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20" windowWidth="19875" windowHeight="6690"/>
  </bookViews>
  <sheets>
    <sheet name="Main" sheetId="10" r:id="rId1"/>
    <sheet name="G0" sheetId="2" r:id="rId2"/>
    <sheet name="G3" sheetId="4" r:id="rId3"/>
    <sheet name="G7" sheetId="5" r:id="rId4"/>
    <sheet name="G17" sheetId="6" r:id="rId5"/>
    <sheet name="Single nt nonSyn" sheetId="1" r:id="rId6"/>
    <sheet name="Syn" sheetId="9" r:id="rId7"/>
    <sheet name="nonSense" sheetId="8" r:id="rId8"/>
    <sheet name="# of nt exchanges" sheetId="7" r:id="rId9"/>
  </sheets>
  <definedNames>
    <definedName name="_xlnm._FilterDatabase" localSheetId="7" hidden="1">nonSense!$A$1:$H$1</definedName>
    <definedName name="_xlnm._FilterDatabase" localSheetId="5">'Single nt nonSyn'!$B$1:$P$1958</definedName>
    <definedName name="_xlnm._FilterDatabase" localSheetId="6" hidden="1">Syn!$A$1:$H$1</definedName>
  </definedNames>
  <calcPr calcId="145621"/>
</workbook>
</file>

<file path=xl/sharedStrings.xml><?xml version="1.0" encoding="utf-8"?>
<sst xmlns="http://schemas.openxmlformats.org/spreadsheetml/2006/main" count="8310" uniqueCount="2579">
  <si>
    <t>N</t>
  </si>
  <si>
    <t>L</t>
  </si>
  <si>
    <t>I</t>
  </si>
  <si>
    <t>A</t>
  </si>
  <si>
    <t>K</t>
  </si>
  <si>
    <t>M</t>
  </si>
  <si>
    <t>PROVEAN</t>
  </si>
  <si>
    <t>Orthologs divergence</t>
  </si>
  <si>
    <t>ΔΔG</t>
  </si>
  <si>
    <t>Distance</t>
  </si>
  <si>
    <t>Mutation</t>
  </si>
  <si>
    <t>Local Closeness</t>
  </si>
  <si>
    <t xml:space="preserve">Mutation = </t>
  </si>
  <si>
    <t>The mutation from M.HaeIII reference sequence.</t>
  </si>
  <si>
    <t>For example, N2A represent Asparagine in position 2 changed to Alanine</t>
  </si>
  <si>
    <t>Column</t>
  </si>
  <si>
    <t>Deleterious</t>
  </si>
  <si>
    <t>Neutral</t>
  </si>
  <si>
    <t>Beneficial</t>
  </si>
  <si>
    <t>N2D</t>
  </si>
  <si>
    <t>N2H</t>
  </si>
  <si>
    <t>N2I</t>
  </si>
  <si>
    <t>N2K</t>
  </si>
  <si>
    <t>N2S</t>
  </si>
  <si>
    <t>N2T</t>
  </si>
  <si>
    <t>N2Y</t>
  </si>
  <si>
    <t>L3F</t>
  </si>
  <si>
    <t>L3I</t>
  </si>
  <si>
    <t>L3S</t>
  </si>
  <si>
    <t>L3V</t>
  </si>
  <si>
    <t>I4F</t>
  </si>
  <si>
    <t>I4L</t>
  </si>
  <si>
    <t>I4M</t>
  </si>
  <si>
    <t>I4N</t>
  </si>
  <si>
    <t>I4S</t>
  </si>
  <si>
    <t>I4T</t>
  </si>
  <si>
    <t>I4V</t>
  </si>
  <si>
    <t>S5C</t>
  </si>
  <si>
    <t>S5G</t>
  </si>
  <si>
    <t>S5I</t>
  </si>
  <si>
    <t>S5N</t>
  </si>
  <si>
    <t>S5R</t>
  </si>
  <si>
    <t>S5T</t>
  </si>
  <si>
    <t>L6F</t>
  </si>
  <si>
    <t>L6H</t>
  </si>
  <si>
    <t>L6I</t>
  </si>
  <si>
    <t>L6P</t>
  </si>
  <si>
    <t>L6R</t>
  </si>
  <si>
    <t>L6V</t>
  </si>
  <si>
    <t>F7C</t>
  </si>
  <si>
    <t>F7I</t>
  </si>
  <si>
    <t>F7L</t>
  </si>
  <si>
    <t>F7S</t>
  </si>
  <si>
    <t>F7V</t>
  </si>
  <si>
    <t>F7Y</t>
  </si>
  <si>
    <t>S8A</t>
  </si>
  <si>
    <t>S8L</t>
  </si>
  <si>
    <t>S8P</t>
  </si>
  <si>
    <t>S8T</t>
  </si>
  <si>
    <t>G9A</t>
  </si>
  <si>
    <t>G9C</t>
  </si>
  <si>
    <t>G9D</t>
  </si>
  <si>
    <t>G9R</t>
  </si>
  <si>
    <t>G9S</t>
  </si>
  <si>
    <t>G9V</t>
  </si>
  <si>
    <t>A10E</t>
  </si>
  <si>
    <t>A10G</t>
  </si>
  <si>
    <t>A10P</t>
  </si>
  <si>
    <t>A10S</t>
  </si>
  <si>
    <t>A10T</t>
  </si>
  <si>
    <t>A10V</t>
  </si>
  <si>
    <t>G11A</t>
  </si>
  <si>
    <t>G11E</t>
  </si>
  <si>
    <t>G11R</t>
  </si>
  <si>
    <t>G11V</t>
  </si>
  <si>
    <t>G11W</t>
  </si>
  <si>
    <t>G12A</t>
  </si>
  <si>
    <t>G12E</t>
  </si>
  <si>
    <t>G12R</t>
  </si>
  <si>
    <t>G12V</t>
  </si>
  <si>
    <t>L13F</t>
  </si>
  <si>
    <t>L13I</t>
  </si>
  <si>
    <t>L13S</t>
  </si>
  <si>
    <t>L13V</t>
  </si>
  <si>
    <t>D14A</t>
  </si>
  <si>
    <t>D14E</t>
  </si>
  <si>
    <t>D14G</t>
  </si>
  <si>
    <t>D14H</t>
  </si>
  <si>
    <t>D14N</t>
  </si>
  <si>
    <t>D14V</t>
  </si>
  <si>
    <t>D14Y</t>
  </si>
  <si>
    <t>L15F</t>
  </si>
  <si>
    <t>L15H</t>
  </si>
  <si>
    <t>L15I</t>
  </si>
  <si>
    <t>L15P</t>
  </si>
  <si>
    <t>L15R</t>
  </si>
  <si>
    <t>L15V</t>
  </si>
  <si>
    <t>G16A</t>
  </si>
  <si>
    <t>G16C</t>
  </si>
  <si>
    <t>G16D</t>
  </si>
  <si>
    <t>G16R</t>
  </si>
  <si>
    <t>G16S</t>
  </si>
  <si>
    <t>G16V</t>
  </si>
  <si>
    <t>F17C</t>
  </si>
  <si>
    <t>F17I</t>
  </si>
  <si>
    <t>F17L</t>
  </si>
  <si>
    <t>F17S</t>
  </si>
  <si>
    <t>F17V</t>
  </si>
  <si>
    <t>F17Y</t>
  </si>
  <si>
    <t>Q18E</t>
  </si>
  <si>
    <t>Q18H</t>
  </si>
  <si>
    <t>Q18K</t>
  </si>
  <si>
    <t>Q18L</t>
  </si>
  <si>
    <t>Q18P</t>
  </si>
  <si>
    <t>Q18R</t>
  </si>
  <si>
    <t>K19E</t>
  </si>
  <si>
    <t>K19I</t>
  </si>
  <si>
    <t>K19N</t>
  </si>
  <si>
    <t>K19Q</t>
  </si>
  <si>
    <t>K19R</t>
  </si>
  <si>
    <t>K19T</t>
  </si>
  <si>
    <t>A20E</t>
  </si>
  <si>
    <t>A20G</t>
  </si>
  <si>
    <t>A20P</t>
  </si>
  <si>
    <t>A20S</t>
  </si>
  <si>
    <t>A20T</t>
  </si>
  <si>
    <t>A20V</t>
  </si>
  <si>
    <t>G21A</t>
  </si>
  <si>
    <t>G21E</t>
  </si>
  <si>
    <t>G21R</t>
  </si>
  <si>
    <t>G21V</t>
  </si>
  <si>
    <t>F22C</t>
  </si>
  <si>
    <t>F22I</t>
  </si>
  <si>
    <t>F22L</t>
  </si>
  <si>
    <t>F22S</t>
  </si>
  <si>
    <t>F22V</t>
  </si>
  <si>
    <t>F22Y</t>
  </si>
  <si>
    <t>R23C</t>
  </si>
  <si>
    <t>R23G</t>
  </si>
  <si>
    <t>R23H</t>
  </si>
  <si>
    <t>R23L</t>
  </si>
  <si>
    <t>R23P</t>
  </si>
  <si>
    <t>R23S</t>
  </si>
  <si>
    <t>I24F</t>
  </si>
  <si>
    <t>I24L</t>
  </si>
  <si>
    <t>I24M</t>
  </si>
  <si>
    <t>I24N</t>
  </si>
  <si>
    <t>I24S</t>
  </si>
  <si>
    <t>I24T</t>
  </si>
  <si>
    <t>I24V</t>
  </si>
  <si>
    <t>I25F</t>
  </si>
  <si>
    <t>I25L</t>
  </si>
  <si>
    <t>I25M</t>
  </si>
  <si>
    <t>I25N</t>
  </si>
  <si>
    <t>I25S</t>
  </si>
  <si>
    <t>I25T</t>
  </si>
  <si>
    <t>I25V</t>
  </si>
  <si>
    <t>A26D</t>
  </si>
  <si>
    <t>A26G</t>
  </si>
  <si>
    <t>A26P</t>
  </si>
  <si>
    <t>A26S</t>
  </si>
  <si>
    <t>A26T</t>
  </si>
  <si>
    <t>A26V</t>
  </si>
  <si>
    <t>A27E</t>
  </si>
  <si>
    <t>A27G</t>
  </si>
  <si>
    <t>A27P</t>
  </si>
  <si>
    <t>A27S</t>
  </si>
  <si>
    <t>A27T</t>
  </si>
  <si>
    <t>A27V</t>
  </si>
  <si>
    <t>N28D</t>
  </si>
  <si>
    <t>N28H</t>
  </si>
  <si>
    <t>N28I</t>
  </si>
  <si>
    <t>N28K</t>
  </si>
  <si>
    <t>N28S</t>
  </si>
  <si>
    <t>N28T</t>
  </si>
  <si>
    <t>N28Y</t>
  </si>
  <si>
    <t>E29A</t>
  </si>
  <si>
    <t>E29D</t>
  </si>
  <si>
    <t>E29G</t>
  </si>
  <si>
    <t>E29K</t>
  </si>
  <si>
    <t>E29Q</t>
  </si>
  <si>
    <t>E29V</t>
  </si>
  <si>
    <t>Y30C</t>
  </si>
  <si>
    <t>Y30D</t>
  </si>
  <si>
    <t>Y30F</t>
  </si>
  <si>
    <t>Y30H</t>
  </si>
  <si>
    <t>Y30N</t>
  </si>
  <si>
    <t>Y30S</t>
  </si>
  <si>
    <t>D31A</t>
  </si>
  <si>
    <t>D31E</t>
  </si>
  <si>
    <t>D31G</t>
  </si>
  <si>
    <t>D31H</t>
  </si>
  <si>
    <t>D31N</t>
  </si>
  <si>
    <t>D31V</t>
  </si>
  <si>
    <t>D31Y</t>
  </si>
  <si>
    <t>K32E</t>
  </si>
  <si>
    <t>K32I</t>
  </si>
  <si>
    <t>K32N</t>
  </si>
  <si>
    <t>K32Q</t>
  </si>
  <si>
    <t>K32R</t>
  </si>
  <si>
    <t>K32T</t>
  </si>
  <si>
    <t>S33A</t>
  </si>
  <si>
    <t>S33L</t>
  </si>
  <si>
    <t>S33P</t>
  </si>
  <si>
    <t>S33T</t>
  </si>
  <si>
    <t>I34K</t>
  </si>
  <si>
    <t>I34L</t>
  </si>
  <si>
    <t>I34M</t>
  </si>
  <si>
    <t>I34R</t>
  </si>
  <si>
    <t>I34T</t>
  </si>
  <si>
    <t>I34V</t>
  </si>
  <si>
    <t>W35C</t>
  </si>
  <si>
    <t>W35G</t>
  </si>
  <si>
    <t>W35L</t>
  </si>
  <si>
    <t>W35R</t>
  </si>
  <si>
    <t>W35S</t>
  </si>
  <si>
    <t>K36E</t>
  </si>
  <si>
    <t>K36I</t>
  </si>
  <si>
    <t>K36N</t>
  </si>
  <si>
    <t>K36Q</t>
  </si>
  <si>
    <t>K36R</t>
  </si>
  <si>
    <t>K36T</t>
  </si>
  <si>
    <t>T37A</t>
  </si>
  <si>
    <t>T37I</t>
  </si>
  <si>
    <t>T37K</t>
  </si>
  <si>
    <t>T37P</t>
  </si>
  <si>
    <t>T37R</t>
  </si>
  <si>
    <t>T37S</t>
  </si>
  <si>
    <t>Y38C</t>
  </si>
  <si>
    <t>Y38D</t>
  </si>
  <si>
    <t>Y38F</t>
  </si>
  <si>
    <t>Y38H</t>
  </si>
  <si>
    <t>Y38N</t>
  </si>
  <si>
    <t>Y38S</t>
  </si>
  <si>
    <t>E39A</t>
  </si>
  <si>
    <t>E39D</t>
  </si>
  <si>
    <t>E39G</t>
  </si>
  <si>
    <t>E39K</t>
  </si>
  <si>
    <t>E39Q</t>
  </si>
  <si>
    <t>E39V</t>
  </si>
  <si>
    <t>S40C</t>
  </si>
  <si>
    <t>S40G</t>
  </si>
  <si>
    <t>S40I</t>
  </si>
  <si>
    <t>S40N</t>
  </si>
  <si>
    <t>S40R</t>
  </si>
  <si>
    <t>S40T</t>
  </si>
  <si>
    <t>N41D</t>
  </si>
  <si>
    <t>N41H</t>
  </si>
  <si>
    <t>N41I</t>
  </si>
  <si>
    <t>N41K</t>
  </si>
  <si>
    <t>N41S</t>
  </si>
  <si>
    <t>N41T</t>
  </si>
  <si>
    <t>N41Y</t>
  </si>
  <si>
    <t>H42D</t>
  </si>
  <si>
    <t>H42L</t>
  </si>
  <si>
    <t>H42N</t>
  </si>
  <si>
    <t>H42P</t>
  </si>
  <si>
    <t>H42Q</t>
  </si>
  <si>
    <t>H42R</t>
  </si>
  <si>
    <t>H42Y</t>
  </si>
  <si>
    <t>S43A</t>
  </si>
  <si>
    <t>S43L</t>
  </si>
  <si>
    <t>S43P</t>
  </si>
  <si>
    <t>S43T</t>
  </si>
  <si>
    <t>A44D</t>
  </si>
  <si>
    <t>A44G</t>
  </si>
  <si>
    <t>A44P</t>
  </si>
  <si>
    <t>A44S</t>
  </si>
  <si>
    <t>A44T</t>
  </si>
  <si>
    <t>A44V</t>
  </si>
  <si>
    <t>K45E</t>
  </si>
  <si>
    <t>K45I</t>
  </si>
  <si>
    <t>K45N</t>
  </si>
  <si>
    <t>K45Q</t>
  </si>
  <si>
    <t>K45R</t>
  </si>
  <si>
    <t>K45T</t>
  </si>
  <si>
    <t>L46F</t>
  </si>
  <si>
    <t>L46M</t>
  </si>
  <si>
    <t>L46S</t>
  </si>
  <si>
    <t>L46V</t>
  </si>
  <si>
    <t>L46W</t>
  </si>
  <si>
    <t>I47F</t>
  </si>
  <si>
    <t>I47L</t>
  </si>
  <si>
    <t>I47M</t>
  </si>
  <si>
    <t>I47N</t>
  </si>
  <si>
    <t>I47S</t>
  </si>
  <si>
    <t>I47T</t>
  </si>
  <si>
    <t>I47V</t>
  </si>
  <si>
    <t>K48E</t>
  </si>
  <si>
    <t>K48I</t>
  </si>
  <si>
    <t>K48N</t>
  </si>
  <si>
    <t>K48Q</t>
  </si>
  <si>
    <t>K48R</t>
  </si>
  <si>
    <t>K48T</t>
  </si>
  <si>
    <t>G49A</t>
  </si>
  <si>
    <t>G49C</t>
  </si>
  <si>
    <t>G49D</t>
  </si>
  <si>
    <t>G49R</t>
  </si>
  <si>
    <t>G49S</t>
  </si>
  <si>
    <t>G49V</t>
  </si>
  <si>
    <t>D50A</t>
  </si>
  <si>
    <t>D50E</t>
  </si>
  <si>
    <t>D50G</t>
  </si>
  <si>
    <t>D50H</t>
  </si>
  <si>
    <t>D50N</t>
  </si>
  <si>
    <t>D50V</t>
  </si>
  <si>
    <t>D50Y</t>
  </si>
  <si>
    <t>I51K</t>
  </si>
  <si>
    <t>I51L</t>
  </si>
  <si>
    <t>I51M</t>
  </si>
  <si>
    <t>I51R</t>
  </si>
  <si>
    <t>I51T</t>
  </si>
  <si>
    <t>I51V</t>
  </si>
  <si>
    <t>S52A</t>
  </si>
  <si>
    <t>S52C</t>
  </si>
  <si>
    <t>S52F</t>
  </si>
  <si>
    <t>S52P</t>
  </si>
  <si>
    <t>S52T</t>
  </si>
  <si>
    <t>S52Y</t>
  </si>
  <si>
    <t>K53E</t>
  </si>
  <si>
    <t>K53I</t>
  </si>
  <si>
    <t>K53N</t>
  </si>
  <si>
    <t>K53Q</t>
  </si>
  <si>
    <t>K53R</t>
  </si>
  <si>
    <t>K53T</t>
  </si>
  <si>
    <t>I54F</t>
  </si>
  <si>
    <t>I54L</t>
  </si>
  <si>
    <t>I54M</t>
  </si>
  <si>
    <t>I54N</t>
  </si>
  <si>
    <t>I54S</t>
  </si>
  <si>
    <t>I54T</t>
  </si>
  <si>
    <t>I54V</t>
  </si>
  <si>
    <t>S55A</t>
  </si>
  <si>
    <t>S55C</t>
  </si>
  <si>
    <t>S55F</t>
  </si>
  <si>
    <t>S55P</t>
  </si>
  <si>
    <t>S55T</t>
  </si>
  <si>
    <t>S55Y</t>
  </si>
  <si>
    <t>S56A</t>
  </si>
  <si>
    <t>S56L</t>
  </si>
  <si>
    <t>S56P</t>
  </si>
  <si>
    <t>S56T</t>
  </si>
  <si>
    <t>D57A</t>
  </si>
  <si>
    <t>D57E</t>
  </si>
  <si>
    <t>D57G</t>
  </si>
  <si>
    <t>D57H</t>
  </si>
  <si>
    <t>D57N</t>
  </si>
  <si>
    <t>D57V</t>
  </si>
  <si>
    <t>D57Y</t>
  </si>
  <si>
    <t>E58A</t>
  </si>
  <si>
    <t>E58D</t>
  </si>
  <si>
    <t>E58G</t>
  </si>
  <si>
    <t>E58K</t>
  </si>
  <si>
    <t>E58Q</t>
  </si>
  <si>
    <t>E58V</t>
  </si>
  <si>
    <t>F59C</t>
  </si>
  <si>
    <t>F59I</t>
  </si>
  <si>
    <t>F59L</t>
  </si>
  <si>
    <t>F59S</t>
  </si>
  <si>
    <t>F59V</t>
  </si>
  <si>
    <t>F59Y</t>
  </si>
  <si>
    <t>P60A</t>
  </si>
  <si>
    <t>P60H</t>
  </si>
  <si>
    <t>P60L</t>
  </si>
  <si>
    <t>P60R</t>
  </si>
  <si>
    <t>P60S</t>
  </si>
  <si>
    <t>P60T</t>
  </si>
  <si>
    <t>K61E</t>
  </si>
  <si>
    <t>K61M</t>
  </si>
  <si>
    <t>K61N</t>
  </si>
  <si>
    <t>K61Q</t>
  </si>
  <si>
    <t>K61R</t>
  </si>
  <si>
    <t>K61T</t>
  </si>
  <si>
    <t>C62F</t>
  </si>
  <si>
    <t>C62G</t>
  </si>
  <si>
    <t>C62R</t>
  </si>
  <si>
    <t>C62S</t>
  </si>
  <si>
    <t>C62W</t>
  </si>
  <si>
    <t>C62Y</t>
  </si>
  <si>
    <t>D63A</t>
  </si>
  <si>
    <t>D63E</t>
  </si>
  <si>
    <t>D63G</t>
  </si>
  <si>
    <t>D63H</t>
  </si>
  <si>
    <t>D63N</t>
  </si>
  <si>
    <t>D63V</t>
  </si>
  <si>
    <t>D63Y</t>
  </si>
  <si>
    <t>G64A</t>
  </si>
  <si>
    <t>G64E</t>
  </si>
  <si>
    <t>G64R</t>
  </si>
  <si>
    <t>G64V</t>
  </si>
  <si>
    <t>I65F</t>
  </si>
  <si>
    <t>I65L</t>
  </si>
  <si>
    <t>I65M</t>
  </si>
  <si>
    <t>I65N</t>
  </si>
  <si>
    <t>I65S</t>
  </si>
  <si>
    <t>I65T</t>
  </si>
  <si>
    <t>I65V</t>
  </si>
  <si>
    <t>I66F</t>
  </si>
  <si>
    <t>I66L</t>
  </si>
  <si>
    <t>I66M</t>
  </si>
  <si>
    <t>I66N</t>
  </si>
  <si>
    <t>I66S</t>
  </si>
  <si>
    <t>I66T</t>
  </si>
  <si>
    <t>I66V</t>
  </si>
  <si>
    <t>G67A</t>
  </si>
  <si>
    <t>G67E</t>
  </si>
  <si>
    <t>G67R</t>
  </si>
  <si>
    <t>G67V</t>
  </si>
  <si>
    <t>G67W</t>
  </si>
  <si>
    <t>G68A</t>
  </si>
  <si>
    <t>G68E</t>
  </si>
  <si>
    <t>G68R</t>
  </si>
  <si>
    <t>G68V</t>
  </si>
  <si>
    <t>G68W</t>
  </si>
  <si>
    <t>P69A</t>
  </si>
  <si>
    <t>P69L</t>
  </si>
  <si>
    <t>P69Q</t>
  </si>
  <si>
    <t>P69R</t>
  </si>
  <si>
    <t>P69S</t>
  </si>
  <si>
    <t>P69T</t>
  </si>
  <si>
    <t>P70A</t>
  </si>
  <si>
    <t>P70H</t>
  </si>
  <si>
    <t>P70L</t>
  </si>
  <si>
    <t>P70R</t>
  </si>
  <si>
    <t>P70S</t>
  </si>
  <si>
    <t>P70T</t>
  </si>
  <si>
    <t>C71F</t>
  </si>
  <si>
    <t>C71G</t>
  </si>
  <si>
    <t>C71R</t>
  </si>
  <si>
    <t>C71S</t>
  </si>
  <si>
    <t>C71W</t>
  </si>
  <si>
    <t>C71Y</t>
  </si>
  <si>
    <t>Q72E</t>
  </si>
  <si>
    <t>Q72H</t>
  </si>
  <si>
    <t>Q72K</t>
  </si>
  <si>
    <t>Q72L</t>
  </si>
  <si>
    <t>Q72P</t>
  </si>
  <si>
    <t>Q72R</t>
  </si>
  <si>
    <t>S73A</t>
  </si>
  <si>
    <t>S73C</t>
  </si>
  <si>
    <t>S73F</t>
  </si>
  <si>
    <t>S73P</t>
  </si>
  <si>
    <t>S73T</t>
  </si>
  <si>
    <t>S73Y</t>
  </si>
  <si>
    <t>W74C</t>
  </si>
  <si>
    <t>W74G</t>
  </si>
  <si>
    <t>W74L</t>
  </si>
  <si>
    <t>W74R</t>
  </si>
  <si>
    <t>W74S</t>
  </si>
  <si>
    <t>S75C</t>
  </si>
  <si>
    <t>S75G</t>
  </si>
  <si>
    <t>S75I</t>
  </si>
  <si>
    <t>S75N</t>
  </si>
  <si>
    <t>S75R</t>
  </si>
  <si>
    <t>S75T</t>
  </si>
  <si>
    <t>E76A</t>
  </si>
  <si>
    <t>E76D</t>
  </si>
  <si>
    <t>E76G</t>
  </si>
  <si>
    <t>E76K</t>
  </si>
  <si>
    <t>E76Q</t>
  </si>
  <si>
    <t>E76V</t>
  </si>
  <si>
    <t>G77A</t>
  </si>
  <si>
    <t>G77E</t>
  </si>
  <si>
    <t>G77R</t>
  </si>
  <si>
    <t>G77V</t>
  </si>
  <si>
    <t>G77W</t>
  </si>
  <si>
    <t>G78A</t>
  </si>
  <si>
    <t>G78E</t>
  </si>
  <si>
    <t>G78R</t>
  </si>
  <si>
    <t>G78V</t>
  </si>
  <si>
    <t>S79A</t>
  </si>
  <si>
    <t>S79C</t>
  </si>
  <si>
    <t>S79F</t>
  </si>
  <si>
    <t>S79P</t>
  </si>
  <si>
    <t>S79T</t>
  </si>
  <si>
    <t>S79Y</t>
  </si>
  <si>
    <t>L80F</t>
  </si>
  <si>
    <t>L80H</t>
  </si>
  <si>
    <t>L80I</t>
  </si>
  <si>
    <t>L80P</t>
  </si>
  <si>
    <t>L80R</t>
  </si>
  <si>
    <t>L80V</t>
  </si>
  <si>
    <t>R81G</t>
  </si>
  <si>
    <t>R81I</t>
  </si>
  <si>
    <t>R81K</t>
  </si>
  <si>
    <t>R81S</t>
  </si>
  <si>
    <t>R81T</t>
  </si>
  <si>
    <t>G82A</t>
  </si>
  <si>
    <t>G82E</t>
  </si>
  <si>
    <t>G82R</t>
  </si>
  <si>
    <t>G82V</t>
  </si>
  <si>
    <t>I83F</t>
  </si>
  <si>
    <t>I83L</t>
  </si>
  <si>
    <t>I83M</t>
  </si>
  <si>
    <t>I83N</t>
  </si>
  <si>
    <t>I83S</t>
  </si>
  <si>
    <t>I83T</t>
  </si>
  <si>
    <t>I83V</t>
  </si>
  <si>
    <t>D84A</t>
  </si>
  <si>
    <t>D84E</t>
  </si>
  <si>
    <t>D84G</t>
  </si>
  <si>
    <t>D84H</t>
  </si>
  <si>
    <t>D84N</t>
  </si>
  <si>
    <t>D84V</t>
  </si>
  <si>
    <t>D84Y</t>
  </si>
  <si>
    <t>D85A</t>
  </si>
  <si>
    <t>D85E</t>
  </si>
  <si>
    <t>D85G</t>
  </si>
  <si>
    <t>D85H</t>
  </si>
  <si>
    <t>D85N</t>
  </si>
  <si>
    <t>D85V</t>
  </si>
  <si>
    <t>D85Y</t>
  </si>
  <si>
    <t>P86A</t>
  </si>
  <si>
    <t>P86H</t>
  </si>
  <si>
    <t>P86L</t>
  </si>
  <si>
    <t>P86R</t>
  </si>
  <si>
    <t>P86S</t>
  </si>
  <si>
    <t>P86T</t>
  </si>
  <si>
    <t>R87G</t>
  </si>
  <si>
    <t>R87L</t>
  </si>
  <si>
    <t>R87P</t>
  </si>
  <si>
    <t>R87Q</t>
  </si>
  <si>
    <t>R87W</t>
  </si>
  <si>
    <t>G88A</t>
  </si>
  <si>
    <t>G88C</t>
  </si>
  <si>
    <t>G88D</t>
  </si>
  <si>
    <t>G88R</t>
  </si>
  <si>
    <t>G88S</t>
  </si>
  <si>
    <t>G88V</t>
  </si>
  <si>
    <t>K89E</t>
  </si>
  <si>
    <t>K89I</t>
  </si>
  <si>
    <t>K89N</t>
  </si>
  <si>
    <t>K89Q</t>
  </si>
  <si>
    <t>K89R</t>
  </si>
  <si>
    <t>K89T</t>
  </si>
  <si>
    <t>L90F</t>
  </si>
  <si>
    <t>L90H</t>
  </si>
  <si>
    <t>L90I</t>
  </si>
  <si>
    <t>L90P</t>
  </si>
  <si>
    <t>L90R</t>
  </si>
  <si>
    <t>L90V</t>
  </si>
  <si>
    <t>F91C</t>
  </si>
  <si>
    <t>F91I</t>
  </si>
  <si>
    <t>F91L</t>
  </si>
  <si>
    <t>F91S</t>
  </si>
  <si>
    <t>F91V</t>
  </si>
  <si>
    <t>F91Y</t>
  </si>
  <si>
    <t>Y92C</t>
  </si>
  <si>
    <t>Y92D</t>
  </si>
  <si>
    <t>Y92F</t>
  </si>
  <si>
    <t>Y92H</t>
  </si>
  <si>
    <t>Y92N</t>
  </si>
  <si>
    <t>Y92S</t>
  </si>
  <si>
    <t>E93A</t>
  </si>
  <si>
    <t>E93D</t>
  </si>
  <si>
    <t>E93G</t>
  </si>
  <si>
    <t>E93K</t>
  </si>
  <si>
    <t>E93Q</t>
  </si>
  <si>
    <t>E93V</t>
  </si>
  <si>
    <t>Y94C</t>
  </si>
  <si>
    <t>Y94D</t>
  </si>
  <si>
    <t>Y94F</t>
  </si>
  <si>
    <t>Y94H</t>
  </si>
  <si>
    <t>Y94N</t>
  </si>
  <si>
    <t>Y94S</t>
  </si>
  <si>
    <t>I95F</t>
  </si>
  <si>
    <t>I95L</t>
  </si>
  <si>
    <t>I95M</t>
  </si>
  <si>
    <t>I95N</t>
  </si>
  <si>
    <t>I95S</t>
  </si>
  <si>
    <t>I95T</t>
  </si>
  <si>
    <t>I95V</t>
  </si>
  <si>
    <t>R96G</t>
  </si>
  <si>
    <t>R96L</t>
  </si>
  <si>
    <t>R96P</t>
  </si>
  <si>
    <t>R96Q</t>
  </si>
  <si>
    <t>R96W</t>
  </si>
  <si>
    <t>I97F</t>
  </si>
  <si>
    <t>I97L</t>
  </si>
  <si>
    <t>I97M</t>
  </si>
  <si>
    <t>I97N</t>
  </si>
  <si>
    <t>I97S</t>
  </si>
  <si>
    <t>I97T</t>
  </si>
  <si>
    <t>I97V</t>
  </si>
  <si>
    <t>L98F</t>
  </si>
  <si>
    <t>L98I</t>
  </si>
  <si>
    <t>L98S</t>
  </si>
  <si>
    <t>L98V</t>
  </si>
  <si>
    <t>K99E</t>
  </si>
  <si>
    <t>K99I</t>
  </si>
  <si>
    <t>K99N</t>
  </si>
  <si>
    <t>K99Q</t>
  </si>
  <si>
    <t>K99R</t>
  </si>
  <si>
    <t>K99T</t>
  </si>
  <si>
    <t>Q100E</t>
  </si>
  <si>
    <t>Q100H</t>
  </si>
  <si>
    <t>Q100K</t>
  </si>
  <si>
    <t>Q100L</t>
  </si>
  <si>
    <t>Q100P</t>
  </si>
  <si>
    <t>Q100R</t>
  </si>
  <si>
    <t>K101E</t>
  </si>
  <si>
    <t>K101I</t>
  </si>
  <si>
    <t>K101N</t>
  </si>
  <si>
    <t>K101Q</t>
  </si>
  <si>
    <t>K101R</t>
  </si>
  <si>
    <t>K101T</t>
  </si>
  <si>
    <t>K102E</t>
  </si>
  <si>
    <t>K102I</t>
  </si>
  <si>
    <t>K102N</t>
  </si>
  <si>
    <t>K102Q</t>
  </si>
  <si>
    <t>K102R</t>
  </si>
  <si>
    <t>K102T</t>
  </si>
  <si>
    <t>P103A</t>
  </si>
  <si>
    <t>P103L</t>
  </si>
  <si>
    <t>P103Q</t>
  </si>
  <si>
    <t>P103R</t>
  </si>
  <si>
    <t>P103S</t>
  </si>
  <si>
    <t>P103T</t>
  </si>
  <si>
    <t>K104E</t>
  </si>
  <si>
    <t>K104I</t>
  </si>
  <si>
    <t>K104N</t>
  </si>
  <si>
    <t>K104Q</t>
  </si>
  <si>
    <t>K104R</t>
  </si>
  <si>
    <t>K104T</t>
  </si>
  <si>
    <t>F105C</t>
  </si>
  <si>
    <t>F105I</t>
  </si>
  <si>
    <t>F105L</t>
  </si>
  <si>
    <t>F105S</t>
  </si>
  <si>
    <t>F105V</t>
  </si>
  <si>
    <t>F105Y</t>
  </si>
  <si>
    <t>F106C</t>
  </si>
  <si>
    <t>F106I</t>
  </si>
  <si>
    <t>F106L</t>
  </si>
  <si>
    <t>F106S</t>
  </si>
  <si>
    <t>F106V</t>
  </si>
  <si>
    <t>F106Y</t>
  </si>
  <si>
    <t>L107F</t>
  </si>
  <si>
    <t>L107H</t>
  </si>
  <si>
    <t>L107I</t>
  </si>
  <si>
    <t>L107P</t>
  </si>
  <si>
    <t>L107R</t>
  </si>
  <si>
    <t>L107V</t>
  </si>
  <si>
    <t>A108D</t>
  </si>
  <si>
    <t>A108G</t>
  </si>
  <si>
    <t>A108P</t>
  </si>
  <si>
    <t>A108S</t>
  </si>
  <si>
    <t>A108T</t>
  </si>
  <si>
    <t>A108V</t>
  </si>
  <si>
    <t>E109A</t>
  </si>
  <si>
    <t>E109D</t>
  </si>
  <si>
    <t>E109G</t>
  </si>
  <si>
    <t>E109K</t>
  </si>
  <si>
    <t>E109Q</t>
  </si>
  <si>
    <t>E109V</t>
  </si>
  <si>
    <t>N110D</t>
  </si>
  <si>
    <t>N110H</t>
  </si>
  <si>
    <t>N110I</t>
  </si>
  <si>
    <t>N110K</t>
  </si>
  <si>
    <t>N110S</t>
  </si>
  <si>
    <t>N110T</t>
  </si>
  <si>
    <t>N110Y</t>
  </si>
  <si>
    <t>V111A</t>
  </si>
  <si>
    <t>V111D</t>
  </si>
  <si>
    <t>V111F</t>
  </si>
  <si>
    <t>V111G</t>
  </si>
  <si>
    <t>V111I</t>
  </si>
  <si>
    <t>V111L</t>
  </si>
  <si>
    <t>K112E</t>
  </si>
  <si>
    <t>K112I</t>
  </si>
  <si>
    <t>K112N</t>
  </si>
  <si>
    <t>K112Q</t>
  </si>
  <si>
    <t>K112R</t>
  </si>
  <si>
    <t>K112T</t>
  </si>
  <si>
    <t>G113A</t>
  </si>
  <si>
    <t>G113E</t>
  </si>
  <si>
    <t>G113R</t>
  </si>
  <si>
    <t>G113V</t>
  </si>
  <si>
    <t>M114I</t>
  </si>
  <si>
    <t>M114K</t>
  </si>
  <si>
    <t>M114L</t>
  </si>
  <si>
    <t>M114R</t>
  </si>
  <si>
    <t>M114T</t>
  </si>
  <si>
    <t>M114V</t>
  </si>
  <si>
    <t>L115M</t>
  </si>
  <si>
    <t>L115P</t>
  </si>
  <si>
    <t>L115Q</t>
  </si>
  <si>
    <t>L115R</t>
  </si>
  <si>
    <t>L115V</t>
  </si>
  <si>
    <t>A116D</t>
  </si>
  <si>
    <t>A116G</t>
  </si>
  <si>
    <t>A116P</t>
  </si>
  <si>
    <t>A116S</t>
  </si>
  <si>
    <t>A116T</t>
  </si>
  <si>
    <t>A116V</t>
  </si>
  <si>
    <t>Q117E</t>
  </si>
  <si>
    <t>Q117H</t>
  </si>
  <si>
    <t>Q117K</t>
  </si>
  <si>
    <t>Q117L</t>
  </si>
  <si>
    <t>Q117P</t>
  </si>
  <si>
    <t>Q117R</t>
  </si>
  <si>
    <t>R118C</t>
  </si>
  <si>
    <t>R118G</t>
  </si>
  <si>
    <t>R118H</t>
  </si>
  <si>
    <t>R118L</t>
  </si>
  <si>
    <t>R118P</t>
  </si>
  <si>
    <t>R118S</t>
  </si>
  <si>
    <t>H119D</t>
  </si>
  <si>
    <t>H119L</t>
  </si>
  <si>
    <t>H119N</t>
  </si>
  <si>
    <t>H119P</t>
  </si>
  <si>
    <t>H119Q</t>
  </si>
  <si>
    <t>H119R</t>
  </si>
  <si>
    <t>H119Y</t>
  </si>
  <si>
    <t>N120D</t>
  </si>
  <si>
    <t>N120H</t>
  </si>
  <si>
    <t>N120I</t>
  </si>
  <si>
    <t>N120K</t>
  </si>
  <si>
    <t>N120S</t>
  </si>
  <si>
    <t>N120T</t>
  </si>
  <si>
    <t>N120Y</t>
  </si>
  <si>
    <t>K121E</t>
  </si>
  <si>
    <t>K121M</t>
  </si>
  <si>
    <t>K121N</t>
  </si>
  <si>
    <t>K121Q</t>
  </si>
  <si>
    <t>K121R</t>
  </si>
  <si>
    <t>K121T</t>
  </si>
  <si>
    <t>A122D</t>
  </si>
  <si>
    <t>A122G</t>
  </si>
  <si>
    <t>A122P</t>
  </si>
  <si>
    <t>A122S</t>
  </si>
  <si>
    <t>A122T</t>
  </si>
  <si>
    <t>A122V</t>
  </si>
  <si>
    <t>V123A</t>
  </si>
  <si>
    <t>V123D</t>
  </si>
  <si>
    <t>V123F</t>
  </si>
  <si>
    <t>V123G</t>
  </si>
  <si>
    <t>V123I</t>
  </si>
  <si>
    <t>V123L</t>
  </si>
  <si>
    <t>Q124E</t>
  </si>
  <si>
    <t>Q124H</t>
  </si>
  <si>
    <t>Q124K</t>
  </si>
  <si>
    <t>Q124L</t>
  </si>
  <si>
    <t>Q124P</t>
  </si>
  <si>
    <t>Q124R</t>
  </si>
  <si>
    <t>E125A</t>
  </si>
  <si>
    <t>E125D</t>
  </si>
  <si>
    <t>E125G</t>
  </si>
  <si>
    <t>E125K</t>
  </si>
  <si>
    <t>E125Q</t>
  </si>
  <si>
    <t>E125V</t>
  </si>
  <si>
    <t>F126C</t>
  </si>
  <si>
    <t>F126I</t>
  </si>
  <si>
    <t>F126L</t>
  </si>
  <si>
    <t>F126S</t>
  </si>
  <si>
    <t>F126V</t>
  </si>
  <si>
    <t>F126Y</t>
  </si>
  <si>
    <t>I127F</t>
  </si>
  <si>
    <t>I127L</t>
  </si>
  <si>
    <t>I127M</t>
  </si>
  <si>
    <t>I127N</t>
  </si>
  <si>
    <t>I127S</t>
  </si>
  <si>
    <t>I127T</t>
  </si>
  <si>
    <t>I127V</t>
  </si>
  <si>
    <t>Q128E</t>
  </si>
  <si>
    <t>Q128H</t>
  </si>
  <si>
    <t>Q128K</t>
  </si>
  <si>
    <t>Q128L</t>
  </si>
  <si>
    <t>Q128P</t>
  </si>
  <si>
    <t>Q128R</t>
  </si>
  <si>
    <t>E129A</t>
  </si>
  <si>
    <t>E129D</t>
  </si>
  <si>
    <t>E129G</t>
  </si>
  <si>
    <t>E129K</t>
  </si>
  <si>
    <t>E129Q</t>
  </si>
  <si>
    <t>E129V</t>
  </si>
  <si>
    <t>F130C</t>
  </si>
  <si>
    <t>F130I</t>
  </si>
  <si>
    <t>F130L</t>
  </si>
  <si>
    <t>F130S</t>
  </si>
  <si>
    <t>F130V</t>
  </si>
  <si>
    <t>F130Y</t>
  </si>
  <si>
    <t>D131A</t>
  </si>
  <si>
    <t>D131E</t>
  </si>
  <si>
    <t>D131G</t>
  </si>
  <si>
    <t>D131H</t>
  </si>
  <si>
    <t>D131N</t>
  </si>
  <si>
    <t>D131V</t>
  </si>
  <si>
    <t>D131Y</t>
  </si>
  <si>
    <t>N132D</t>
  </si>
  <si>
    <t>N132H</t>
  </si>
  <si>
    <t>N132I</t>
  </si>
  <si>
    <t>N132K</t>
  </si>
  <si>
    <t>N132S</t>
  </si>
  <si>
    <t>N132T</t>
  </si>
  <si>
    <t>N132Y</t>
  </si>
  <si>
    <t>A133D</t>
  </si>
  <si>
    <t>A133G</t>
  </si>
  <si>
    <t>A133P</t>
  </si>
  <si>
    <t>A133S</t>
  </si>
  <si>
    <t>A133T</t>
  </si>
  <si>
    <t>A133V</t>
  </si>
  <si>
    <t>G134A</t>
  </si>
  <si>
    <t>G134E</t>
  </si>
  <si>
    <t>G134R</t>
  </si>
  <si>
    <t>G134V</t>
  </si>
  <si>
    <t>Y135C</t>
  </si>
  <si>
    <t>Y135D</t>
  </si>
  <si>
    <t>Y135F</t>
  </si>
  <si>
    <t>Y135H</t>
  </si>
  <si>
    <t>Y135N</t>
  </si>
  <si>
    <t>Y135S</t>
  </si>
  <si>
    <t>D136A</t>
  </si>
  <si>
    <t>D136E</t>
  </si>
  <si>
    <t>D136G</t>
  </si>
  <si>
    <t>D136H</t>
  </si>
  <si>
    <t>D136N</t>
  </si>
  <si>
    <t>D136V</t>
  </si>
  <si>
    <t>D136Y</t>
  </si>
  <si>
    <t>V137A</t>
  </si>
  <si>
    <t>V137D</t>
  </si>
  <si>
    <t>V137F</t>
  </si>
  <si>
    <t>V137G</t>
  </si>
  <si>
    <t>V137I</t>
  </si>
  <si>
    <t>V137L</t>
  </si>
  <si>
    <t>H138D</t>
  </si>
  <si>
    <t>H138L</t>
  </si>
  <si>
    <t>H138N</t>
  </si>
  <si>
    <t>H138P</t>
  </si>
  <si>
    <t>H138Q</t>
  </si>
  <si>
    <t>H138R</t>
  </si>
  <si>
    <t>H138Y</t>
  </si>
  <si>
    <t>I139F</t>
  </si>
  <si>
    <t>I139L</t>
  </si>
  <si>
    <t>I139M</t>
  </si>
  <si>
    <t>I139N</t>
  </si>
  <si>
    <t>I139S</t>
  </si>
  <si>
    <t>I139T</t>
  </si>
  <si>
    <t>I139V</t>
  </si>
  <si>
    <t>I140F</t>
  </si>
  <si>
    <t>I140L</t>
  </si>
  <si>
    <t>I140M</t>
  </si>
  <si>
    <t>I140N</t>
  </si>
  <si>
    <t>I140S</t>
  </si>
  <si>
    <t>I140T</t>
  </si>
  <si>
    <t>I140V</t>
  </si>
  <si>
    <t>L141F</t>
  </si>
  <si>
    <t>L141M</t>
  </si>
  <si>
    <t>L141S</t>
  </si>
  <si>
    <t>L141V</t>
  </si>
  <si>
    <t>L141W</t>
  </si>
  <si>
    <t>L142F</t>
  </si>
  <si>
    <t>L142H</t>
  </si>
  <si>
    <t>L142I</t>
  </si>
  <si>
    <t>L142P</t>
  </si>
  <si>
    <t>L142R</t>
  </si>
  <si>
    <t>L142V</t>
  </si>
  <si>
    <t>N143D</t>
  </si>
  <si>
    <t>N143H</t>
  </si>
  <si>
    <t>N143I</t>
  </si>
  <si>
    <t>N143K</t>
  </si>
  <si>
    <t>N143S</t>
  </si>
  <si>
    <t>N143T</t>
  </si>
  <si>
    <t>N143Y</t>
  </si>
  <si>
    <t>A144E</t>
  </si>
  <si>
    <t>A144G</t>
  </si>
  <si>
    <t>A144P</t>
  </si>
  <si>
    <t>A144S</t>
  </si>
  <si>
    <t>A144T</t>
  </si>
  <si>
    <t>A144V</t>
  </si>
  <si>
    <t>N145D</t>
  </si>
  <si>
    <t>N145H</t>
  </si>
  <si>
    <t>N145I</t>
  </si>
  <si>
    <t>N145K</t>
  </si>
  <si>
    <t>N145S</t>
  </si>
  <si>
    <t>N145T</t>
  </si>
  <si>
    <t>N145Y</t>
  </si>
  <si>
    <t>D146A</t>
  </si>
  <si>
    <t>D146E</t>
  </si>
  <si>
    <t>D146G</t>
  </si>
  <si>
    <t>D146H</t>
  </si>
  <si>
    <t>D146N</t>
  </si>
  <si>
    <t>D146V</t>
  </si>
  <si>
    <t>D146Y</t>
  </si>
  <si>
    <t>Y147C</t>
  </si>
  <si>
    <t>Y147D</t>
  </si>
  <si>
    <t>Y147F</t>
  </si>
  <si>
    <t>Y147H</t>
  </si>
  <si>
    <t>Y147N</t>
  </si>
  <si>
    <t>Y147S</t>
  </si>
  <si>
    <t>G148A</t>
  </si>
  <si>
    <t>G148C</t>
  </si>
  <si>
    <t>G148D</t>
  </si>
  <si>
    <t>G148R</t>
  </si>
  <si>
    <t>G148S</t>
  </si>
  <si>
    <t>G148V</t>
  </si>
  <si>
    <t>V149A</t>
  </si>
  <si>
    <t>V149E</t>
  </si>
  <si>
    <t>V149G</t>
  </si>
  <si>
    <t>V149I</t>
  </si>
  <si>
    <t>V149L</t>
  </si>
  <si>
    <t>A150D</t>
  </si>
  <si>
    <t>A150G</t>
  </si>
  <si>
    <t>A150P</t>
  </si>
  <si>
    <t>A150S</t>
  </si>
  <si>
    <t>A150T</t>
  </si>
  <si>
    <t>A150V</t>
  </si>
  <si>
    <t>Q151E</t>
  </si>
  <si>
    <t>Q151H</t>
  </si>
  <si>
    <t>Q151K</t>
  </si>
  <si>
    <t>Q151L</t>
  </si>
  <si>
    <t>Q151P</t>
  </si>
  <si>
    <t>Q151R</t>
  </si>
  <si>
    <t>D152A</t>
  </si>
  <si>
    <t>D152E</t>
  </si>
  <si>
    <t>D152G</t>
  </si>
  <si>
    <t>D152H</t>
  </si>
  <si>
    <t>D152N</t>
  </si>
  <si>
    <t>D152V</t>
  </si>
  <si>
    <t>D152Y</t>
  </si>
  <si>
    <t>R153G</t>
  </si>
  <si>
    <t>R153I</t>
  </si>
  <si>
    <t>R153K</t>
  </si>
  <si>
    <t>R153S</t>
  </si>
  <si>
    <t>R153T</t>
  </si>
  <si>
    <t>K154E</t>
  </si>
  <si>
    <t>K154I</t>
  </si>
  <si>
    <t>K154N</t>
  </si>
  <si>
    <t>K154Q</t>
  </si>
  <si>
    <t>K154R</t>
  </si>
  <si>
    <t>K154T</t>
  </si>
  <si>
    <t>R155C</t>
  </si>
  <si>
    <t>R155G</t>
  </si>
  <si>
    <t>R155H</t>
  </si>
  <si>
    <t>R155L</t>
  </si>
  <si>
    <t>R155P</t>
  </si>
  <si>
    <t>R155S</t>
  </si>
  <si>
    <t>V156A</t>
  </si>
  <si>
    <t>V156D</t>
  </si>
  <si>
    <t>V156F</t>
  </si>
  <si>
    <t>V156G</t>
  </si>
  <si>
    <t>V156I</t>
  </si>
  <si>
    <t>V156L</t>
  </si>
  <si>
    <t>F157C</t>
  </si>
  <si>
    <t>F157I</t>
  </si>
  <si>
    <t>F157L</t>
  </si>
  <si>
    <t>F157S</t>
  </si>
  <si>
    <t>F157V</t>
  </si>
  <si>
    <t>F157Y</t>
  </si>
  <si>
    <t>Y158C</t>
  </si>
  <si>
    <t>Y158D</t>
  </si>
  <si>
    <t>Y158F</t>
  </si>
  <si>
    <t>Y158H</t>
  </si>
  <si>
    <t>Y158N</t>
  </si>
  <si>
    <t>Y158S</t>
  </si>
  <si>
    <t>I159F</t>
  </si>
  <si>
    <t>I159L</t>
  </si>
  <si>
    <t>I159M</t>
  </si>
  <si>
    <t>I159N</t>
  </si>
  <si>
    <t>I159S</t>
  </si>
  <si>
    <t>I159T</t>
  </si>
  <si>
    <t>I159V</t>
  </si>
  <si>
    <t>G160A</t>
  </si>
  <si>
    <t>G160C</t>
  </si>
  <si>
    <t>G160D</t>
  </si>
  <si>
    <t>G160R</t>
  </si>
  <si>
    <t>G160S</t>
  </si>
  <si>
    <t>G160V</t>
  </si>
  <si>
    <t>F161C</t>
  </si>
  <si>
    <t>F161I</t>
  </si>
  <si>
    <t>F161L</t>
  </si>
  <si>
    <t>F161S</t>
  </si>
  <si>
    <t>F161V</t>
  </si>
  <si>
    <t>F161Y</t>
  </si>
  <si>
    <t>R162G</t>
  </si>
  <si>
    <t>R162I</t>
  </si>
  <si>
    <t>R162K</t>
  </si>
  <si>
    <t>R162S</t>
  </si>
  <si>
    <t>R162T</t>
  </si>
  <si>
    <t>K163E</t>
  </si>
  <si>
    <t>K163I</t>
  </si>
  <si>
    <t>K163N</t>
  </si>
  <si>
    <t>K163Q</t>
  </si>
  <si>
    <t>K163R</t>
  </si>
  <si>
    <t>K163T</t>
  </si>
  <si>
    <t>E164A</t>
  </si>
  <si>
    <t>E164D</t>
  </si>
  <si>
    <t>E164G</t>
  </si>
  <si>
    <t>E164K</t>
  </si>
  <si>
    <t>E164Q</t>
  </si>
  <si>
    <t>E164V</t>
  </si>
  <si>
    <t>L165F</t>
  </si>
  <si>
    <t>L165I</t>
  </si>
  <si>
    <t>L165S</t>
  </si>
  <si>
    <t>L165V</t>
  </si>
  <si>
    <t>N166D</t>
  </si>
  <si>
    <t>N166H</t>
  </si>
  <si>
    <t>N166I</t>
  </si>
  <si>
    <t>N166K</t>
  </si>
  <si>
    <t>N166S</t>
  </si>
  <si>
    <t>N166T</t>
  </si>
  <si>
    <t>N166Y</t>
  </si>
  <si>
    <t>I167K</t>
  </si>
  <si>
    <t>I167L</t>
  </si>
  <si>
    <t>I167M</t>
  </si>
  <si>
    <t>I167R</t>
  </si>
  <si>
    <t>I167T</t>
  </si>
  <si>
    <t>I167V</t>
  </si>
  <si>
    <t>N168D</t>
  </si>
  <si>
    <t>N168H</t>
  </si>
  <si>
    <t>N168I</t>
  </si>
  <si>
    <t>N168K</t>
  </si>
  <si>
    <t>N168S</t>
  </si>
  <si>
    <t>N168T</t>
  </si>
  <si>
    <t>N168Y</t>
  </si>
  <si>
    <t>Y169C</t>
  </si>
  <si>
    <t>Y169D</t>
  </si>
  <si>
    <t>Y169F</t>
  </si>
  <si>
    <t>Y169H</t>
  </si>
  <si>
    <t>Y169N</t>
  </si>
  <si>
    <t>Y169S</t>
  </si>
  <si>
    <t>L170F</t>
  </si>
  <si>
    <t>L170H</t>
  </si>
  <si>
    <t>L170I</t>
  </si>
  <si>
    <t>L170P</t>
  </si>
  <si>
    <t>L170R</t>
  </si>
  <si>
    <t>L170V</t>
  </si>
  <si>
    <t>P171A</t>
  </si>
  <si>
    <t>P171L</t>
  </si>
  <si>
    <t>P171Q</t>
  </si>
  <si>
    <t>P171R</t>
  </si>
  <si>
    <t>P171S</t>
  </si>
  <si>
    <t>P171T</t>
  </si>
  <si>
    <t>P172A</t>
  </si>
  <si>
    <t>P172H</t>
  </si>
  <si>
    <t>P172L</t>
  </si>
  <si>
    <t>P172R</t>
  </si>
  <si>
    <t>P172S</t>
  </si>
  <si>
    <t>P172T</t>
  </si>
  <si>
    <t>I173F</t>
  </si>
  <si>
    <t>I173L</t>
  </si>
  <si>
    <t>I173M</t>
  </si>
  <si>
    <t>I173N</t>
  </si>
  <si>
    <t>I173S</t>
  </si>
  <si>
    <t>I173T</t>
  </si>
  <si>
    <t>I173V</t>
  </si>
  <si>
    <t>P174A</t>
  </si>
  <si>
    <t>P174L</t>
  </si>
  <si>
    <t>P174Q</t>
  </si>
  <si>
    <t>P174R</t>
  </si>
  <si>
    <t>P174S</t>
  </si>
  <si>
    <t>P174T</t>
  </si>
  <si>
    <t>H175D</t>
  </si>
  <si>
    <t>H175L</t>
  </si>
  <si>
    <t>H175N</t>
  </si>
  <si>
    <t>H175P</t>
  </si>
  <si>
    <t>H175Q</t>
  </si>
  <si>
    <t>H175R</t>
  </si>
  <si>
    <t>H175Y</t>
  </si>
  <si>
    <t>L176F</t>
  </si>
  <si>
    <t>L176M</t>
  </si>
  <si>
    <t>L176S</t>
  </si>
  <si>
    <t>L176V</t>
  </si>
  <si>
    <t>L176W</t>
  </si>
  <si>
    <t>I177K</t>
  </si>
  <si>
    <t>I177L</t>
  </si>
  <si>
    <t>I177M</t>
  </si>
  <si>
    <t>I177R</t>
  </si>
  <si>
    <t>I177T</t>
  </si>
  <si>
    <t>I177V</t>
  </si>
  <si>
    <t>K178E</t>
  </si>
  <si>
    <t>K178M</t>
  </si>
  <si>
    <t>K178N</t>
  </si>
  <si>
    <t>K178Q</t>
  </si>
  <si>
    <t>K178R</t>
  </si>
  <si>
    <t>K178T</t>
  </si>
  <si>
    <t>P179A</t>
  </si>
  <si>
    <t>P179L</t>
  </si>
  <si>
    <t>P179Q</t>
  </si>
  <si>
    <t>P179R</t>
  </si>
  <si>
    <t>P179S</t>
  </si>
  <si>
    <t>P179T</t>
  </si>
  <si>
    <t>T180A</t>
  </si>
  <si>
    <t>T180I</t>
  </si>
  <si>
    <t>T180K</t>
  </si>
  <si>
    <t>T180P</t>
  </si>
  <si>
    <t>T180R</t>
  </si>
  <si>
    <t>T180S</t>
  </si>
  <si>
    <t>L181F</t>
  </si>
  <si>
    <t>L181M</t>
  </si>
  <si>
    <t>L181S</t>
  </si>
  <si>
    <t>L181V</t>
  </si>
  <si>
    <t>L181W</t>
  </si>
  <si>
    <t>K182E</t>
  </si>
  <si>
    <t>K182M</t>
  </si>
  <si>
    <t>K182N</t>
  </si>
  <si>
    <t>K182Q</t>
  </si>
  <si>
    <t>K182R</t>
  </si>
  <si>
    <t>K182T</t>
  </si>
  <si>
    <t>D183A</t>
  </si>
  <si>
    <t>D183E</t>
  </si>
  <si>
    <t>D183G</t>
  </si>
  <si>
    <t>D183H</t>
  </si>
  <si>
    <t>D183N</t>
  </si>
  <si>
    <t>D183V</t>
  </si>
  <si>
    <t>D183Y</t>
  </si>
  <si>
    <t>V184A</t>
  </si>
  <si>
    <t>V184D</t>
  </si>
  <si>
    <t>V184F</t>
  </si>
  <si>
    <t>V184G</t>
  </si>
  <si>
    <t>V184I</t>
  </si>
  <si>
    <t>V184L</t>
  </si>
  <si>
    <t>I185F</t>
  </si>
  <si>
    <t>I185L</t>
  </si>
  <si>
    <t>I185M</t>
  </si>
  <si>
    <t>I185N</t>
  </si>
  <si>
    <t>I185S</t>
  </si>
  <si>
    <t>I185T</t>
  </si>
  <si>
    <t>I185V</t>
  </si>
  <si>
    <t>W186C</t>
  </si>
  <si>
    <t>W186G</t>
  </si>
  <si>
    <t>W186L</t>
  </si>
  <si>
    <t>W186R</t>
  </si>
  <si>
    <t>W186S</t>
  </si>
  <si>
    <t>D187A</t>
  </si>
  <si>
    <t>D187E</t>
  </si>
  <si>
    <t>D187G</t>
  </si>
  <si>
    <t>D187H</t>
  </si>
  <si>
    <t>D187N</t>
  </si>
  <si>
    <t>D187V</t>
  </si>
  <si>
    <t>D187Y</t>
  </si>
  <si>
    <t>L188F</t>
  </si>
  <si>
    <t>L188H</t>
  </si>
  <si>
    <t>L188I</t>
  </si>
  <si>
    <t>L188P</t>
  </si>
  <si>
    <t>L188R</t>
  </si>
  <si>
    <t>L188V</t>
  </si>
  <si>
    <t>K189E</t>
  </si>
  <si>
    <t>K189M</t>
  </si>
  <si>
    <t>K189N</t>
  </si>
  <si>
    <t>K189Q</t>
  </si>
  <si>
    <t>K189R</t>
  </si>
  <si>
    <t>K189T</t>
  </si>
  <si>
    <t>D190A</t>
  </si>
  <si>
    <t>D190E</t>
  </si>
  <si>
    <t>D190G</t>
  </si>
  <si>
    <t>D190H</t>
  </si>
  <si>
    <t>D190N</t>
  </si>
  <si>
    <t>D190V</t>
  </si>
  <si>
    <t>D190Y</t>
  </si>
  <si>
    <t>N191D</t>
  </si>
  <si>
    <t>N191H</t>
  </si>
  <si>
    <t>N191I</t>
  </si>
  <si>
    <t>N191K</t>
  </si>
  <si>
    <t>N191S</t>
  </si>
  <si>
    <t>N191T</t>
  </si>
  <si>
    <t>N191Y</t>
  </si>
  <si>
    <t>P192A</t>
  </si>
  <si>
    <t>P192L</t>
  </si>
  <si>
    <t>P192Q</t>
  </si>
  <si>
    <t>P192R</t>
  </si>
  <si>
    <t>P192S</t>
  </si>
  <si>
    <t>P192T</t>
  </si>
  <si>
    <t>I193F</t>
  </si>
  <si>
    <t>I193L</t>
  </si>
  <si>
    <t>I193M</t>
  </si>
  <si>
    <t>I193N</t>
  </si>
  <si>
    <t>I193S</t>
  </si>
  <si>
    <t>I193T</t>
  </si>
  <si>
    <t>I193V</t>
  </si>
  <si>
    <t>P194A</t>
  </si>
  <si>
    <t>P194L</t>
  </si>
  <si>
    <t>P194Q</t>
  </si>
  <si>
    <t>P194R</t>
  </si>
  <si>
    <t>P194S</t>
  </si>
  <si>
    <t>P194T</t>
  </si>
  <si>
    <t>A195D</t>
  </si>
  <si>
    <t>A195G</t>
  </si>
  <si>
    <t>A195P</t>
  </si>
  <si>
    <t>A195S</t>
  </si>
  <si>
    <t>A195T</t>
  </si>
  <si>
    <t>A195V</t>
  </si>
  <si>
    <t>L196F</t>
  </si>
  <si>
    <t>L196I</t>
  </si>
  <si>
    <t>L196S</t>
  </si>
  <si>
    <t>L196V</t>
  </si>
  <si>
    <t>D197A</t>
  </si>
  <si>
    <t>D197E</t>
  </si>
  <si>
    <t>D197G</t>
  </si>
  <si>
    <t>D197H</t>
  </si>
  <si>
    <t>D197N</t>
  </si>
  <si>
    <t>D197V</t>
  </si>
  <si>
    <t>D197Y</t>
  </si>
  <si>
    <t>K198E</t>
  </si>
  <si>
    <t>K198I</t>
  </si>
  <si>
    <t>K198N</t>
  </si>
  <si>
    <t>K198Q</t>
  </si>
  <si>
    <t>K198R</t>
  </si>
  <si>
    <t>K198T</t>
  </si>
  <si>
    <t>N199D</t>
  </si>
  <si>
    <t>N199H</t>
  </si>
  <si>
    <t>N199I</t>
  </si>
  <si>
    <t>N199K</t>
  </si>
  <si>
    <t>N199S</t>
  </si>
  <si>
    <t>N199T</t>
  </si>
  <si>
    <t>N199Y</t>
  </si>
  <si>
    <t>K200E</t>
  </si>
  <si>
    <t>K200I</t>
  </si>
  <si>
    <t>K200N</t>
  </si>
  <si>
    <t>K200Q</t>
  </si>
  <si>
    <t>K200R</t>
  </si>
  <si>
    <t>K200T</t>
  </si>
  <si>
    <t>T201A</t>
  </si>
  <si>
    <t>T201I</t>
  </si>
  <si>
    <t>T201K</t>
  </si>
  <si>
    <t>T201P</t>
  </si>
  <si>
    <t>T201R</t>
  </si>
  <si>
    <t>T201S</t>
  </si>
  <si>
    <t>N202D</t>
  </si>
  <si>
    <t>N202H</t>
  </si>
  <si>
    <t>N202I</t>
  </si>
  <si>
    <t>N202K</t>
  </si>
  <si>
    <t>N202S</t>
  </si>
  <si>
    <t>N202T</t>
  </si>
  <si>
    <t>N202Y</t>
  </si>
  <si>
    <t>G203A</t>
  </si>
  <si>
    <t>G203C</t>
  </si>
  <si>
    <t>G203D</t>
  </si>
  <si>
    <t>G203R</t>
  </si>
  <si>
    <t>G203S</t>
  </si>
  <si>
    <t>G203V</t>
  </si>
  <si>
    <t>N204D</t>
  </si>
  <si>
    <t>N204H</t>
  </si>
  <si>
    <t>N204I</t>
  </si>
  <si>
    <t>N204K</t>
  </si>
  <si>
    <t>N204S</t>
  </si>
  <si>
    <t>N204T</t>
  </si>
  <si>
    <t>N204Y</t>
  </si>
  <si>
    <t>K205E</t>
  </si>
  <si>
    <t>K205I</t>
  </si>
  <si>
    <t>K205N</t>
  </si>
  <si>
    <t>K205Q</t>
  </si>
  <si>
    <t>K205R</t>
  </si>
  <si>
    <t>K205T</t>
  </si>
  <si>
    <t>C206F</t>
  </si>
  <si>
    <t>C206G</t>
  </si>
  <si>
    <t>C206R</t>
  </si>
  <si>
    <t>C206S</t>
  </si>
  <si>
    <t>C206W</t>
  </si>
  <si>
    <t>C206Y</t>
  </si>
  <si>
    <t>I207F</t>
  </si>
  <si>
    <t>I207L</t>
  </si>
  <si>
    <t>I207M</t>
  </si>
  <si>
    <t>I207N</t>
  </si>
  <si>
    <t>I207S</t>
  </si>
  <si>
    <t>I207T</t>
  </si>
  <si>
    <t>I207V</t>
  </si>
  <si>
    <t>Y208C</t>
  </si>
  <si>
    <t>Y208D</t>
  </si>
  <si>
    <t>Y208F</t>
  </si>
  <si>
    <t>Y208H</t>
  </si>
  <si>
    <t>Y208N</t>
  </si>
  <si>
    <t>Y208S</t>
  </si>
  <si>
    <t>P209A</t>
  </si>
  <si>
    <t>P209H</t>
  </si>
  <si>
    <t>P209L</t>
  </si>
  <si>
    <t>P209R</t>
  </si>
  <si>
    <t>P209S</t>
  </si>
  <si>
    <t>P209T</t>
  </si>
  <si>
    <t>N210D</t>
  </si>
  <si>
    <t>N210H</t>
  </si>
  <si>
    <t>N210I</t>
  </si>
  <si>
    <t>N210K</t>
  </si>
  <si>
    <t>N210S</t>
  </si>
  <si>
    <t>N210T</t>
  </si>
  <si>
    <t>N210Y</t>
  </si>
  <si>
    <t>H211D</t>
  </si>
  <si>
    <t>H211L</t>
  </si>
  <si>
    <t>H211N</t>
  </si>
  <si>
    <t>H211P</t>
  </si>
  <si>
    <t>H211Q</t>
  </si>
  <si>
    <t>H211R</t>
  </si>
  <si>
    <t>H211Y</t>
  </si>
  <si>
    <t>E212A</t>
  </si>
  <si>
    <t>E212D</t>
  </si>
  <si>
    <t>E212G</t>
  </si>
  <si>
    <t>E212K</t>
  </si>
  <si>
    <t>E212Q</t>
  </si>
  <si>
    <t>E212V</t>
  </si>
  <si>
    <t>Y213C</t>
  </si>
  <si>
    <t>Y213D</t>
  </si>
  <si>
    <t>Y213F</t>
  </si>
  <si>
    <t>Y213H</t>
  </si>
  <si>
    <t>Y213N</t>
  </si>
  <si>
    <t>Y213S</t>
  </si>
  <si>
    <t>F214C</t>
  </si>
  <si>
    <t>F214I</t>
  </si>
  <si>
    <t>F214L</t>
  </si>
  <si>
    <t>F214S</t>
  </si>
  <si>
    <t>F214V</t>
  </si>
  <si>
    <t>F214Y</t>
  </si>
  <si>
    <t>I215K</t>
  </si>
  <si>
    <t>I215L</t>
  </si>
  <si>
    <t>I215M</t>
  </si>
  <si>
    <t>I215R</t>
  </si>
  <si>
    <t>I215T</t>
  </si>
  <si>
    <t>I215V</t>
  </si>
  <si>
    <t>G216A</t>
  </si>
  <si>
    <t>G216E</t>
  </si>
  <si>
    <t>G216R</t>
  </si>
  <si>
    <t>G216V</t>
  </si>
  <si>
    <t>S217A</t>
  </si>
  <si>
    <t>S217L</t>
  </si>
  <si>
    <t>S217P</t>
  </si>
  <si>
    <t>S217T</t>
  </si>
  <si>
    <t>Y218C</t>
  </si>
  <si>
    <t>Y218D</t>
  </si>
  <si>
    <t>Y218F</t>
  </si>
  <si>
    <t>Y218H</t>
  </si>
  <si>
    <t>Y218N</t>
  </si>
  <si>
    <t>Y218S</t>
  </si>
  <si>
    <t>S219A</t>
  </si>
  <si>
    <t>S219L</t>
  </si>
  <si>
    <t>S219P</t>
  </si>
  <si>
    <t>S219T</t>
  </si>
  <si>
    <t>T220A</t>
  </si>
  <si>
    <t>T220I</t>
  </si>
  <si>
    <t>T220K</t>
  </si>
  <si>
    <t>T220P</t>
  </si>
  <si>
    <t>T220R</t>
  </si>
  <si>
    <t>T220S</t>
  </si>
  <si>
    <t>I221F</t>
  </si>
  <si>
    <t>I221L</t>
  </si>
  <si>
    <t>I221M</t>
  </si>
  <si>
    <t>I221N</t>
  </si>
  <si>
    <t>I221S</t>
  </si>
  <si>
    <t>I221T</t>
  </si>
  <si>
    <t>I221V</t>
  </si>
  <si>
    <t>F222C</t>
  </si>
  <si>
    <t>F222I</t>
  </si>
  <si>
    <t>F222L</t>
  </si>
  <si>
    <t>F222S</t>
  </si>
  <si>
    <t>F222V</t>
  </si>
  <si>
    <t>F222Y</t>
  </si>
  <si>
    <t>M223I</t>
  </si>
  <si>
    <t>M223K</t>
  </si>
  <si>
    <t>M223L</t>
  </si>
  <si>
    <t>M223R</t>
  </si>
  <si>
    <t>M223T</t>
  </si>
  <si>
    <t>M223V</t>
  </si>
  <si>
    <t>S224C</t>
  </si>
  <si>
    <t>S224G</t>
  </si>
  <si>
    <t>S224I</t>
  </si>
  <si>
    <t>S224N</t>
  </si>
  <si>
    <t>S224R</t>
  </si>
  <si>
    <t>S224T</t>
  </si>
  <si>
    <t>R225G</t>
  </si>
  <si>
    <t>R225I</t>
  </si>
  <si>
    <t>R225K</t>
  </si>
  <si>
    <t>R225S</t>
  </si>
  <si>
    <t>R225T</t>
  </si>
  <si>
    <t>N226D</t>
  </si>
  <si>
    <t>N226H</t>
  </si>
  <si>
    <t>N226I</t>
  </si>
  <si>
    <t>N226K</t>
  </si>
  <si>
    <t>N226S</t>
  </si>
  <si>
    <t>N226T</t>
  </si>
  <si>
    <t>N226Y</t>
  </si>
  <si>
    <t>R227C</t>
  </si>
  <si>
    <t>R227G</t>
  </si>
  <si>
    <t>R227H</t>
  </si>
  <si>
    <t>R227L</t>
  </si>
  <si>
    <t>R227P</t>
  </si>
  <si>
    <t>R227S</t>
  </si>
  <si>
    <t>V228A</t>
  </si>
  <si>
    <t>V228D</t>
  </si>
  <si>
    <t>V228F</t>
  </si>
  <si>
    <t>V228G</t>
  </si>
  <si>
    <t>V228I</t>
  </si>
  <si>
    <t>V228L</t>
  </si>
  <si>
    <t>R229G</t>
  </si>
  <si>
    <t>R229I</t>
  </si>
  <si>
    <t>R229K</t>
  </si>
  <si>
    <t>R229S</t>
  </si>
  <si>
    <t>R229T</t>
  </si>
  <si>
    <t>Q230E</t>
  </si>
  <si>
    <t>Q230H</t>
  </si>
  <si>
    <t>Q230K</t>
  </si>
  <si>
    <t>Q230L</t>
  </si>
  <si>
    <t>Q230P</t>
  </si>
  <si>
    <t>Q230R</t>
  </si>
  <si>
    <t>W231C</t>
  </si>
  <si>
    <t>W231G</t>
  </si>
  <si>
    <t>W231L</t>
  </si>
  <si>
    <t>W231R</t>
  </si>
  <si>
    <t>W231S</t>
  </si>
  <si>
    <t>N232D</t>
  </si>
  <si>
    <t>N232H</t>
  </si>
  <si>
    <t>N232I</t>
  </si>
  <si>
    <t>N232K</t>
  </si>
  <si>
    <t>N232S</t>
  </si>
  <si>
    <t>N232T</t>
  </si>
  <si>
    <t>N232Y</t>
  </si>
  <si>
    <t>E233A</t>
  </si>
  <si>
    <t>E233D</t>
  </si>
  <si>
    <t>E233G</t>
  </si>
  <si>
    <t>E233K</t>
  </si>
  <si>
    <t>E233Q</t>
  </si>
  <si>
    <t>E233V</t>
  </si>
  <si>
    <t>P234A</t>
  </si>
  <si>
    <t>P234L</t>
  </si>
  <si>
    <t>P234Q</t>
  </si>
  <si>
    <t>P234R</t>
  </si>
  <si>
    <t>P234S</t>
  </si>
  <si>
    <t>P234T</t>
  </si>
  <si>
    <t>A235E</t>
  </si>
  <si>
    <t>A235G</t>
  </si>
  <si>
    <t>A235P</t>
  </si>
  <si>
    <t>A235S</t>
  </si>
  <si>
    <t>A235T</t>
  </si>
  <si>
    <t>A235V</t>
  </si>
  <si>
    <t>F236C</t>
  </si>
  <si>
    <t>F236I</t>
  </si>
  <si>
    <t>F236L</t>
  </si>
  <si>
    <t>F236S</t>
  </si>
  <si>
    <t>F236V</t>
  </si>
  <si>
    <t>F236Y</t>
  </si>
  <si>
    <t>T237A</t>
  </si>
  <si>
    <t>T237I</t>
  </si>
  <si>
    <t>T237K</t>
  </si>
  <si>
    <t>T237P</t>
  </si>
  <si>
    <t>T237R</t>
  </si>
  <si>
    <t>T237S</t>
  </si>
  <si>
    <t>V238A</t>
  </si>
  <si>
    <t>V238D</t>
  </si>
  <si>
    <t>V238F</t>
  </si>
  <si>
    <t>V238G</t>
  </si>
  <si>
    <t>V238I</t>
  </si>
  <si>
    <t>V238L</t>
  </si>
  <si>
    <t>Q239E</t>
  </si>
  <si>
    <t>Q239H</t>
  </si>
  <si>
    <t>Q239K</t>
  </si>
  <si>
    <t>Q239L</t>
  </si>
  <si>
    <t>Q239P</t>
  </si>
  <si>
    <t>Q239R</t>
  </si>
  <si>
    <t>A240E</t>
  </si>
  <si>
    <t>A240G</t>
  </si>
  <si>
    <t>A240P</t>
  </si>
  <si>
    <t>A240S</t>
  </si>
  <si>
    <t>A240T</t>
  </si>
  <si>
    <t>A240V</t>
  </si>
  <si>
    <t>S241A</t>
  </si>
  <si>
    <t>S241C</t>
  </si>
  <si>
    <t>S241F</t>
  </si>
  <si>
    <t>S241P</t>
  </si>
  <si>
    <t>S241T</t>
  </si>
  <si>
    <t>S241Y</t>
  </si>
  <si>
    <t>G242A</t>
  </si>
  <si>
    <t>G242E</t>
  </si>
  <si>
    <t>G242R</t>
  </si>
  <si>
    <t>G242V</t>
  </si>
  <si>
    <t>R243G</t>
  </si>
  <si>
    <t>R243L</t>
  </si>
  <si>
    <t>R243P</t>
  </si>
  <si>
    <t>R243Q</t>
  </si>
  <si>
    <t>Q244E</t>
  </si>
  <si>
    <t>Q244H</t>
  </si>
  <si>
    <t>Q244K</t>
  </si>
  <si>
    <t>Q244L</t>
  </si>
  <si>
    <t>Q244P</t>
  </si>
  <si>
    <t>Q244R</t>
  </si>
  <si>
    <t>C245F</t>
  </si>
  <si>
    <t>C245G</t>
  </si>
  <si>
    <t>C245R</t>
  </si>
  <si>
    <t>C245S</t>
  </si>
  <si>
    <t>C245W</t>
  </si>
  <si>
    <t>C245Y</t>
  </si>
  <si>
    <t>Q246E</t>
  </si>
  <si>
    <t>Q246H</t>
  </si>
  <si>
    <t>Q246K</t>
  </si>
  <si>
    <t>Q246L</t>
  </si>
  <si>
    <t>Q246P</t>
  </si>
  <si>
    <t>Q246R</t>
  </si>
  <si>
    <t>L247F</t>
  </si>
  <si>
    <t>L247I</t>
  </si>
  <si>
    <t>L247S</t>
  </si>
  <si>
    <t>L247V</t>
  </si>
  <si>
    <t>H248D</t>
  </si>
  <si>
    <t>H248L</t>
  </si>
  <si>
    <t>H248N</t>
  </si>
  <si>
    <t>H248P</t>
  </si>
  <si>
    <t>H248Q</t>
  </si>
  <si>
    <t>H248R</t>
  </si>
  <si>
    <t>H248Y</t>
  </si>
  <si>
    <t>P249A</t>
  </si>
  <si>
    <t>P249H</t>
  </si>
  <si>
    <t>P249L</t>
  </si>
  <si>
    <t>P249R</t>
  </si>
  <si>
    <t>P249S</t>
  </si>
  <si>
    <t>P249T</t>
  </si>
  <si>
    <t>Q250E</t>
  </si>
  <si>
    <t>Q250H</t>
  </si>
  <si>
    <t>Q250K</t>
  </si>
  <si>
    <t>Q250L</t>
  </si>
  <si>
    <t>Q250P</t>
  </si>
  <si>
    <t>Q250R</t>
  </si>
  <si>
    <t>A251D</t>
  </si>
  <si>
    <t>A251G</t>
  </si>
  <si>
    <t>A251P</t>
  </si>
  <si>
    <t>A251S</t>
  </si>
  <si>
    <t>A251T</t>
  </si>
  <si>
    <t>A251V</t>
  </si>
  <si>
    <t>P252A</t>
  </si>
  <si>
    <t>P252H</t>
  </si>
  <si>
    <t>P252L</t>
  </si>
  <si>
    <t>P252R</t>
  </si>
  <si>
    <t>P252S</t>
  </si>
  <si>
    <t>P252T</t>
  </si>
  <si>
    <t>V253A</t>
  </si>
  <si>
    <t>V253E</t>
  </si>
  <si>
    <t>V253G</t>
  </si>
  <si>
    <t>V253I</t>
  </si>
  <si>
    <t>V253L</t>
  </si>
  <si>
    <t>M254I</t>
  </si>
  <si>
    <t>M254K</t>
  </si>
  <si>
    <t>M254L</t>
  </si>
  <si>
    <t>M254R</t>
  </si>
  <si>
    <t>M254T</t>
  </si>
  <si>
    <t>M254V</t>
  </si>
  <si>
    <t>L255F</t>
  </si>
  <si>
    <t>L255I</t>
  </si>
  <si>
    <t>L255S</t>
  </si>
  <si>
    <t>L255V</t>
  </si>
  <si>
    <t>K256E</t>
  </si>
  <si>
    <t>K256I</t>
  </si>
  <si>
    <t>K256N</t>
  </si>
  <si>
    <t>K256Q</t>
  </si>
  <si>
    <t>K256R</t>
  </si>
  <si>
    <t>K256T</t>
  </si>
  <si>
    <t>V257A</t>
  </si>
  <si>
    <t>V257D</t>
  </si>
  <si>
    <t>V257F</t>
  </si>
  <si>
    <t>V257G</t>
  </si>
  <si>
    <t>V257I</t>
  </si>
  <si>
    <t>V257L</t>
  </si>
  <si>
    <t>S258C</t>
  </si>
  <si>
    <t>S258G</t>
  </si>
  <si>
    <t>S258I</t>
  </si>
  <si>
    <t>S258N</t>
  </si>
  <si>
    <t>S258R</t>
  </si>
  <si>
    <t>S258T</t>
  </si>
  <si>
    <t>K259E</t>
  </si>
  <si>
    <t>K259I</t>
  </si>
  <si>
    <t>K259N</t>
  </si>
  <si>
    <t>K259Q</t>
  </si>
  <si>
    <t>K259R</t>
  </si>
  <si>
    <t>K259T</t>
  </si>
  <si>
    <t>N260D</t>
  </si>
  <si>
    <t>N260H</t>
  </si>
  <si>
    <t>N260I</t>
  </si>
  <si>
    <t>N260K</t>
  </si>
  <si>
    <t>N260S</t>
  </si>
  <si>
    <t>N260T</t>
  </si>
  <si>
    <t>N260Y</t>
  </si>
  <si>
    <t>L261F</t>
  </si>
  <si>
    <t>L261I</t>
  </si>
  <si>
    <t>L261S</t>
  </si>
  <si>
    <t>L261V</t>
  </si>
  <si>
    <t>N262D</t>
  </si>
  <si>
    <t>N262H</t>
  </si>
  <si>
    <t>N262I</t>
  </si>
  <si>
    <t>N262K</t>
  </si>
  <si>
    <t>N262S</t>
  </si>
  <si>
    <t>N262T</t>
  </si>
  <si>
    <t>N262Y</t>
  </si>
  <si>
    <t>K263E</t>
  </si>
  <si>
    <t>K263I</t>
  </si>
  <si>
    <t>K263N</t>
  </si>
  <si>
    <t>K263Q</t>
  </si>
  <si>
    <t>K263R</t>
  </si>
  <si>
    <t>K263T</t>
  </si>
  <si>
    <t>F264C</t>
  </si>
  <si>
    <t>F264I</t>
  </si>
  <si>
    <t>F264L</t>
  </si>
  <si>
    <t>F264S</t>
  </si>
  <si>
    <t>F264V</t>
  </si>
  <si>
    <t>F264Y</t>
  </si>
  <si>
    <t>V265A</t>
  </si>
  <si>
    <t>V265D</t>
  </si>
  <si>
    <t>V265F</t>
  </si>
  <si>
    <t>V265G</t>
  </si>
  <si>
    <t>V265I</t>
  </si>
  <si>
    <t>V265L</t>
  </si>
  <si>
    <t>E266A</t>
  </si>
  <si>
    <t>E266D</t>
  </si>
  <si>
    <t>E266G</t>
  </si>
  <si>
    <t>E266K</t>
  </si>
  <si>
    <t>E266Q</t>
  </si>
  <si>
    <t>E266V</t>
  </si>
  <si>
    <t>G267A</t>
  </si>
  <si>
    <t>G267E</t>
  </si>
  <si>
    <t>G267R</t>
  </si>
  <si>
    <t>G267V</t>
  </si>
  <si>
    <t>K268E</t>
  </si>
  <si>
    <t>K268I</t>
  </si>
  <si>
    <t>K268N</t>
  </si>
  <si>
    <t>K268Q</t>
  </si>
  <si>
    <t>K268R</t>
  </si>
  <si>
    <t>K268T</t>
  </si>
  <si>
    <t>E269A</t>
  </si>
  <si>
    <t>E269D</t>
  </si>
  <si>
    <t>E269G</t>
  </si>
  <si>
    <t>E269K</t>
  </si>
  <si>
    <t>E269Q</t>
  </si>
  <si>
    <t>E269V</t>
  </si>
  <si>
    <t>H270D</t>
  </si>
  <si>
    <t>H270L</t>
  </si>
  <si>
    <t>H270N</t>
  </si>
  <si>
    <t>H270P</t>
  </si>
  <si>
    <t>H270Q</t>
  </si>
  <si>
    <t>H270R</t>
  </si>
  <si>
    <t>H270Y</t>
  </si>
  <si>
    <t>L271F</t>
  </si>
  <si>
    <t>L271I</t>
  </si>
  <si>
    <t>L271S</t>
  </si>
  <si>
    <t>L271V</t>
  </si>
  <si>
    <t>Y272C</t>
  </si>
  <si>
    <t>Y272D</t>
  </si>
  <si>
    <t>Y272F</t>
  </si>
  <si>
    <t>Y272H</t>
  </si>
  <si>
    <t>Y272N</t>
  </si>
  <si>
    <t>Y272S</t>
  </si>
  <si>
    <t>R273C</t>
  </si>
  <si>
    <t>R273G</t>
  </si>
  <si>
    <t>R273H</t>
  </si>
  <si>
    <t>R273L</t>
  </si>
  <si>
    <t>R273P</t>
  </si>
  <si>
    <t>R273S</t>
  </si>
  <si>
    <t>R274G</t>
  </si>
  <si>
    <t>R274I</t>
  </si>
  <si>
    <t>R274K</t>
  </si>
  <si>
    <t>R274S</t>
  </si>
  <si>
    <t>R274T</t>
  </si>
  <si>
    <t>L275I</t>
  </si>
  <si>
    <t>L275P</t>
  </si>
  <si>
    <t>L275Q</t>
  </si>
  <si>
    <t>L275R</t>
  </si>
  <si>
    <t>L275V</t>
  </si>
  <si>
    <t>T276A</t>
  </si>
  <si>
    <t>T276K</t>
  </si>
  <si>
    <t>T276M</t>
  </si>
  <si>
    <t>T276P</t>
  </si>
  <si>
    <t>T276R</t>
  </si>
  <si>
    <t>T276S</t>
  </si>
  <si>
    <t>V277A</t>
  </si>
  <si>
    <t>V277D</t>
  </si>
  <si>
    <t>V277F</t>
  </si>
  <si>
    <t>V277G</t>
  </si>
  <si>
    <t>V277I</t>
  </si>
  <si>
    <t>V277L</t>
  </si>
  <si>
    <t>R278G</t>
  </si>
  <si>
    <t>R278L</t>
  </si>
  <si>
    <t>R278P</t>
  </si>
  <si>
    <t>R278Q</t>
  </si>
  <si>
    <t>R278W</t>
  </si>
  <si>
    <t>E279A</t>
  </si>
  <si>
    <t>E279D</t>
  </si>
  <si>
    <t>E279G</t>
  </si>
  <si>
    <t>E279K</t>
  </si>
  <si>
    <t>E279Q</t>
  </si>
  <si>
    <t>E279V</t>
  </si>
  <si>
    <t>C280F</t>
  </si>
  <si>
    <t>C280G</t>
  </si>
  <si>
    <t>C280R</t>
  </si>
  <si>
    <t>C280S</t>
  </si>
  <si>
    <t>C280W</t>
  </si>
  <si>
    <t>C280Y</t>
  </si>
  <si>
    <t>A281E</t>
  </si>
  <si>
    <t>A281G</t>
  </si>
  <si>
    <t>A281P</t>
  </si>
  <si>
    <t>A281S</t>
  </si>
  <si>
    <t>A281T</t>
  </si>
  <si>
    <t>A281V</t>
  </si>
  <si>
    <t>R282G</t>
  </si>
  <si>
    <t>R282L</t>
  </si>
  <si>
    <t>R282P</t>
  </si>
  <si>
    <t>R282Q</t>
  </si>
  <si>
    <t>V283A</t>
  </si>
  <si>
    <t>V283E</t>
  </si>
  <si>
    <t>V283G</t>
  </si>
  <si>
    <t>V283L</t>
  </si>
  <si>
    <t>V283M</t>
  </si>
  <si>
    <t>Q284E</t>
  </si>
  <si>
    <t>Q284H</t>
  </si>
  <si>
    <t>Q284K</t>
  </si>
  <si>
    <t>Q284L</t>
  </si>
  <si>
    <t>Q284P</t>
  </si>
  <si>
    <t>Q284R</t>
  </si>
  <si>
    <t>G285A</t>
  </si>
  <si>
    <t>G285E</t>
  </si>
  <si>
    <t>G285R</t>
  </si>
  <si>
    <t>G285V</t>
  </si>
  <si>
    <t>F286C</t>
  </si>
  <si>
    <t>F286I</t>
  </si>
  <si>
    <t>F286L</t>
  </si>
  <si>
    <t>F286S</t>
  </si>
  <si>
    <t>F286V</t>
  </si>
  <si>
    <t>F286Y</t>
  </si>
  <si>
    <t>P287A</t>
  </si>
  <si>
    <t>P287L</t>
  </si>
  <si>
    <t>P287Q</t>
  </si>
  <si>
    <t>P287R</t>
  </si>
  <si>
    <t>P287S</t>
  </si>
  <si>
    <t>P287T</t>
  </si>
  <si>
    <t>D288A</t>
  </si>
  <si>
    <t>D288E</t>
  </si>
  <si>
    <t>D288G</t>
  </si>
  <si>
    <t>D288H</t>
  </si>
  <si>
    <t>D288N</t>
  </si>
  <si>
    <t>D288V</t>
  </si>
  <si>
    <t>D288Y</t>
  </si>
  <si>
    <t>D289A</t>
  </si>
  <si>
    <t>D289E</t>
  </si>
  <si>
    <t>D289G</t>
  </si>
  <si>
    <t>D289H</t>
  </si>
  <si>
    <t>D289N</t>
  </si>
  <si>
    <t>D289V</t>
  </si>
  <si>
    <t>D289Y</t>
  </si>
  <si>
    <t>F290C</t>
  </si>
  <si>
    <t>F290I</t>
  </si>
  <si>
    <t>F290L</t>
  </si>
  <si>
    <t>F290S</t>
  </si>
  <si>
    <t>F290V</t>
  </si>
  <si>
    <t>F290Y</t>
  </si>
  <si>
    <t>I291F</t>
  </si>
  <si>
    <t>I291L</t>
  </si>
  <si>
    <t>I291M</t>
  </si>
  <si>
    <t>I291N</t>
  </si>
  <si>
    <t>I291S</t>
  </si>
  <si>
    <t>I291T</t>
  </si>
  <si>
    <t>I291V</t>
  </si>
  <si>
    <t>F292C</t>
  </si>
  <si>
    <t>F292I</t>
  </si>
  <si>
    <t>F292L</t>
  </si>
  <si>
    <t>F292S</t>
  </si>
  <si>
    <t>F292V</t>
  </si>
  <si>
    <t>F292Y</t>
  </si>
  <si>
    <t>H293D</t>
  </si>
  <si>
    <t>H293L</t>
  </si>
  <si>
    <t>H293N</t>
  </si>
  <si>
    <t>H293P</t>
  </si>
  <si>
    <t>H293Q</t>
  </si>
  <si>
    <t>H293R</t>
  </si>
  <si>
    <t>H293Y</t>
  </si>
  <si>
    <t>Y294C</t>
  </si>
  <si>
    <t>Y294D</t>
  </si>
  <si>
    <t>Y294F</t>
  </si>
  <si>
    <t>Y294H</t>
  </si>
  <si>
    <t>Y294N</t>
  </si>
  <si>
    <t>Y294S</t>
  </si>
  <si>
    <t>E295A</t>
  </si>
  <si>
    <t>E295D</t>
  </si>
  <si>
    <t>E295G</t>
  </si>
  <si>
    <t>E295K</t>
  </si>
  <si>
    <t>E295Q</t>
  </si>
  <si>
    <t>E295V</t>
  </si>
  <si>
    <t>S296C</t>
  </si>
  <si>
    <t>S296G</t>
  </si>
  <si>
    <t>S296I</t>
  </si>
  <si>
    <t>S296N</t>
  </si>
  <si>
    <t>S296R</t>
  </si>
  <si>
    <t>S296T</t>
  </si>
  <si>
    <t>L297F</t>
  </si>
  <si>
    <t>L297M</t>
  </si>
  <si>
    <t>L297S</t>
  </si>
  <si>
    <t>L297V</t>
  </si>
  <si>
    <t>L297W</t>
  </si>
  <si>
    <t>N298D</t>
  </si>
  <si>
    <t>N298H</t>
  </si>
  <si>
    <t>N298I</t>
  </si>
  <si>
    <t>N298K</t>
  </si>
  <si>
    <t>N298S</t>
  </si>
  <si>
    <t>N298T</t>
  </si>
  <si>
    <t>N298Y</t>
  </si>
  <si>
    <t>D299A</t>
  </si>
  <si>
    <t>D299E</t>
  </si>
  <si>
    <t>D299G</t>
  </si>
  <si>
    <t>D299H</t>
  </si>
  <si>
    <t>D299N</t>
  </si>
  <si>
    <t>D299V</t>
  </si>
  <si>
    <t>D299Y</t>
  </si>
  <si>
    <t>G300A</t>
  </si>
  <si>
    <t>G300C</t>
  </si>
  <si>
    <t>G300D</t>
  </si>
  <si>
    <t>G300R</t>
  </si>
  <si>
    <t>G300S</t>
  </si>
  <si>
    <t>G300V</t>
  </si>
  <si>
    <t>Y301C</t>
  </si>
  <si>
    <t>Y301D</t>
  </si>
  <si>
    <t>Y301F</t>
  </si>
  <si>
    <t>Y301H</t>
  </si>
  <si>
    <t>Y301N</t>
  </si>
  <si>
    <t>Y301S</t>
  </si>
  <si>
    <t>K302E</t>
  </si>
  <si>
    <t>K302I</t>
  </si>
  <si>
    <t>K302N</t>
  </si>
  <si>
    <t>K302Q</t>
  </si>
  <si>
    <t>K302R</t>
  </si>
  <si>
    <t>K302T</t>
  </si>
  <si>
    <t>M303I</t>
  </si>
  <si>
    <t>M303K</t>
  </si>
  <si>
    <t>M303L</t>
  </si>
  <si>
    <t>M303R</t>
  </si>
  <si>
    <t>M303T</t>
  </si>
  <si>
    <t>M303V</t>
  </si>
  <si>
    <t>I304F</t>
  </si>
  <si>
    <t>I304L</t>
  </si>
  <si>
    <t>I304M</t>
  </si>
  <si>
    <t>I304N</t>
  </si>
  <si>
    <t>I304S</t>
  </si>
  <si>
    <t>I304T</t>
  </si>
  <si>
    <t>I304V</t>
  </si>
  <si>
    <t>G305A</t>
  </si>
  <si>
    <t>G305C</t>
  </si>
  <si>
    <t>G305D</t>
  </si>
  <si>
    <t>G305R</t>
  </si>
  <si>
    <t>G305S</t>
  </si>
  <si>
    <t>G305V</t>
  </si>
  <si>
    <t>N306D</t>
  </si>
  <si>
    <t>N306H</t>
  </si>
  <si>
    <t>N306I</t>
  </si>
  <si>
    <t>N306K</t>
  </si>
  <si>
    <t>N306S</t>
  </si>
  <si>
    <t>N306T</t>
  </si>
  <si>
    <t>N306Y</t>
  </si>
  <si>
    <t>A307D</t>
  </si>
  <si>
    <t>A307G</t>
  </si>
  <si>
    <t>A307P</t>
  </si>
  <si>
    <t>A307S</t>
  </si>
  <si>
    <t>A307T</t>
  </si>
  <si>
    <t>A307V</t>
  </si>
  <si>
    <t>V308A</t>
  </si>
  <si>
    <t>V308E</t>
  </si>
  <si>
    <t>V308G</t>
  </si>
  <si>
    <t>V308L</t>
  </si>
  <si>
    <t>V308M</t>
  </si>
  <si>
    <t>P309A</t>
  </si>
  <si>
    <t>P309H</t>
  </si>
  <si>
    <t>P309L</t>
  </si>
  <si>
    <t>P309R</t>
  </si>
  <si>
    <t>P309S</t>
  </si>
  <si>
    <t>P309T</t>
  </si>
  <si>
    <t>V310A</t>
  </si>
  <si>
    <t>V310E</t>
  </si>
  <si>
    <t>V310G</t>
  </si>
  <si>
    <t>V310I</t>
  </si>
  <si>
    <t>V310L</t>
  </si>
  <si>
    <t>N311D</t>
  </si>
  <si>
    <t>N311H</t>
  </si>
  <si>
    <t>N311I</t>
  </si>
  <si>
    <t>N311K</t>
  </si>
  <si>
    <t>N311S</t>
  </si>
  <si>
    <t>N311T</t>
  </si>
  <si>
    <t>N311Y</t>
  </si>
  <si>
    <t>L312F</t>
  </si>
  <si>
    <t>L312I</t>
  </si>
  <si>
    <t>L312S</t>
  </si>
  <si>
    <t>L312V</t>
  </si>
  <si>
    <t>A313E</t>
  </si>
  <si>
    <t>A313G</t>
  </si>
  <si>
    <t>A313P</t>
  </si>
  <si>
    <t>A313S</t>
  </si>
  <si>
    <t>A313T</t>
  </si>
  <si>
    <t>A313V</t>
  </si>
  <si>
    <t>Y314C</t>
  </si>
  <si>
    <t>Y314D</t>
  </si>
  <si>
    <t>Y314F</t>
  </si>
  <si>
    <t>Y314H</t>
  </si>
  <si>
    <t>Y314N</t>
  </si>
  <si>
    <t>Y314S</t>
  </si>
  <si>
    <t>E315A</t>
  </si>
  <si>
    <t>E315D</t>
  </si>
  <si>
    <t>E315G</t>
  </si>
  <si>
    <t>E315K</t>
  </si>
  <si>
    <t>E315Q</t>
  </si>
  <si>
    <t>E315V</t>
  </si>
  <si>
    <t>I316K</t>
  </si>
  <si>
    <t>I316L</t>
  </si>
  <si>
    <t>I316M</t>
  </si>
  <si>
    <t>I316R</t>
  </si>
  <si>
    <t>I316T</t>
  </si>
  <si>
    <t>I316V</t>
  </si>
  <si>
    <t>A317D</t>
  </si>
  <si>
    <t>A317G</t>
  </si>
  <si>
    <t>A317P</t>
  </si>
  <si>
    <t>A317S</t>
  </si>
  <si>
    <t>A317T</t>
  </si>
  <si>
    <t>A317V</t>
  </si>
  <si>
    <t>K318E</t>
  </si>
  <si>
    <t>K318M</t>
  </si>
  <si>
    <t>K318N</t>
  </si>
  <si>
    <t>K318Q</t>
  </si>
  <si>
    <t>K318R</t>
  </si>
  <si>
    <t>K318T</t>
  </si>
  <si>
    <t>T319A</t>
  </si>
  <si>
    <t>T319I</t>
  </si>
  <si>
    <t>T319K</t>
  </si>
  <si>
    <t>T319P</t>
  </si>
  <si>
    <t>T319R</t>
  </si>
  <si>
    <t>T319S</t>
  </si>
  <si>
    <t>I320K</t>
  </si>
  <si>
    <t>I320L</t>
  </si>
  <si>
    <t>I320M</t>
  </si>
  <si>
    <t>I320R</t>
  </si>
  <si>
    <t>I320T</t>
  </si>
  <si>
    <t>I320V</t>
  </si>
  <si>
    <t>K321E</t>
  </si>
  <si>
    <t>K321I</t>
  </si>
  <si>
    <t>K321N</t>
  </si>
  <si>
    <t>K321Q</t>
  </si>
  <si>
    <t>K321R</t>
  </si>
  <si>
    <t>K321T</t>
  </si>
  <si>
    <t>S322A</t>
  </si>
  <si>
    <t>S322C</t>
  </si>
  <si>
    <t>S322F</t>
  </si>
  <si>
    <t>S322P</t>
  </si>
  <si>
    <t>S322T</t>
  </si>
  <si>
    <t>S322Y</t>
  </si>
  <si>
    <t>A323E</t>
  </si>
  <si>
    <t>A323G</t>
  </si>
  <si>
    <t>A323P</t>
  </si>
  <si>
    <t>A323S</t>
  </si>
  <si>
    <t>A323T</t>
  </si>
  <si>
    <t>A323V</t>
  </si>
  <si>
    <t>L324F</t>
  </si>
  <si>
    <t>L324M</t>
  </si>
  <si>
    <t>L324S</t>
  </si>
  <si>
    <t>L324V</t>
  </si>
  <si>
    <t>L324W</t>
  </si>
  <si>
    <t>E325A</t>
  </si>
  <si>
    <t>E325D</t>
  </si>
  <si>
    <t>E325G</t>
  </si>
  <si>
    <t>E325K</t>
  </si>
  <si>
    <t>E325Q</t>
  </si>
  <si>
    <t>E325V</t>
  </si>
  <si>
    <t>I326F</t>
  </si>
  <si>
    <t>I326L</t>
  </si>
  <si>
    <t>I326M</t>
  </si>
  <si>
    <t>I326N</t>
  </si>
  <si>
    <t>I326S</t>
  </si>
  <si>
    <t>I326T</t>
  </si>
  <si>
    <t>I326V</t>
  </si>
  <si>
    <t>R327C</t>
  </si>
  <si>
    <t>R327G</t>
  </si>
  <si>
    <t>R327H</t>
  </si>
  <si>
    <t>R327L</t>
  </si>
  <si>
    <t>R327P</t>
  </si>
  <si>
    <t>R327S</t>
  </si>
  <si>
    <t>K328E</t>
  </si>
  <si>
    <t>K328I</t>
  </si>
  <si>
    <t>K328N</t>
  </si>
  <si>
    <t>K328Q</t>
  </si>
  <si>
    <t>K328R</t>
  </si>
  <si>
    <t>K328T</t>
  </si>
  <si>
    <t>G329A</t>
  </si>
  <si>
    <t>G329C</t>
  </si>
  <si>
    <t>G329D</t>
  </si>
  <si>
    <t>G329R</t>
  </si>
  <si>
    <t>G329S</t>
  </si>
  <si>
    <t>G329V</t>
  </si>
  <si>
    <t>N330D</t>
  </si>
  <si>
    <t>N330H</t>
  </si>
  <si>
    <t>N330I</t>
  </si>
  <si>
    <t>N330K</t>
  </si>
  <si>
    <t>N330S</t>
  </si>
  <si>
    <t>N330T</t>
  </si>
  <si>
    <t>N330Y</t>
  </si>
  <si>
    <t>N/A</t>
  </si>
  <si>
    <t>Eliminated</t>
  </si>
  <si>
    <t>Highly deleterious</t>
  </si>
  <si>
    <t>Nearly-neutral</t>
  </si>
  <si>
    <t>0.01-0.3</t>
  </si>
  <si>
    <t>0.31-0.6</t>
  </si>
  <si>
    <t>&gt;1.1</t>
  </si>
  <si>
    <r>
      <rPr>
        <b/>
        <i/>
        <sz val="11"/>
        <rFont val="Calibri"/>
        <family val="2"/>
        <scheme val="minor"/>
      </rPr>
      <t>W</t>
    </r>
    <r>
      <rPr>
        <b/>
        <i/>
        <vertAlign val="subscript"/>
        <sz val="11"/>
        <rFont val="Calibri"/>
        <family val="2"/>
        <scheme val="minor"/>
      </rPr>
      <t>rel</t>
    </r>
  </si>
  <si>
    <t>Column name</t>
  </si>
  <si>
    <r>
      <t>Positional Rate (</t>
    </r>
    <r>
      <rPr>
        <b/>
        <sz val="11"/>
        <rFont val="Calibri"/>
        <family val="2"/>
      </rPr>
      <t>μ)</t>
    </r>
  </si>
  <si>
    <t>Orthologs divergence =</t>
  </si>
  <si>
    <t>PROVEAN =</t>
  </si>
  <si>
    <t>ΔΔG =</t>
  </si>
  <si>
    <t>Distance =</t>
  </si>
  <si>
    <t>Local Closeness =</t>
  </si>
  <si>
    <t>Natural Diversity</t>
  </si>
  <si>
    <r>
      <t>Positional Rate (</t>
    </r>
    <r>
      <rPr>
        <sz val="11"/>
        <rFont val="Calibri"/>
        <family val="2"/>
      </rPr>
      <t>μ)  =</t>
    </r>
  </si>
  <si>
    <t>Biophysical Constraints</t>
  </si>
  <si>
    <r>
      <t>f(G</t>
    </r>
    <r>
      <rPr>
        <b/>
        <i/>
        <vertAlign val="subscript"/>
        <sz val="11"/>
        <rFont val="Calibri"/>
        <family val="2"/>
        <scheme val="minor"/>
      </rPr>
      <t>0</t>
    </r>
    <r>
      <rPr>
        <b/>
        <i/>
        <sz val="11"/>
        <rFont val="Calibri"/>
        <family val="2"/>
        <scheme val="minor"/>
      </rPr>
      <t>)</t>
    </r>
  </si>
  <si>
    <r>
      <t>f(G</t>
    </r>
    <r>
      <rPr>
        <b/>
        <i/>
        <vertAlign val="subscript"/>
        <sz val="11"/>
        <rFont val="Calibri"/>
        <family val="2"/>
        <scheme val="minor"/>
      </rPr>
      <t>3</t>
    </r>
    <r>
      <rPr>
        <b/>
        <i/>
        <sz val="11"/>
        <rFont val="Calibri"/>
        <family val="2"/>
        <scheme val="minor"/>
      </rPr>
      <t>)</t>
    </r>
  </si>
  <si>
    <r>
      <t>f(G</t>
    </r>
    <r>
      <rPr>
        <b/>
        <i/>
        <vertAlign val="subscript"/>
        <sz val="11"/>
        <rFont val="Calibri"/>
        <family val="2"/>
        <scheme val="minor"/>
      </rPr>
      <t>7</t>
    </r>
    <r>
      <rPr>
        <b/>
        <i/>
        <sz val="11"/>
        <rFont val="Calibri"/>
        <family val="2"/>
        <scheme val="minor"/>
      </rPr>
      <t>)</t>
    </r>
  </si>
  <si>
    <r>
      <t>f(G</t>
    </r>
    <r>
      <rPr>
        <b/>
        <i/>
        <vertAlign val="subscript"/>
        <sz val="11"/>
        <rFont val="Calibri"/>
        <family val="2"/>
        <scheme val="minor"/>
      </rPr>
      <t>17</t>
    </r>
    <r>
      <rPr>
        <b/>
        <i/>
        <sz val="11"/>
        <rFont val="Calibri"/>
        <family val="2"/>
        <scheme val="minor"/>
      </rPr>
      <t>)</t>
    </r>
  </si>
  <si>
    <r>
      <rPr>
        <b/>
        <i/>
        <sz val="11"/>
        <rFont val="Calibri"/>
        <family val="2"/>
        <scheme val="minor"/>
      </rPr>
      <t>W</t>
    </r>
    <r>
      <rPr>
        <b/>
        <i/>
        <vertAlign val="subscript"/>
        <sz val="11"/>
        <rFont val="Calibri"/>
        <family val="2"/>
        <scheme val="minor"/>
      </rPr>
      <t>rel</t>
    </r>
    <r>
      <rPr>
        <b/>
        <sz val="11"/>
        <rFont val="Calibri"/>
        <family val="2"/>
        <scheme val="minor"/>
      </rPr>
      <t xml:space="preserve"> G</t>
    </r>
    <r>
      <rPr>
        <b/>
        <vertAlign val="subscript"/>
        <sz val="11"/>
        <rFont val="Calibri"/>
        <family val="2"/>
        <scheme val="minor"/>
      </rPr>
      <t>3</t>
    </r>
  </si>
  <si>
    <r>
      <rPr>
        <b/>
        <i/>
        <sz val="11"/>
        <rFont val="Calibri"/>
        <family val="2"/>
        <scheme val="minor"/>
      </rPr>
      <t>W</t>
    </r>
    <r>
      <rPr>
        <b/>
        <i/>
        <vertAlign val="subscript"/>
        <sz val="11"/>
        <rFont val="Calibri"/>
        <family val="2"/>
        <scheme val="minor"/>
      </rPr>
      <t>rel</t>
    </r>
    <r>
      <rPr>
        <b/>
        <sz val="11"/>
        <rFont val="Calibri"/>
        <family val="2"/>
        <scheme val="minor"/>
      </rPr>
      <t xml:space="preserve"> G</t>
    </r>
    <r>
      <rPr>
        <b/>
        <vertAlign val="subscript"/>
        <sz val="11"/>
        <rFont val="Calibri"/>
        <family val="2"/>
        <scheme val="minor"/>
      </rPr>
      <t>7</t>
    </r>
  </si>
  <si>
    <r>
      <rPr>
        <b/>
        <i/>
        <sz val="11"/>
        <rFont val="Calibri"/>
        <family val="2"/>
        <scheme val="minor"/>
      </rPr>
      <t>W</t>
    </r>
    <r>
      <rPr>
        <b/>
        <i/>
        <vertAlign val="subscript"/>
        <sz val="11"/>
        <rFont val="Calibri"/>
        <family val="2"/>
        <scheme val="minor"/>
      </rPr>
      <t>rel</t>
    </r>
    <r>
      <rPr>
        <b/>
        <sz val="11"/>
        <rFont val="Calibri"/>
        <family val="2"/>
        <scheme val="minor"/>
      </rPr>
      <t xml:space="preserve"> G</t>
    </r>
    <r>
      <rPr>
        <b/>
        <vertAlign val="subscript"/>
        <sz val="11"/>
        <rFont val="Calibri"/>
        <family val="2"/>
        <scheme val="minor"/>
      </rPr>
      <t>17</t>
    </r>
  </si>
  <si>
    <r>
      <t>f(G</t>
    </r>
    <r>
      <rPr>
        <i/>
        <vertAlign val="subscript"/>
        <sz val="11"/>
        <rFont val="Calibri"/>
        <family val="2"/>
        <scheme val="minor"/>
      </rPr>
      <t>n</t>
    </r>
    <r>
      <rPr>
        <i/>
        <sz val="11"/>
        <rFont val="Calibri"/>
        <family val="2"/>
        <scheme val="minor"/>
      </rPr>
      <t>) =</t>
    </r>
  </si>
  <si>
    <t xml:space="preserve">The diversity (1-identity) of the closest ortholog in which the given sequence exchange was found. </t>
  </si>
  <si>
    <t xml:space="preserve">Distances of the residues in which the mutations occurred from M.HaeIII’s reaction center </t>
  </si>
  <si>
    <t>The degree of structural connectivity of a residue to other residues.</t>
  </si>
  <si>
    <t>Calculated by Rate4Site</t>
  </si>
  <si>
    <t>Predicted change in stability upon mutation in the given M.HaeIII stucture computed by FoldX (predicted ΔΔG values using pdb: 1dct)</t>
  </si>
  <si>
    <t xml:space="preserve">Distance ≤ 10 Å relates to catalytic residues </t>
  </si>
  <si>
    <t>J</t>
  </si>
  <si>
    <r>
      <t>W</t>
    </r>
    <r>
      <rPr>
        <i/>
        <vertAlign val="subscript"/>
        <sz val="11"/>
        <rFont val="Calibri"/>
        <family val="2"/>
        <scheme val="minor"/>
      </rPr>
      <t>rel</t>
    </r>
    <r>
      <rPr>
        <i/>
        <sz val="11"/>
        <rFont val="Calibri"/>
        <family val="2"/>
        <scheme val="minor"/>
      </rPr>
      <t xml:space="preserve"> G</t>
    </r>
    <r>
      <rPr>
        <i/>
        <vertAlign val="subscript"/>
        <sz val="11"/>
        <rFont val="Calibri"/>
        <family val="2"/>
        <scheme val="minor"/>
      </rPr>
      <t>n</t>
    </r>
    <r>
      <rPr>
        <i/>
        <sz val="11"/>
        <rFont val="Calibri"/>
        <family val="2"/>
        <scheme val="minor"/>
      </rPr>
      <t xml:space="preserve"> = </t>
    </r>
  </si>
  <si>
    <t>TAA</t>
  </si>
  <si>
    <t>TAG</t>
  </si>
  <si>
    <t>TGA</t>
  </si>
  <si>
    <t>GCA</t>
  </si>
  <si>
    <t>GCC</t>
  </si>
  <si>
    <t>GCG</t>
  </si>
  <si>
    <t>GCT</t>
  </si>
  <si>
    <t>TGC</t>
  </si>
  <si>
    <t>TGT</t>
  </si>
  <si>
    <t>GAC</t>
  </si>
  <si>
    <t>GAT</t>
  </si>
  <si>
    <t>GAA</t>
  </si>
  <si>
    <t>GAG</t>
  </si>
  <si>
    <t>TTC</t>
  </si>
  <si>
    <t>TTT</t>
  </si>
  <si>
    <t>GGA</t>
  </si>
  <si>
    <t>GGC</t>
  </si>
  <si>
    <t>GGG</t>
  </si>
  <si>
    <t>GGT</t>
  </si>
  <si>
    <t>CAC</t>
  </si>
  <si>
    <t>CAT</t>
  </si>
  <si>
    <t>ATA</t>
  </si>
  <si>
    <t>ATC</t>
  </si>
  <si>
    <t>ATT</t>
  </si>
  <si>
    <t>AAA</t>
  </si>
  <si>
    <t>AAG</t>
  </si>
  <si>
    <t>CTA</t>
  </si>
  <si>
    <t>CTC</t>
  </si>
  <si>
    <t>CTG</t>
  </si>
  <si>
    <t>CTT</t>
  </si>
  <si>
    <t>TTA</t>
  </si>
  <si>
    <t>TTG</t>
  </si>
  <si>
    <t>ATG</t>
  </si>
  <si>
    <t>AAC</t>
  </si>
  <si>
    <t>AAT</t>
  </si>
  <si>
    <t>CCA</t>
  </si>
  <si>
    <t>CCC</t>
  </si>
  <si>
    <t>CCG</t>
  </si>
  <si>
    <t>CCT</t>
  </si>
  <si>
    <t>CAA</t>
  </si>
  <si>
    <t>CAG</t>
  </si>
  <si>
    <t>AGA</t>
  </si>
  <si>
    <t>AGG</t>
  </si>
  <si>
    <t>CGA</t>
  </si>
  <si>
    <t>CGC</t>
  </si>
  <si>
    <t>CGG</t>
  </si>
  <si>
    <t>CGT</t>
  </si>
  <si>
    <t>AGC</t>
  </si>
  <si>
    <t>AGT</t>
  </si>
  <si>
    <t>TCA</t>
  </si>
  <si>
    <t>TCC</t>
  </si>
  <si>
    <t>TCG</t>
  </si>
  <si>
    <t>TCT</t>
  </si>
  <si>
    <t>ACA</t>
  </si>
  <si>
    <t>ACC</t>
  </si>
  <si>
    <t>ACG</t>
  </si>
  <si>
    <t>ACT</t>
  </si>
  <si>
    <t>GTA</t>
  </si>
  <si>
    <t>GTC</t>
  </si>
  <si>
    <t>GTG</t>
  </si>
  <si>
    <t>GTT</t>
  </si>
  <si>
    <t>TGG</t>
  </si>
  <si>
    <t>TAC</t>
  </si>
  <si>
    <t>TAT</t>
  </si>
  <si>
    <t>-</t>
  </si>
  <si>
    <t>C</t>
  </si>
  <si>
    <t>D</t>
  </si>
  <si>
    <t>E</t>
  </si>
  <si>
    <t>F</t>
  </si>
  <si>
    <t>G</t>
  </si>
  <si>
    <t>H</t>
  </si>
  <si>
    <t>P</t>
  </si>
  <si>
    <t>Q</t>
  </si>
  <si>
    <t>R</t>
  </si>
  <si>
    <t>S</t>
  </si>
  <si>
    <t>T</t>
  </si>
  <si>
    <t>V</t>
  </si>
  <si>
    <t>W</t>
  </si>
  <si>
    <t>Y</t>
  </si>
  <si>
    <t>Na</t>
  </si>
  <si>
    <t/>
  </si>
  <si>
    <t>Calculated relative fitness effect according to the Equation (1):</t>
  </si>
  <si>
    <t>0.61-0.8</t>
  </si>
  <si>
    <t>0.81-1.1</t>
  </si>
  <si>
    <t>ΔΔG&gt;2 - destabilizing</t>
  </si>
  <si>
    <t>Closeness &gt;40  relates to connected residues</t>
  </si>
  <si>
    <t>N2</t>
  </si>
  <si>
    <t>L3</t>
  </si>
  <si>
    <t>I4</t>
  </si>
  <si>
    <t>S5</t>
  </si>
  <si>
    <t>L6</t>
  </si>
  <si>
    <t>F7</t>
  </si>
  <si>
    <t>S8</t>
  </si>
  <si>
    <t>G9</t>
  </si>
  <si>
    <t>A10</t>
  </si>
  <si>
    <t>G11</t>
  </si>
  <si>
    <t>G12</t>
  </si>
  <si>
    <t>L13</t>
  </si>
  <si>
    <t>D14</t>
  </si>
  <si>
    <t>L15</t>
  </si>
  <si>
    <t>G16</t>
  </si>
  <si>
    <t>F17</t>
  </si>
  <si>
    <t>Q18</t>
  </si>
  <si>
    <t>K19</t>
  </si>
  <si>
    <t>A20</t>
  </si>
  <si>
    <t>G21</t>
  </si>
  <si>
    <t>F22</t>
  </si>
  <si>
    <t>R23</t>
  </si>
  <si>
    <t>I24</t>
  </si>
  <si>
    <t>I25</t>
  </si>
  <si>
    <t>A26</t>
  </si>
  <si>
    <t>A27</t>
  </si>
  <si>
    <t>N28</t>
  </si>
  <si>
    <t>E29</t>
  </si>
  <si>
    <t>Y30</t>
  </si>
  <si>
    <t>D31</t>
  </si>
  <si>
    <t>K32</t>
  </si>
  <si>
    <t>S33</t>
  </si>
  <si>
    <t>I34</t>
  </si>
  <si>
    <t>K36</t>
  </si>
  <si>
    <t>T37</t>
  </si>
  <si>
    <t>Y38</t>
  </si>
  <si>
    <t>E39</t>
  </si>
  <si>
    <t>S40</t>
  </si>
  <si>
    <t>N41</t>
  </si>
  <si>
    <t>H42</t>
  </si>
  <si>
    <t>S43</t>
  </si>
  <si>
    <t>A44</t>
  </si>
  <si>
    <t>K45</t>
  </si>
  <si>
    <t>L46</t>
  </si>
  <si>
    <t>I47</t>
  </si>
  <si>
    <t>K48</t>
  </si>
  <si>
    <t>G49</t>
  </si>
  <si>
    <t>D50</t>
  </si>
  <si>
    <t>I51</t>
  </si>
  <si>
    <t>S52</t>
  </si>
  <si>
    <t>K53</t>
  </si>
  <si>
    <t>I54</t>
  </si>
  <si>
    <t>S55</t>
  </si>
  <si>
    <t>S56</t>
  </si>
  <si>
    <t>D57</t>
  </si>
  <si>
    <t>E58</t>
  </si>
  <si>
    <t>F59</t>
  </si>
  <si>
    <t>P60</t>
  </si>
  <si>
    <t>K61</t>
  </si>
  <si>
    <t>C62</t>
  </si>
  <si>
    <t>D63</t>
  </si>
  <si>
    <t>G64</t>
  </si>
  <si>
    <t>I65</t>
  </si>
  <si>
    <t>I66</t>
  </si>
  <si>
    <t>G67</t>
  </si>
  <si>
    <t>G68</t>
  </si>
  <si>
    <t>P69</t>
  </si>
  <si>
    <t>P70</t>
  </si>
  <si>
    <t>C71</t>
  </si>
  <si>
    <t>Q72</t>
  </si>
  <si>
    <t>S73</t>
  </si>
  <si>
    <t>S75</t>
  </si>
  <si>
    <t>E76</t>
  </si>
  <si>
    <t>G77</t>
  </si>
  <si>
    <t>G78</t>
  </si>
  <si>
    <t>S79</t>
  </si>
  <si>
    <t>L80</t>
  </si>
  <si>
    <t>R81</t>
  </si>
  <si>
    <t>G82</t>
  </si>
  <si>
    <t>I83</t>
  </si>
  <si>
    <t>D84</t>
  </si>
  <si>
    <t>D85</t>
  </si>
  <si>
    <t>P86</t>
  </si>
  <si>
    <t>R87</t>
  </si>
  <si>
    <t>G88</t>
  </si>
  <si>
    <t>K89</t>
  </si>
  <si>
    <t>L90</t>
  </si>
  <si>
    <t>F91</t>
  </si>
  <si>
    <t>Y92</t>
  </si>
  <si>
    <t>E93</t>
  </si>
  <si>
    <t>Y94</t>
  </si>
  <si>
    <t>I95</t>
  </si>
  <si>
    <t>R96</t>
  </si>
  <si>
    <t>I97</t>
  </si>
  <si>
    <t>L98</t>
  </si>
  <si>
    <t>K99</t>
  </si>
  <si>
    <t>Q100</t>
  </si>
  <si>
    <t>K101</t>
  </si>
  <si>
    <t>K102</t>
  </si>
  <si>
    <t>P103</t>
  </si>
  <si>
    <t>K104</t>
  </si>
  <si>
    <t>F105</t>
  </si>
  <si>
    <t>F106</t>
  </si>
  <si>
    <t>L107</t>
  </si>
  <si>
    <t>A108</t>
  </si>
  <si>
    <t>E109</t>
  </si>
  <si>
    <t>N110</t>
  </si>
  <si>
    <t>V111</t>
  </si>
  <si>
    <t>K112</t>
  </si>
  <si>
    <t>G113</t>
  </si>
  <si>
    <t>L115</t>
  </si>
  <si>
    <t>A116</t>
  </si>
  <si>
    <t>Q117</t>
  </si>
  <si>
    <t>R118</t>
  </si>
  <si>
    <t>H119</t>
  </si>
  <si>
    <t>N120</t>
  </si>
  <si>
    <t>K121</t>
  </si>
  <si>
    <t>A122</t>
  </si>
  <si>
    <t>V123</t>
  </si>
  <si>
    <t>Q124</t>
  </si>
  <si>
    <t>E125</t>
  </si>
  <si>
    <t>F126</t>
  </si>
  <si>
    <t>I127</t>
  </si>
  <si>
    <t>Q128</t>
  </si>
  <si>
    <t>E129</t>
  </si>
  <si>
    <t>F130</t>
  </si>
  <si>
    <t>D131</t>
  </si>
  <si>
    <t>N132</t>
  </si>
  <si>
    <t>A133</t>
  </si>
  <si>
    <t>G134</t>
  </si>
  <si>
    <t>Y135</t>
  </si>
  <si>
    <t>D136</t>
  </si>
  <si>
    <t>V137</t>
  </si>
  <si>
    <t>H138</t>
  </si>
  <si>
    <t>I139</t>
  </si>
  <si>
    <t>I140</t>
  </si>
  <si>
    <t>L141</t>
  </si>
  <si>
    <t>L142</t>
  </si>
  <si>
    <t>N143</t>
  </si>
  <si>
    <t>A144</t>
  </si>
  <si>
    <t>N145</t>
  </si>
  <si>
    <t>D146</t>
  </si>
  <si>
    <t>Y147</t>
  </si>
  <si>
    <t>G148</t>
  </si>
  <si>
    <t>V149</t>
  </si>
  <si>
    <t>A150</t>
  </si>
  <si>
    <t>Q151</t>
  </si>
  <si>
    <t>D152</t>
  </si>
  <si>
    <t>R153</t>
  </si>
  <si>
    <t>K154</t>
  </si>
  <si>
    <t>R155</t>
  </si>
  <si>
    <t>V156</t>
  </si>
  <si>
    <t>F157</t>
  </si>
  <si>
    <t>Y158</t>
  </si>
  <si>
    <t>I159</t>
  </si>
  <si>
    <t>G160</t>
  </si>
  <si>
    <t>F161</t>
  </si>
  <si>
    <t>R162</t>
  </si>
  <si>
    <t>K163</t>
  </si>
  <si>
    <t>E164</t>
  </si>
  <si>
    <t>L165</t>
  </si>
  <si>
    <t>N166</t>
  </si>
  <si>
    <t>I167</t>
  </si>
  <si>
    <t>N168</t>
  </si>
  <si>
    <t>Y169</t>
  </si>
  <si>
    <t>L170</t>
  </si>
  <si>
    <t>P171</t>
  </si>
  <si>
    <t>P172</t>
  </si>
  <si>
    <t>I173</t>
  </si>
  <si>
    <t>P174</t>
  </si>
  <si>
    <t>H175</t>
  </si>
  <si>
    <t>L176</t>
  </si>
  <si>
    <t>I177</t>
  </si>
  <si>
    <t>K178</t>
  </si>
  <si>
    <t>P179</t>
  </si>
  <si>
    <t>T180</t>
  </si>
  <si>
    <t>L181</t>
  </si>
  <si>
    <t>K182</t>
  </si>
  <si>
    <t>D183</t>
  </si>
  <si>
    <t>V184</t>
  </si>
  <si>
    <t>I185</t>
  </si>
  <si>
    <t>D187</t>
  </si>
  <si>
    <t>L188</t>
  </si>
  <si>
    <t>K189</t>
  </si>
  <si>
    <t>D190</t>
  </si>
  <si>
    <t>N191</t>
  </si>
  <si>
    <t>P192</t>
  </si>
  <si>
    <t>I193</t>
  </si>
  <si>
    <t>P194</t>
  </si>
  <si>
    <t>A195</t>
  </si>
  <si>
    <t>L196</t>
  </si>
  <si>
    <t>D197</t>
  </si>
  <si>
    <t>K198</t>
  </si>
  <si>
    <t>N199</t>
  </si>
  <si>
    <t>K200</t>
  </si>
  <si>
    <t>T201</t>
  </si>
  <si>
    <t>N202</t>
  </si>
  <si>
    <t>G203</t>
  </si>
  <si>
    <t>N204</t>
  </si>
  <si>
    <t>K205</t>
  </si>
  <si>
    <t>C206</t>
  </si>
  <si>
    <t>I207</t>
  </si>
  <si>
    <t>Y208</t>
  </si>
  <si>
    <t>P209</t>
  </si>
  <si>
    <t>N210</t>
  </si>
  <si>
    <t>H211</t>
  </si>
  <si>
    <t>E212</t>
  </si>
  <si>
    <t>Y213</t>
  </si>
  <si>
    <t>F214</t>
  </si>
  <si>
    <t>I215</t>
  </si>
  <si>
    <t>G216</t>
  </si>
  <si>
    <t>S217</t>
  </si>
  <si>
    <t>Y218</t>
  </si>
  <si>
    <t>S219</t>
  </si>
  <si>
    <t>T220</t>
  </si>
  <si>
    <t>I221</t>
  </si>
  <si>
    <t>F222</t>
  </si>
  <si>
    <t>S224</t>
  </si>
  <si>
    <t>R225</t>
  </si>
  <si>
    <t>N226</t>
  </si>
  <si>
    <t>R227</t>
  </si>
  <si>
    <t>V228</t>
  </si>
  <si>
    <t>R229</t>
  </si>
  <si>
    <t>Q230</t>
  </si>
  <si>
    <t>N232</t>
  </si>
  <si>
    <t>E233</t>
  </si>
  <si>
    <t>P234</t>
  </si>
  <si>
    <t>A235</t>
  </si>
  <si>
    <t>F236</t>
  </si>
  <si>
    <t>T237</t>
  </si>
  <si>
    <t>V238</t>
  </si>
  <si>
    <t>Q239</t>
  </si>
  <si>
    <t>A240</t>
  </si>
  <si>
    <t>S241</t>
  </si>
  <si>
    <t>G242</t>
  </si>
  <si>
    <t>R243</t>
  </si>
  <si>
    <t>Q244</t>
  </si>
  <si>
    <t>C245</t>
  </si>
  <si>
    <t>Q246</t>
  </si>
  <si>
    <t>L247</t>
  </si>
  <si>
    <t>H248</t>
  </si>
  <si>
    <t>P249</t>
  </si>
  <si>
    <t>Q250</t>
  </si>
  <si>
    <t>A251</t>
  </si>
  <si>
    <t>P252</t>
  </si>
  <si>
    <t>V253</t>
  </si>
  <si>
    <t>L255</t>
  </si>
  <si>
    <t>K256</t>
  </si>
  <si>
    <t>V257</t>
  </si>
  <si>
    <t>S258</t>
  </si>
  <si>
    <t>K259</t>
  </si>
  <si>
    <t>N260</t>
  </si>
  <si>
    <t>L261</t>
  </si>
  <si>
    <t>N262</t>
  </si>
  <si>
    <t>K263</t>
  </si>
  <si>
    <t>F264</t>
  </si>
  <si>
    <t>V265</t>
  </si>
  <si>
    <t>E266</t>
  </si>
  <si>
    <t>G267</t>
  </si>
  <si>
    <t>K268</t>
  </si>
  <si>
    <t>E269</t>
  </si>
  <si>
    <t>H270</t>
  </si>
  <si>
    <t>L271</t>
  </si>
  <si>
    <t>Y272</t>
  </si>
  <si>
    <t>R273</t>
  </si>
  <si>
    <t>R274</t>
  </si>
  <si>
    <t>L275</t>
  </si>
  <si>
    <t>T276</t>
  </si>
  <si>
    <t>V277</t>
  </si>
  <si>
    <t>R278</t>
  </si>
  <si>
    <t>E279</t>
  </si>
  <si>
    <t>C280</t>
  </si>
  <si>
    <t>A281</t>
  </si>
  <si>
    <t>R282</t>
  </si>
  <si>
    <t>V283</t>
  </si>
  <si>
    <t>Q284</t>
  </si>
  <si>
    <t>G285</t>
  </si>
  <si>
    <t>F286</t>
  </si>
  <si>
    <t>P287</t>
  </si>
  <si>
    <t>D288</t>
  </si>
  <si>
    <t>D289</t>
  </si>
  <si>
    <t>F290</t>
  </si>
  <si>
    <t>I291</t>
  </si>
  <si>
    <t>F292</t>
  </si>
  <si>
    <t>H293</t>
  </si>
  <si>
    <t>Y294</t>
  </si>
  <si>
    <t>E295</t>
  </si>
  <si>
    <t>S296</t>
  </si>
  <si>
    <t>L297</t>
  </si>
  <si>
    <t>N298</t>
  </si>
  <si>
    <t>D299</t>
  </si>
  <si>
    <t>G300</t>
  </si>
  <si>
    <t>Y301</t>
  </si>
  <si>
    <t>K302</t>
  </si>
  <si>
    <t>I304</t>
  </si>
  <si>
    <t>G305</t>
  </si>
  <si>
    <t>N306</t>
  </si>
  <si>
    <t>A307</t>
  </si>
  <si>
    <t>V308</t>
  </si>
  <si>
    <t>P309</t>
  </si>
  <si>
    <t>V310</t>
  </si>
  <si>
    <t>N311</t>
  </si>
  <si>
    <t>L312</t>
  </si>
  <si>
    <t>A313</t>
  </si>
  <si>
    <t>Y314</t>
  </si>
  <si>
    <t>E315</t>
  </si>
  <si>
    <t>I316</t>
  </si>
  <si>
    <t>A317</t>
  </si>
  <si>
    <t>K318</t>
  </si>
  <si>
    <t>T319</t>
  </si>
  <si>
    <t>I320</t>
  </si>
  <si>
    <t>K321</t>
  </si>
  <si>
    <t>S322</t>
  </si>
  <si>
    <t>A323</t>
  </si>
  <si>
    <t>L324</t>
  </si>
  <si>
    <t>E325</t>
  </si>
  <si>
    <t>I326</t>
  </si>
  <si>
    <t>R327</t>
  </si>
  <si>
    <t>K328</t>
  </si>
  <si>
    <t>G329</t>
  </si>
  <si>
    <t>N330</t>
  </si>
  <si>
    <t>SIFT</t>
  </si>
  <si>
    <t>O</t>
  </si>
  <si>
    <t>SIFT=</t>
  </si>
  <si>
    <r>
      <t>Mutation-specific predictor available at at http://provean.jcvi.org; (</t>
    </r>
    <r>
      <rPr>
        <sz val="11"/>
        <color theme="1"/>
        <rFont val="Calibri"/>
        <family val="2"/>
      </rPr>
      <t>≤</t>
    </r>
    <r>
      <rPr>
        <sz val="11"/>
        <color theme="1"/>
        <rFont val="Calibri"/>
        <family val="2"/>
        <scheme val="minor"/>
      </rPr>
      <t xml:space="preserve"> -2.5 is the recommended threshold for deleterious)</t>
    </r>
  </si>
  <si>
    <r>
      <t>Mutation-specific predictor available at at http://sift.jcvi.org; (</t>
    </r>
    <r>
      <rPr>
        <sz val="11"/>
        <color theme="1"/>
        <rFont val="Calibri"/>
        <family val="2"/>
      </rPr>
      <t>≤</t>
    </r>
    <r>
      <rPr>
        <sz val="11"/>
        <color theme="1"/>
        <rFont val="Calibri"/>
        <family val="2"/>
        <scheme val="minor"/>
      </rPr>
      <t xml:space="preserve"> 0.05 is the recommended threshold for deleterious)</t>
    </r>
  </si>
  <si>
    <t>Liat Rockah-Shmuel, Ágnes Tóth-Petróczy &amp; Dan S. Tawfik</t>
  </si>
  <si>
    <t>G0, G3, G7 and G17:</t>
  </si>
  <si>
    <t># of nt exchanges</t>
  </si>
  <si>
    <t>1= single nt; 2= double nt; 3= triple nt.</t>
  </si>
  <si>
    <t>Nt</t>
  </si>
  <si>
    <t>Systematic mapping of protein mutational space by prolonged drift reveals the deleterious effects of seemingly neutral mutations</t>
  </si>
  <si>
    <t>File S3: Processed data and the net frequencies of mutations in G0 to G17.</t>
  </si>
  <si>
    <t>* Columns D to BO – list all possible 64 codon</t>
  </si>
  <si>
    <t>Residues 2 to 330 - the mutated ORF of M.HaeIII</t>
  </si>
  <si>
    <t>*</t>
  </si>
  <si>
    <t>L3*</t>
  </si>
  <si>
    <t>S8*</t>
  </si>
  <si>
    <t>G12*</t>
  </si>
  <si>
    <t>L13*</t>
  </si>
  <si>
    <t>Q18*</t>
  </si>
  <si>
    <t>K19*</t>
  </si>
  <si>
    <t>G21*</t>
  </si>
  <si>
    <t>E29*</t>
  </si>
  <si>
    <t>Y30*</t>
  </si>
  <si>
    <t>K32*</t>
  </si>
  <si>
    <t>S33*</t>
  </si>
  <si>
    <t>W35*</t>
  </si>
  <si>
    <t>K36*</t>
  </si>
  <si>
    <t>Y38*</t>
  </si>
  <si>
    <t>E39*</t>
  </si>
  <si>
    <t>S43*</t>
  </si>
  <si>
    <t>K45*</t>
  </si>
  <si>
    <t>L46*</t>
  </si>
  <si>
    <t>K48*</t>
  </si>
  <si>
    <t>K53*</t>
  </si>
  <si>
    <t>S56*</t>
  </si>
  <si>
    <t>E58*</t>
  </si>
  <si>
    <t>K61*</t>
  </si>
  <si>
    <t>C62*</t>
  </si>
  <si>
    <t>G64*</t>
  </si>
  <si>
    <t>C71*</t>
  </si>
  <si>
    <t>Q72*</t>
  </si>
  <si>
    <t>W74*</t>
  </si>
  <si>
    <t>E76*</t>
  </si>
  <si>
    <t>G78*</t>
  </si>
  <si>
    <t>R81*</t>
  </si>
  <si>
    <t>G82*</t>
  </si>
  <si>
    <t>K89*</t>
  </si>
  <si>
    <t>Y92*</t>
  </si>
  <si>
    <t>E93*</t>
  </si>
  <si>
    <t>Y94*</t>
  </si>
  <si>
    <t>L98*</t>
  </si>
  <si>
    <t>K99*</t>
  </si>
  <si>
    <t>Q100*</t>
  </si>
  <si>
    <t>K101*</t>
  </si>
  <si>
    <t>K102*</t>
  </si>
  <si>
    <t>K104*</t>
  </si>
  <si>
    <t>E109*</t>
  </si>
  <si>
    <t>K112*</t>
  </si>
  <si>
    <t>G113*</t>
  </si>
  <si>
    <t>Q117*</t>
  </si>
  <si>
    <t>K121*</t>
  </si>
  <si>
    <t>Q124*</t>
  </si>
  <si>
    <t>E125*</t>
  </si>
  <si>
    <t>Q128*</t>
  </si>
  <si>
    <t>E129*</t>
  </si>
  <si>
    <t>G134*</t>
  </si>
  <si>
    <t>Y135*</t>
  </si>
  <si>
    <t>L141*</t>
  </si>
  <si>
    <t>Y147*</t>
  </si>
  <si>
    <t>Q151*</t>
  </si>
  <si>
    <t>R153*</t>
  </si>
  <si>
    <t>K154*</t>
  </si>
  <si>
    <t>Y158*</t>
  </si>
  <si>
    <t>R162*</t>
  </si>
  <si>
    <t>K163*</t>
  </si>
  <si>
    <t>E164*</t>
  </si>
  <si>
    <t>L165*</t>
  </si>
  <si>
    <t>Y169*</t>
  </si>
  <si>
    <t>L176*</t>
  </si>
  <si>
    <t>K178*</t>
  </si>
  <si>
    <t>L181*</t>
  </si>
  <si>
    <t>K182*</t>
  </si>
  <si>
    <t>W186*</t>
  </si>
  <si>
    <t>K189*</t>
  </si>
  <si>
    <t>L196*</t>
  </si>
  <si>
    <t>K198*</t>
  </si>
  <si>
    <t>K200*</t>
  </si>
  <si>
    <t>K205*</t>
  </si>
  <si>
    <t>C206*</t>
  </si>
  <si>
    <t>Y208*</t>
  </si>
  <si>
    <t>E212*</t>
  </si>
  <si>
    <t>Y213*</t>
  </si>
  <si>
    <t>G216*</t>
  </si>
  <si>
    <t>S217*</t>
  </si>
  <si>
    <t>Y218*</t>
  </si>
  <si>
    <t>S219*</t>
  </si>
  <si>
    <t>R225*</t>
  </si>
  <si>
    <t>R229*</t>
  </si>
  <si>
    <t>Q230*</t>
  </si>
  <si>
    <t>W231*</t>
  </si>
  <si>
    <t>E233*</t>
  </si>
  <si>
    <t>Q239*</t>
  </si>
  <si>
    <t>G242*</t>
  </si>
  <si>
    <t>R243*</t>
  </si>
  <si>
    <t>Q244*</t>
  </si>
  <si>
    <t>C245*</t>
  </si>
  <si>
    <t>Q246*</t>
  </si>
  <si>
    <t>L247*</t>
  </si>
  <si>
    <t>Q250*</t>
  </si>
  <si>
    <t>L255*</t>
  </si>
  <si>
    <t>K256*</t>
  </si>
  <si>
    <t>K259*</t>
  </si>
  <si>
    <t>L261*</t>
  </si>
  <si>
    <t>K263*</t>
  </si>
  <si>
    <t>E266*</t>
  </si>
  <si>
    <t>G267*</t>
  </si>
  <si>
    <t>K268*</t>
  </si>
  <si>
    <t>E269*</t>
  </si>
  <si>
    <t>L271*</t>
  </si>
  <si>
    <t>Y272*</t>
  </si>
  <si>
    <t>R274*</t>
  </si>
  <si>
    <t>E279*</t>
  </si>
  <si>
    <t>C280*</t>
  </si>
  <si>
    <t>R282*</t>
  </si>
  <si>
    <t>Q284*</t>
  </si>
  <si>
    <t>G285*</t>
  </si>
  <si>
    <t>Y294*</t>
  </si>
  <si>
    <t>E295*</t>
  </si>
  <si>
    <t>L297*</t>
  </si>
  <si>
    <t>Y301*</t>
  </si>
  <si>
    <t>K302*</t>
  </si>
  <si>
    <t>L312*</t>
  </si>
  <si>
    <t>Y314*</t>
  </si>
  <si>
    <t>E315*</t>
  </si>
  <si>
    <t>K318*</t>
  </si>
  <si>
    <t>K321*</t>
  </si>
  <si>
    <t>L324*</t>
  </si>
  <si>
    <t>E325*</t>
  </si>
  <si>
    <t>K328*</t>
  </si>
  <si>
    <t>Blank cells are codons/amino acid mutations with mutation frequency equal to zero.</t>
  </si>
  <si>
    <t>The number of nucleotide exchanges needed to mutated to the given codon from the reference M.HaeIII sequence</t>
  </si>
  <si>
    <t>The ‘net’ frequencies of mutations (after background subtraction)  in the naïve (G0) and selected libraries (G3, G7 and G17).</t>
  </si>
  <si>
    <t>* Columns BP to CJ - list all possible 20 amino acids and stop codon ("*")</t>
  </si>
  <si>
    <r>
      <t>* Columns CK and CL - the positional frequency of nonsynonymous mutations (</t>
    </r>
    <r>
      <rPr>
        <i/>
        <sz val="11"/>
        <color theme="1"/>
        <rFont val="Times New Roman"/>
        <family val="1"/>
      </rPr>
      <t>N</t>
    </r>
    <r>
      <rPr>
        <i/>
        <vertAlign val="subscript"/>
        <sz val="7.5"/>
        <color theme="1"/>
        <rFont val="Times New Roman"/>
        <family val="1"/>
      </rPr>
      <t>a</t>
    </r>
    <r>
      <rPr>
        <sz val="11"/>
        <color theme="1"/>
        <rFont val="Times New Roman"/>
        <family val="1"/>
      </rPr>
      <t>; sum of frequencies of all non synonymous mutations within a given position)  and the positional mutation frequency (</t>
    </r>
    <r>
      <rPr>
        <i/>
        <sz val="11"/>
        <color theme="1"/>
        <rFont val="Times New Roman"/>
        <family val="1"/>
      </rPr>
      <t>N</t>
    </r>
    <r>
      <rPr>
        <vertAlign val="subscript"/>
        <sz val="7.5"/>
        <color theme="1"/>
        <rFont val="Times New Roman"/>
        <family val="1"/>
      </rPr>
      <t>t</t>
    </r>
    <r>
      <rPr>
        <sz val="10"/>
        <color theme="1"/>
        <rFont val="Times New Roman"/>
        <family val="1"/>
      </rPr>
      <t> : sum of frequencies of all mutations within a given position)</t>
    </r>
  </si>
  <si>
    <t>Single nt nonSyn:</t>
  </si>
  <si>
    <t>Syn:</t>
  </si>
  <si>
    <t>nonSense:</t>
  </si>
  <si>
    <r>
      <t xml:space="preserve">Total frequencies for each possible nonsense mutation (stop codons, "*") in each round and derived </t>
    </r>
    <r>
      <rPr>
        <i/>
        <sz val="11"/>
        <color theme="1"/>
        <rFont val="Times New Roman"/>
        <family val="1"/>
      </rPr>
      <t>W</t>
    </r>
    <r>
      <rPr>
        <i/>
        <vertAlign val="subscript"/>
        <sz val="11"/>
        <color theme="1"/>
        <rFont val="Times New Roman"/>
        <family val="1"/>
      </rPr>
      <t>rel</t>
    </r>
  </si>
  <si>
    <r>
      <t xml:space="preserve">Total frequencies for each possible synonymous mutation in each round and derived </t>
    </r>
    <r>
      <rPr>
        <i/>
        <sz val="11"/>
        <color theme="1"/>
        <rFont val="Times New Roman"/>
        <family val="1"/>
      </rPr>
      <t>W</t>
    </r>
    <r>
      <rPr>
        <i/>
        <vertAlign val="subscript"/>
        <sz val="11"/>
        <color theme="1"/>
        <rFont val="Times New Roman"/>
        <family val="1"/>
      </rPr>
      <t>rel</t>
    </r>
  </si>
  <si>
    <r>
      <t xml:space="preserve">Total frequency for each possible single amino acid mutation in each round, derived </t>
    </r>
    <r>
      <rPr>
        <i/>
        <sz val="11"/>
        <color theme="1"/>
        <rFont val="Times New Roman"/>
        <family val="1"/>
      </rPr>
      <t>W</t>
    </r>
    <r>
      <rPr>
        <i/>
        <vertAlign val="subscript"/>
        <sz val="11"/>
        <color theme="1"/>
        <rFont val="Times New Roman"/>
        <family val="1"/>
      </rPr>
      <t>rel</t>
    </r>
    <r>
      <rPr>
        <sz val="11"/>
        <color theme="1"/>
        <rFont val="Times New Roman"/>
        <family val="1"/>
      </rPr>
      <t>, predictors scores and biophysical scores</t>
    </r>
  </si>
  <si>
    <t>Final f(G0)</t>
  </si>
  <si>
    <t>B</t>
  </si>
  <si>
    <r>
      <t>Final f(G</t>
    </r>
    <r>
      <rPr>
        <i/>
        <vertAlign val="subscript"/>
        <sz val="11"/>
        <rFont val="Calibri"/>
        <family val="2"/>
        <scheme val="minor"/>
      </rPr>
      <t>n</t>
    </r>
    <r>
      <rPr>
        <i/>
        <sz val="11"/>
        <rFont val="Calibri"/>
        <family val="2"/>
        <scheme val="minor"/>
      </rPr>
      <t>) =</t>
    </r>
  </si>
  <si>
    <t>G-I</t>
  </si>
  <si>
    <t>D-F</t>
  </si>
  <si>
    <t>Obsereved frequencies in each round of drift of the selected libraries (G3, G7 and G17)</t>
  </si>
  <si>
    <r>
      <t>f(G</t>
    </r>
    <r>
      <rPr>
        <i/>
        <vertAlign val="subscript"/>
        <sz val="11"/>
        <rFont val="Calibri"/>
        <family val="2"/>
        <scheme val="minor"/>
      </rPr>
      <t>0</t>
    </r>
    <r>
      <rPr>
        <i/>
        <sz val="11"/>
        <rFont val="Calibri"/>
        <family val="2"/>
        <scheme val="minor"/>
      </rPr>
      <t>) =</t>
    </r>
  </si>
  <si>
    <t>The observed frequencies of mutations in the G0 library ( Naïve, unselected library)</t>
  </si>
  <si>
    <r>
      <t>For the 'f(G</t>
    </r>
    <r>
      <rPr>
        <i/>
        <vertAlign val="subscript"/>
        <sz val="11"/>
        <rFont val="Calibri"/>
        <family val="2"/>
        <scheme val="minor"/>
      </rPr>
      <t>0</t>
    </r>
    <r>
      <rPr>
        <i/>
        <sz val="11"/>
        <rFont val="Calibri"/>
        <family val="2"/>
        <scheme val="minor"/>
      </rPr>
      <t xml:space="preserve">)' we used the 'final f(G0)' </t>
    </r>
  </si>
  <si>
    <r>
      <t>If the observed frequency in G0 was found below the background threshold, then the frequencies of such mutations (</t>
    </r>
    <r>
      <rPr>
        <b/>
        <sz val="11"/>
        <color theme="1"/>
        <rFont val="Calibri"/>
        <family val="2"/>
        <scheme val="minor"/>
      </rPr>
      <t>in bold</t>
    </r>
    <r>
      <rPr>
        <sz val="11"/>
        <color theme="1"/>
        <rFont val="Calibri"/>
        <family val="2"/>
        <scheme val="minor"/>
      </rPr>
      <t xml:space="preserve">) were calculated based on the substitution matrix (Fig. S2a). </t>
    </r>
  </si>
  <si>
    <r>
      <t xml:space="preserve">In </t>
    </r>
    <r>
      <rPr>
        <b/>
        <sz val="11"/>
        <color rgb="FFFF0000"/>
        <rFont val="Calibri"/>
        <family val="2"/>
        <scheme val="minor"/>
      </rPr>
      <t xml:space="preserve">bolded red </t>
    </r>
    <r>
      <rPr>
        <sz val="11"/>
        <color theme="1"/>
        <rFont val="Calibri"/>
        <family val="2"/>
        <scheme val="minor"/>
      </rPr>
      <t>- are the 42 mutations that were not observed even in the selected libraries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</si>
</sst>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.000%"/>
    <numFmt numFmtId="165" formatCode="0.000"/>
    <numFmt numFmtId="166" formatCode="0.0000%"/>
  </numFmts>
  <fonts count="4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vertAlign val="subscript"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</font>
    <font>
      <i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1"/>
      <name val="Calibri"/>
      <family val="2"/>
    </font>
    <font>
      <b/>
      <vertAlign val="subscript"/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i/>
      <sz val="11"/>
      <color theme="1"/>
      <name val="Times New Roman"/>
      <family val="1"/>
    </font>
    <font>
      <i/>
      <vertAlign val="subscript"/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0"/>
      <name val="Arial"/>
      <family val="2"/>
    </font>
    <font>
      <sz val="10"/>
      <color theme="1"/>
      <name val="Times New Roman"/>
      <family val="1"/>
    </font>
    <font>
      <i/>
      <vertAlign val="subscript"/>
      <sz val="7.5"/>
      <color theme="1"/>
      <name val="Times New Roman"/>
      <family val="1"/>
    </font>
    <font>
      <vertAlign val="subscript"/>
      <sz val="7.5"/>
      <color theme="1"/>
      <name val="Times New Roman"/>
      <family val="1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</borders>
  <cellStyleXfs count="68">
    <xf numFmtId="0" fontId="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5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3" borderId="0" applyNumberFormat="0" applyBorder="0" applyAlignment="0" applyProtection="0"/>
    <xf numFmtId="0" fontId="17" fillId="7" borderId="0" applyNumberFormat="0" applyBorder="0" applyAlignment="0" applyProtection="0"/>
    <xf numFmtId="0" fontId="18" fillId="24" borderId="19" applyNumberFormat="0" applyAlignment="0" applyProtection="0"/>
    <xf numFmtId="0" fontId="19" fillId="25" borderId="20" applyNumberFormat="0" applyAlignment="0" applyProtection="0"/>
    <xf numFmtId="43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8" borderId="0" applyNumberFormat="0" applyBorder="0" applyAlignment="0" applyProtection="0"/>
    <xf numFmtId="0" fontId="22" fillId="0" borderId="21" applyNumberFormat="0" applyFill="0" applyAlignment="0" applyProtection="0"/>
    <xf numFmtId="0" fontId="23" fillId="0" borderId="22" applyNumberFormat="0" applyFill="0" applyAlignment="0" applyProtection="0"/>
    <xf numFmtId="0" fontId="24" fillId="0" borderId="23" applyNumberFormat="0" applyFill="0" applyAlignment="0" applyProtection="0"/>
    <xf numFmtId="0" fontId="24" fillId="0" borderId="0" applyNumberFormat="0" applyFill="0" applyBorder="0" applyAlignment="0" applyProtection="0"/>
    <xf numFmtId="0" fontId="25" fillId="11" borderId="19" applyNumberFormat="0" applyAlignment="0" applyProtection="0"/>
    <xf numFmtId="0" fontId="26" fillId="0" borderId="24" applyNumberFormat="0" applyFill="0" applyAlignment="0" applyProtection="0"/>
    <xf numFmtId="0" fontId="27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5" fillId="27" borderId="25" applyNumberFormat="0" applyFont="0" applyAlignment="0" applyProtection="0"/>
    <xf numFmtId="0" fontId="28" fillId="24" borderId="26" applyNumberFormat="0" applyAlignment="0" applyProtection="0"/>
    <xf numFmtId="9" fontId="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1" fillId="0" borderId="0" applyNumberFormat="0" applyFill="0" applyBorder="0" applyAlignment="0" applyProtection="0"/>
  </cellStyleXfs>
  <cellXfs count="108">
    <xf numFmtId="0" fontId="0" fillId="0" borderId="0" xfId="0"/>
    <xf numFmtId="0" fontId="1" fillId="0" borderId="0" xfId="1"/>
    <xf numFmtId="2" fontId="0" fillId="0" borderId="0" xfId="3" applyNumberFormat="1" applyFont="1"/>
    <xf numFmtId="164" fontId="2" fillId="0" borderId="0" xfId="3" applyNumberFormat="1" applyFont="1" applyBorder="1"/>
    <xf numFmtId="2" fontId="0" fillId="0" borderId="0" xfId="3" applyNumberFormat="1" applyFont="1" applyBorder="1"/>
    <xf numFmtId="2" fontId="4" fillId="0" borderId="8" xfId="4" applyNumberFormat="1" applyFont="1" applyBorder="1"/>
    <xf numFmtId="2" fontId="4" fillId="0" borderId="10" xfId="4" applyNumberFormat="1" applyFont="1" applyBorder="1"/>
    <xf numFmtId="2" fontId="4" fillId="0" borderId="9" xfId="4" applyNumberFormat="1" applyFont="1" applyBorder="1"/>
    <xf numFmtId="2" fontId="4" fillId="0" borderId="16" xfId="4" applyNumberFormat="1" applyFont="1" applyBorder="1"/>
    <xf numFmtId="2" fontId="4" fillId="0" borderId="12" xfId="4" applyNumberFormat="1" applyFont="1" applyBorder="1"/>
    <xf numFmtId="2" fontId="4" fillId="0" borderId="13" xfId="4" applyNumberFormat="1" applyFont="1" applyBorder="1"/>
    <xf numFmtId="2" fontId="4" fillId="0" borderId="11" xfId="4" applyNumberFormat="1" applyFont="1" applyBorder="1"/>
    <xf numFmtId="2" fontId="4" fillId="0" borderId="17" xfId="4" applyNumberFormat="1" applyFont="1" applyBorder="1"/>
    <xf numFmtId="164" fontId="6" fillId="0" borderId="0" xfId="3" applyNumberFormat="1" applyFont="1" applyBorder="1"/>
    <xf numFmtId="0" fontId="9" fillId="0" borderId="2" xfId="1" applyFont="1" applyBorder="1"/>
    <xf numFmtId="0" fontId="9" fillId="0" borderId="6" xfId="1" applyFont="1" applyBorder="1"/>
    <xf numFmtId="2" fontId="6" fillId="3" borderId="5" xfId="3" applyNumberFormat="1" applyFont="1" applyFill="1" applyBorder="1" applyAlignment="1">
      <alignment horizontal="center" vertical="top"/>
    </xf>
    <xf numFmtId="2" fontId="6" fillId="5" borderId="5" xfId="3" applyNumberFormat="1" applyFont="1" applyFill="1" applyBorder="1" applyAlignment="1">
      <alignment horizontal="center" vertical="top" wrapText="1"/>
    </xf>
    <xf numFmtId="2" fontId="6" fillId="4" borderId="7" xfId="3" applyNumberFormat="1" applyFont="1" applyFill="1" applyBorder="1" applyAlignment="1">
      <alignment horizontal="center" vertical="top"/>
    </xf>
    <xf numFmtId="2" fontId="6" fillId="4" borderId="5" xfId="3" applyNumberFormat="1" applyFont="1" applyFill="1" applyBorder="1" applyAlignment="1">
      <alignment horizontal="center" vertical="top"/>
    </xf>
    <xf numFmtId="2" fontId="4" fillId="0" borderId="14" xfId="4" applyNumberFormat="1" applyFont="1" applyBorder="1"/>
    <xf numFmtId="2" fontId="4" fillId="0" borderId="15" xfId="4" applyNumberFormat="1" applyFont="1" applyBorder="1"/>
    <xf numFmtId="2" fontId="9" fillId="0" borderId="0" xfId="3" applyNumberFormat="1" applyFont="1" applyFill="1" applyBorder="1" applyAlignment="1">
      <alignment horizontal="left" vertical="top"/>
    </xf>
    <xf numFmtId="2" fontId="9" fillId="0" borderId="0" xfId="3" applyNumberFormat="1" applyFont="1" applyFill="1" applyBorder="1" applyAlignment="1">
      <alignment horizontal="left" vertical="top" wrapText="1"/>
    </xf>
    <xf numFmtId="164" fontId="11" fillId="0" borderId="0" xfId="3" applyNumberFormat="1" applyFont="1" applyFill="1" applyBorder="1" applyAlignment="1">
      <alignment horizontal="left" vertical="top"/>
    </xf>
    <xf numFmtId="0" fontId="9" fillId="0" borderId="0" xfId="1" applyFont="1" applyFill="1" applyAlignment="1">
      <alignment horizontal="left"/>
    </xf>
    <xf numFmtId="2" fontId="11" fillId="0" borderId="0" xfId="3" applyNumberFormat="1" applyFont="1" applyFill="1" applyBorder="1" applyAlignment="1">
      <alignment horizontal="left" vertical="top"/>
    </xf>
    <xf numFmtId="0" fontId="1" fillId="0" borderId="0" xfId="2" applyBorder="1"/>
    <xf numFmtId="0" fontId="5" fillId="0" borderId="18" xfId="0" applyFont="1" applyFill="1" applyBorder="1" applyAlignment="1">
      <alignment horizontal="center" vertical="center" wrapText="1"/>
    </xf>
    <xf numFmtId="0" fontId="2" fillId="0" borderId="18" xfId="5" applyFont="1" applyFill="1" applyBorder="1" applyAlignment="1">
      <alignment horizontal="center"/>
    </xf>
    <xf numFmtId="10" fontId="0" fillId="0" borderId="0" xfId="4" applyNumberFormat="1" applyFont="1" applyFill="1"/>
    <xf numFmtId="10" fontId="0" fillId="0" borderId="0" xfId="0" applyNumberFormat="1"/>
    <xf numFmtId="0" fontId="9" fillId="0" borderId="0" xfId="1" applyFont="1" applyBorder="1"/>
    <xf numFmtId="0" fontId="1" fillId="0" borderId="2" xfId="5" applyBorder="1"/>
    <xf numFmtId="0" fontId="1" fillId="0" borderId="6" xfId="5" applyBorder="1"/>
    <xf numFmtId="2" fontId="6" fillId="4" borderId="34" xfId="3" applyNumberFormat="1" applyFont="1" applyFill="1" applyBorder="1" applyAlignment="1">
      <alignment horizontal="center" vertical="top" wrapText="1"/>
    </xf>
    <xf numFmtId="0" fontId="0" fillId="0" borderId="0" xfId="0" applyBorder="1"/>
    <xf numFmtId="0" fontId="32" fillId="0" borderId="0" xfId="0" applyFont="1" applyAlignment="1">
      <alignment vertical="center"/>
    </xf>
    <xf numFmtId="0" fontId="32" fillId="0" borderId="0" xfId="0" applyFont="1"/>
    <xf numFmtId="0" fontId="36" fillId="0" borderId="0" xfId="0" applyFont="1"/>
    <xf numFmtId="0" fontId="37" fillId="0" borderId="0" xfId="0" applyFont="1" applyAlignment="1">
      <alignment vertical="center"/>
    </xf>
    <xf numFmtId="0" fontId="38" fillId="0" borderId="0" xfId="0" applyFont="1"/>
    <xf numFmtId="10" fontId="7" fillId="2" borderId="5" xfId="4" applyNumberFormat="1" applyFont="1" applyFill="1" applyBorder="1" applyAlignment="1">
      <alignment horizontal="center" vertical="top"/>
    </xf>
    <xf numFmtId="10" fontId="0" fillId="0" borderId="0" xfId="4" applyNumberFormat="1" applyFont="1"/>
    <xf numFmtId="0" fontId="1" fillId="0" borderId="0" xfId="5" applyBorder="1"/>
    <xf numFmtId="164" fontId="0" fillId="0" borderId="8" xfId="0" applyNumberFormat="1" applyBorder="1"/>
    <xf numFmtId="2" fontId="0" fillId="0" borderId="8" xfId="0" applyNumberFormat="1" applyBorder="1"/>
    <xf numFmtId="164" fontId="7" fillId="2" borderId="35" xfId="3" applyNumberFormat="1" applyFont="1" applyFill="1" applyBorder="1" applyAlignment="1">
      <alignment horizontal="left" vertical="top"/>
    </xf>
    <xf numFmtId="164" fontId="7" fillId="2" borderId="36" xfId="3" applyNumberFormat="1" applyFont="1" applyFill="1" applyBorder="1" applyAlignment="1">
      <alignment horizontal="left" vertical="top"/>
    </xf>
    <xf numFmtId="2" fontId="6" fillId="3" borderId="36" xfId="3" applyNumberFormat="1" applyFont="1" applyFill="1" applyBorder="1" applyAlignment="1">
      <alignment horizontal="left" vertical="top"/>
    </xf>
    <xf numFmtId="2" fontId="6" fillId="3" borderId="37" xfId="3" applyNumberFormat="1" applyFont="1" applyFill="1" applyBorder="1" applyAlignment="1">
      <alignment horizontal="left" vertical="top"/>
    </xf>
    <xf numFmtId="164" fontId="7" fillId="2" borderId="37" xfId="3" applyNumberFormat="1" applyFont="1" applyFill="1" applyBorder="1" applyAlignment="1">
      <alignment horizontal="left" vertical="top"/>
    </xf>
    <xf numFmtId="164" fontId="0" fillId="0" borderId="9" xfId="0" applyNumberFormat="1" applyBorder="1"/>
    <xf numFmtId="164" fontId="0" fillId="0" borderId="10" xfId="0" applyNumberFormat="1" applyBorder="1"/>
    <xf numFmtId="164" fontId="0" fillId="0" borderId="11" xfId="0" applyNumberFormat="1" applyBorder="1"/>
    <xf numFmtId="164" fontId="0" fillId="0" borderId="12" xfId="0" applyNumberFormat="1" applyBorder="1"/>
    <xf numFmtId="164" fontId="0" fillId="0" borderId="13" xfId="0" applyNumberFormat="1" applyBorder="1"/>
    <xf numFmtId="2" fontId="6" fillId="3" borderId="35" xfId="3" applyNumberFormat="1" applyFont="1" applyFill="1" applyBorder="1" applyAlignment="1">
      <alignment horizontal="left" vertical="top"/>
    </xf>
    <xf numFmtId="2" fontId="0" fillId="0" borderId="9" xfId="0" applyNumberFormat="1" applyBorder="1"/>
    <xf numFmtId="2" fontId="0" fillId="0" borderId="10" xfId="0" applyNumberFormat="1" applyBorder="1"/>
    <xf numFmtId="2" fontId="0" fillId="0" borderId="11" xfId="0" applyNumberFormat="1" applyBorder="1"/>
    <xf numFmtId="2" fontId="0" fillId="0" borderId="12" xfId="0" applyNumberFormat="1" applyBorder="1"/>
    <xf numFmtId="2" fontId="0" fillId="0" borderId="13" xfId="0" applyNumberFormat="1" applyBorder="1"/>
    <xf numFmtId="0" fontId="6" fillId="0" borderId="5" xfId="2" applyFont="1" applyBorder="1" applyAlignment="1">
      <alignment horizontal="left" vertical="top"/>
    </xf>
    <xf numFmtId="0" fontId="5" fillId="0" borderId="0" xfId="0" applyFont="1"/>
    <xf numFmtId="0" fontId="5" fillId="0" borderId="0" xfId="0" applyFont="1" applyBorder="1"/>
    <xf numFmtId="0" fontId="5" fillId="0" borderId="18" xfId="0" applyFont="1" applyBorder="1"/>
    <xf numFmtId="0" fontId="5" fillId="0" borderId="16" xfId="0" applyFont="1" applyBorder="1"/>
    <xf numFmtId="164" fontId="5" fillId="0" borderId="0" xfId="4" applyNumberFormat="1" applyFont="1" applyFill="1" applyBorder="1"/>
    <xf numFmtId="164" fontId="5" fillId="0" borderId="0" xfId="0" applyNumberFormat="1" applyFont="1" applyFill="1" applyBorder="1"/>
    <xf numFmtId="164" fontId="39" fillId="0" borderId="0" xfId="4" applyNumberFormat="1" applyFont="1" applyFill="1" applyBorder="1"/>
    <xf numFmtId="0" fontId="2" fillId="0" borderId="0" xfId="1" applyFont="1" applyFill="1" applyBorder="1"/>
    <xf numFmtId="0" fontId="5" fillId="0" borderId="0" xfId="0" applyFont="1" applyFill="1" applyBorder="1"/>
    <xf numFmtId="0" fontId="2" fillId="0" borderId="18" xfId="5" applyFont="1" applyFill="1" applyBorder="1"/>
    <xf numFmtId="0" fontId="2" fillId="0" borderId="18" xfId="1" applyFont="1" applyFill="1" applyBorder="1"/>
    <xf numFmtId="0" fontId="2" fillId="0" borderId="39" xfId="5" applyFont="1" applyFill="1" applyBorder="1"/>
    <xf numFmtId="0" fontId="2" fillId="0" borderId="38" xfId="5" applyFont="1" applyFill="1" applyBorder="1"/>
    <xf numFmtId="0" fontId="2" fillId="0" borderId="0" xfId="5" applyFont="1" applyFill="1" applyBorder="1"/>
    <xf numFmtId="0" fontId="2" fillId="0" borderId="16" xfId="5" applyFont="1" applyFill="1" applyBorder="1"/>
    <xf numFmtId="0" fontId="33" fillId="0" borderId="0" xfId="0" applyFont="1" applyAlignment="1">
      <alignment vertical="center"/>
    </xf>
    <xf numFmtId="10" fontId="7" fillId="2" borderId="5" xfId="4" applyNumberFormat="1" applyFont="1" applyFill="1" applyBorder="1" applyAlignment="1">
      <alignment horizontal="center" vertical="top" wrapText="1"/>
    </xf>
    <xf numFmtId="0" fontId="1" fillId="0" borderId="0" xfId="2" applyFont="1" applyFill="1" applyBorder="1"/>
    <xf numFmtId="0" fontId="2" fillId="0" borderId="0" xfId="2" applyFont="1" applyFill="1" applyBorder="1"/>
    <xf numFmtId="0" fontId="43" fillId="0" borderId="0" xfId="2" applyFont="1" applyFill="1" applyBorder="1"/>
    <xf numFmtId="0" fontId="6" fillId="0" borderId="1" xfId="2" applyFont="1" applyFill="1" applyBorder="1" applyAlignment="1">
      <alignment horizontal="center" vertical="top"/>
    </xf>
    <xf numFmtId="0" fontId="1" fillId="0" borderId="0" xfId="1" applyFill="1"/>
    <xf numFmtId="164" fontId="4" fillId="0" borderId="9" xfId="4" applyNumberFormat="1" applyFont="1" applyBorder="1"/>
    <xf numFmtId="164" fontId="4" fillId="0" borderId="8" xfId="4" applyNumberFormat="1" applyFont="1" applyBorder="1"/>
    <xf numFmtId="164" fontId="4" fillId="0" borderId="32" xfId="4" applyNumberFormat="1" applyFont="1" applyBorder="1"/>
    <xf numFmtId="164" fontId="4" fillId="0" borderId="11" xfId="4" applyNumberFormat="1" applyFont="1" applyBorder="1"/>
    <xf numFmtId="164" fontId="4" fillId="0" borderId="12" xfId="4" applyNumberFormat="1" applyFont="1" applyBorder="1"/>
    <xf numFmtId="164" fontId="4" fillId="0" borderId="33" xfId="4" applyNumberFormat="1" applyFont="1" applyBorder="1"/>
    <xf numFmtId="166" fontId="4" fillId="0" borderId="28" xfId="4" applyNumberFormat="1" applyFont="1" applyBorder="1"/>
    <xf numFmtId="166" fontId="4" fillId="0" borderId="30" xfId="4" applyNumberFormat="1" applyFont="1" applyBorder="1"/>
    <xf numFmtId="166" fontId="4" fillId="0" borderId="29" xfId="4" applyNumberFormat="1" applyFont="1" applyBorder="1"/>
    <xf numFmtId="166" fontId="4" fillId="0" borderId="31" xfId="4" applyNumberFormat="1" applyFont="1" applyBorder="1"/>
    <xf numFmtId="164" fontId="6" fillId="0" borderId="3" xfId="3" applyNumberFormat="1" applyFont="1" applyFill="1" applyBorder="1"/>
    <xf numFmtId="164" fontId="6" fillId="0" borderId="0" xfId="3" applyNumberFormat="1" applyFont="1" applyFill="1" applyBorder="1"/>
    <xf numFmtId="0" fontId="4" fillId="0" borderId="0" xfId="0" applyFont="1" applyFill="1"/>
    <xf numFmtId="164" fontId="9" fillId="0" borderId="0" xfId="3" applyNumberFormat="1" applyFont="1" applyFill="1" applyBorder="1"/>
    <xf numFmtId="0" fontId="0" fillId="0" borderId="0" xfId="0" applyFont="1" applyFill="1"/>
    <xf numFmtId="0" fontId="0" fillId="0" borderId="0" xfId="0" applyFill="1"/>
    <xf numFmtId="164" fontId="7" fillId="0" borderId="4" xfId="3" applyNumberFormat="1" applyFont="1" applyFill="1" applyBorder="1" applyAlignment="1">
      <alignment horizontal="center" vertical="center"/>
    </xf>
    <xf numFmtId="165" fontId="9" fillId="0" borderId="0" xfId="1" applyNumberFormat="1" applyFont="1" applyFill="1" applyBorder="1"/>
    <xf numFmtId="165" fontId="9" fillId="0" borderId="0" xfId="1" applyNumberFormat="1" applyFont="1" applyFill="1" applyBorder="1" applyAlignment="1">
      <alignment vertical="center"/>
    </xf>
    <xf numFmtId="165" fontId="9" fillId="0" borderId="0" xfId="1" applyNumberFormat="1" applyFont="1" applyFill="1" applyBorder="1" applyAlignment="1"/>
    <xf numFmtId="0" fontId="5" fillId="0" borderId="4" xfId="0" applyFont="1" applyFill="1" applyBorder="1"/>
    <xf numFmtId="164" fontId="9" fillId="0" borderId="0" xfId="3" applyNumberFormat="1" applyFont="1" applyFill="1" applyBorder="1" applyAlignment="1">
      <alignment horizontal="left"/>
    </xf>
  </cellXfs>
  <cellStyles count="68">
    <cellStyle name="20% - Accent1 2" xfId="6"/>
    <cellStyle name="20% - Accent2 2" xfId="7"/>
    <cellStyle name="20% - Accent3 2" xfId="8"/>
    <cellStyle name="20% - Accent4 2" xfId="9"/>
    <cellStyle name="20% - Accent5 2" xfId="10"/>
    <cellStyle name="20% - Accent6 2" xfId="11"/>
    <cellStyle name="40% - Accent1 2" xfId="12"/>
    <cellStyle name="40% - Accent2 2" xfId="13"/>
    <cellStyle name="40% - Accent3 2" xfId="14"/>
    <cellStyle name="40% - Accent4 2" xfId="15"/>
    <cellStyle name="40% - Accent5 2" xfId="16"/>
    <cellStyle name="40% - Accent6 2" xfId="17"/>
    <cellStyle name="60% - Accent1 2" xfId="18"/>
    <cellStyle name="60% - Accent2 2" xfId="19"/>
    <cellStyle name="60% - Accent3 2" xfId="20"/>
    <cellStyle name="60% - Accent4 2" xfId="21"/>
    <cellStyle name="60% - Accent5 2" xfId="22"/>
    <cellStyle name="60% - Accent6 2" xfId="23"/>
    <cellStyle name="Accent1 2" xfId="24"/>
    <cellStyle name="Accent2 2" xfId="25"/>
    <cellStyle name="Accent3 2" xfId="26"/>
    <cellStyle name="Accent4 2" xfId="27"/>
    <cellStyle name="Accent5 2" xfId="28"/>
    <cellStyle name="Accent6 2" xfId="29"/>
    <cellStyle name="Bad 2" xfId="30"/>
    <cellStyle name="Calculation 2" xfId="31"/>
    <cellStyle name="Check Cell 2" xfId="32"/>
    <cellStyle name="Comma 2" xfId="33"/>
    <cellStyle name="Explanatory Text 2" xfId="34"/>
    <cellStyle name="Good 2" xfId="35"/>
    <cellStyle name="Heading 1 2" xfId="36"/>
    <cellStyle name="Heading 2 2" xfId="37"/>
    <cellStyle name="Heading 3 2" xfId="38"/>
    <cellStyle name="Heading 4 2" xfId="39"/>
    <cellStyle name="Input 2" xfId="40"/>
    <cellStyle name="Linked Cell 2" xfId="41"/>
    <cellStyle name="Neutral 2" xfId="42"/>
    <cellStyle name="Normal" xfId="0" builtinId="0"/>
    <cellStyle name="Normal 10" xfId="43"/>
    <cellStyle name="Normal 10 2" xfId="44"/>
    <cellStyle name="Normal 2" xfId="1"/>
    <cellStyle name="Normal 2 2" xfId="45"/>
    <cellStyle name="Normal 3" xfId="46"/>
    <cellStyle name="Normal 3 2" xfId="47"/>
    <cellStyle name="Normal 3 2 2" xfId="48"/>
    <cellStyle name="Normal 3 2 3" xfId="49"/>
    <cellStyle name="Normal 3 3" xfId="50"/>
    <cellStyle name="Normal 3 4" xfId="51"/>
    <cellStyle name="Normal 4" xfId="52"/>
    <cellStyle name="Normal 4 2" xfId="53"/>
    <cellStyle name="Normal 4 3" xfId="54"/>
    <cellStyle name="Normal 5" xfId="55"/>
    <cellStyle name="Normal 5 2" xfId="56"/>
    <cellStyle name="Normal 5 3" xfId="57"/>
    <cellStyle name="Normal 6" xfId="2"/>
    <cellStyle name="Normal 7" xfId="58"/>
    <cellStyle name="Normal 7 2" xfId="59"/>
    <cellStyle name="Normal 8" xfId="60"/>
    <cellStyle name="Normal 9" xfId="61"/>
    <cellStyle name="Normal_Consed G7R3 - 2 Translation 2" xfId="5"/>
    <cellStyle name="Note 2" xfId="62"/>
    <cellStyle name="Output 2" xfId="63"/>
    <cellStyle name="Percent" xfId="4" builtinId="5"/>
    <cellStyle name="Percent 2" xfId="3"/>
    <cellStyle name="Percent 3" xfId="64"/>
    <cellStyle name="Title 2" xfId="65"/>
    <cellStyle name="Total 2" xfId="66"/>
    <cellStyle name="Warning Text 2" xfId="67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9</xdr:row>
      <xdr:rowOff>1</xdr:rowOff>
    </xdr:from>
    <xdr:to>
      <xdr:col>21</xdr:col>
      <xdr:colOff>380743</xdr:colOff>
      <xdr:row>9</xdr:row>
      <xdr:rowOff>180953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373100" y="1533526"/>
          <a:ext cx="2057143" cy="180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7"/>
  <sheetViews>
    <sheetView tabSelected="1" topLeftCell="A4" zoomScale="115" zoomScaleNormal="115" workbookViewId="0">
      <selection activeCell="A18" sqref="A18"/>
    </sheetView>
  </sheetViews>
  <sheetFormatPr defaultRowHeight="15" x14ac:dyDescent="0.25"/>
  <cols>
    <col min="1" max="16384" width="9.140625" style="38"/>
  </cols>
  <sheetData>
    <row r="1" spans="1:1" ht="20.25" x14ac:dyDescent="0.25">
      <c r="A1" s="40" t="s">
        <v>2427</v>
      </c>
    </row>
    <row r="4" spans="1:1" x14ac:dyDescent="0.25">
      <c r="A4" s="37" t="s">
        <v>2422</v>
      </c>
    </row>
    <row r="6" spans="1:1" ht="20.25" x14ac:dyDescent="0.25">
      <c r="A6" s="40" t="s">
        <v>2428</v>
      </c>
    </row>
    <row r="8" spans="1:1" ht="15.75" x14ac:dyDescent="0.25">
      <c r="A8" s="39" t="s">
        <v>2423</v>
      </c>
    </row>
    <row r="9" spans="1:1" ht="15.75" x14ac:dyDescent="0.25">
      <c r="A9" s="79" t="s">
        <v>2559</v>
      </c>
    </row>
    <row r="10" spans="1:1" ht="15.75" x14ac:dyDescent="0.25">
      <c r="A10" s="79" t="s">
        <v>2430</v>
      </c>
    </row>
    <row r="11" spans="1:1" x14ac:dyDescent="0.25">
      <c r="A11" s="37" t="s">
        <v>2429</v>
      </c>
    </row>
    <row r="12" spans="1:1" x14ac:dyDescent="0.25">
      <c r="A12" s="37" t="s">
        <v>2560</v>
      </c>
    </row>
    <row r="13" spans="1:1" x14ac:dyDescent="0.25">
      <c r="A13" s="37" t="s">
        <v>2561</v>
      </c>
    </row>
    <row r="14" spans="1:1" x14ac:dyDescent="0.25">
      <c r="A14" s="37" t="s">
        <v>2557</v>
      </c>
    </row>
    <row r="16" spans="1:1" ht="15.75" x14ac:dyDescent="0.25">
      <c r="A16" s="39" t="s">
        <v>2562</v>
      </c>
    </row>
    <row r="17" spans="1:1" ht="16.5" x14ac:dyDescent="0.25">
      <c r="A17" s="37" t="s">
        <v>2567</v>
      </c>
    </row>
    <row r="19" spans="1:1" ht="15.75" x14ac:dyDescent="0.25">
      <c r="A19" s="39" t="s">
        <v>2563</v>
      </c>
    </row>
    <row r="20" spans="1:1" ht="16.5" x14ac:dyDescent="0.3">
      <c r="A20" s="38" t="s">
        <v>2566</v>
      </c>
    </row>
    <row r="22" spans="1:1" ht="15.75" x14ac:dyDescent="0.25">
      <c r="A22" s="39" t="s">
        <v>2564</v>
      </c>
    </row>
    <row r="23" spans="1:1" ht="16.5" x14ac:dyDescent="0.3">
      <c r="A23" s="38" t="s">
        <v>2565</v>
      </c>
    </row>
    <row r="25" spans="1:1" x14ac:dyDescent="0.25">
      <c r="A25" s="41" t="s">
        <v>2424</v>
      </c>
    </row>
    <row r="26" spans="1:1" x14ac:dyDescent="0.25">
      <c r="A26" s="38" t="s">
        <v>2558</v>
      </c>
    </row>
    <row r="27" spans="1:1" x14ac:dyDescent="0.25">
      <c r="A27" s="38" t="s">
        <v>2425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332"/>
  <sheetViews>
    <sheetView zoomScale="85" zoomScaleNormal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5" x14ac:dyDescent="0.25"/>
  <cols>
    <col min="1" max="1" width="7.140625" bestFit="1" customWidth="1"/>
    <col min="2" max="2" width="2.85546875" bestFit="1" customWidth="1"/>
    <col min="3" max="3" width="5.28515625" bestFit="1" customWidth="1"/>
    <col min="4" max="88" width="6.140625" bestFit="1" customWidth="1"/>
  </cols>
  <sheetData>
    <row r="1" spans="1:96" x14ac:dyDescent="0.25">
      <c r="A1" s="68"/>
      <c r="B1" s="69"/>
      <c r="C1" s="70"/>
      <c r="D1" s="71" t="s">
        <v>2010</v>
      </c>
      <c r="E1" s="71" t="s">
        <v>2011</v>
      </c>
      <c r="F1" s="71" t="s">
        <v>2012</v>
      </c>
      <c r="G1" s="71" t="s">
        <v>2013</v>
      </c>
      <c r="H1" s="71" t="s">
        <v>2014</v>
      </c>
      <c r="I1" s="71" t="s">
        <v>2015</v>
      </c>
      <c r="J1" s="71" t="s">
        <v>2016</v>
      </c>
      <c r="K1" s="71" t="s">
        <v>2017</v>
      </c>
      <c r="L1" s="71" t="s">
        <v>2018</v>
      </c>
      <c r="M1" s="71" t="s">
        <v>2019</v>
      </c>
      <c r="N1" s="71" t="s">
        <v>2020</v>
      </c>
      <c r="O1" s="71" t="s">
        <v>2021</v>
      </c>
      <c r="P1" s="71" t="s">
        <v>2022</v>
      </c>
      <c r="Q1" s="71" t="s">
        <v>2023</v>
      </c>
      <c r="R1" s="71" t="s">
        <v>2024</v>
      </c>
      <c r="S1" s="71" t="s">
        <v>2025</v>
      </c>
      <c r="T1" s="71" t="s">
        <v>2026</v>
      </c>
      <c r="U1" s="71" t="s">
        <v>2027</v>
      </c>
      <c r="V1" s="71" t="s">
        <v>2028</v>
      </c>
      <c r="W1" s="71" t="s">
        <v>2029</v>
      </c>
      <c r="X1" s="71" t="s">
        <v>2030</v>
      </c>
      <c r="Y1" s="71" t="s">
        <v>2031</v>
      </c>
      <c r="Z1" s="71" t="s">
        <v>2032</v>
      </c>
      <c r="AA1" s="71" t="s">
        <v>2033</v>
      </c>
      <c r="AB1" s="71" t="s">
        <v>2034</v>
      </c>
      <c r="AC1" s="71" t="s">
        <v>2035</v>
      </c>
      <c r="AD1" s="71" t="s">
        <v>2036</v>
      </c>
      <c r="AE1" s="71" t="s">
        <v>2037</v>
      </c>
      <c r="AF1" s="71" t="s">
        <v>2038</v>
      </c>
      <c r="AG1" s="71" t="s">
        <v>2039</v>
      </c>
      <c r="AH1" s="71" t="s">
        <v>2040</v>
      </c>
      <c r="AI1" s="71" t="s">
        <v>2041</v>
      </c>
      <c r="AJ1" s="71" t="s">
        <v>2042</v>
      </c>
      <c r="AK1" s="71" t="s">
        <v>2043</v>
      </c>
      <c r="AL1" s="71" t="s">
        <v>2044</v>
      </c>
      <c r="AM1" s="71" t="s">
        <v>2045</v>
      </c>
      <c r="AN1" s="71" t="s">
        <v>2046</v>
      </c>
      <c r="AO1" s="71" t="s">
        <v>2047</v>
      </c>
      <c r="AP1" s="71" t="s">
        <v>2048</v>
      </c>
      <c r="AQ1" s="71" t="s">
        <v>2049</v>
      </c>
      <c r="AR1" s="71" t="s">
        <v>2050</v>
      </c>
      <c r="AS1" s="71" t="s">
        <v>2051</v>
      </c>
      <c r="AT1" s="71" t="s">
        <v>2052</v>
      </c>
      <c r="AU1" s="71" t="s">
        <v>2053</v>
      </c>
      <c r="AV1" s="71" t="s">
        <v>2054</v>
      </c>
      <c r="AW1" s="71" t="s">
        <v>2055</v>
      </c>
      <c r="AX1" s="71" t="s">
        <v>2056</v>
      </c>
      <c r="AY1" s="71" t="s">
        <v>2057</v>
      </c>
      <c r="AZ1" s="71" t="s">
        <v>2058</v>
      </c>
      <c r="BA1" s="71" t="s">
        <v>2059</v>
      </c>
      <c r="BB1" s="71" t="s">
        <v>2060</v>
      </c>
      <c r="BC1" s="71" t="s">
        <v>2061</v>
      </c>
      <c r="BD1" s="71" t="s">
        <v>2062</v>
      </c>
      <c r="BE1" s="71" t="s">
        <v>2063</v>
      </c>
      <c r="BF1" s="71" t="s">
        <v>2064</v>
      </c>
      <c r="BG1" s="71" t="s">
        <v>2065</v>
      </c>
      <c r="BH1" s="71" t="s">
        <v>2066</v>
      </c>
      <c r="BI1" s="71" t="s">
        <v>2067</v>
      </c>
      <c r="BJ1" s="71" t="s">
        <v>2068</v>
      </c>
      <c r="BK1" s="71" t="s">
        <v>2069</v>
      </c>
      <c r="BL1" s="71" t="s">
        <v>2070</v>
      </c>
      <c r="BM1" s="71" t="s">
        <v>2071</v>
      </c>
      <c r="BN1" s="71" t="s">
        <v>2072</v>
      </c>
      <c r="BO1" s="71" t="s">
        <v>2073</v>
      </c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</row>
    <row r="2" spans="1:96" ht="15.75" thickBot="1" x14ac:dyDescent="0.3">
      <c r="A2" s="73"/>
      <c r="B2" s="73"/>
      <c r="C2" s="73"/>
      <c r="D2" s="74" t="s">
        <v>2074</v>
      </c>
      <c r="E2" s="74" t="s">
        <v>2074</v>
      </c>
      <c r="F2" s="74" t="s">
        <v>2074</v>
      </c>
      <c r="G2" s="74" t="s">
        <v>3</v>
      </c>
      <c r="H2" s="74" t="s">
        <v>3</v>
      </c>
      <c r="I2" s="74" t="s">
        <v>3</v>
      </c>
      <c r="J2" s="74" t="s">
        <v>3</v>
      </c>
      <c r="K2" s="74" t="s">
        <v>2075</v>
      </c>
      <c r="L2" s="74" t="s">
        <v>2075</v>
      </c>
      <c r="M2" s="74" t="s">
        <v>2076</v>
      </c>
      <c r="N2" s="74" t="s">
        <v>2076</v>
      </c>
      <c r="O2" s="74" t="s">
        <v>2077</v>
      </c>
      <c r="P2" s="74" t="s">
        <v>2077</v>
      </c>
      <c r="Q2" s="74" t="s">
        <v>2078</v>
      </c>
      <c r="R2" s="74" t="s">
        <v>2078</v>
      </c>
      <c r="S2" s="74" t="s">
        <v>2079</v>
      </c>
      <c r="T2" s="74" t="s">
        <v>2079</v>
      </c>
      <c r="U2" s="74" t="s">
        <v>2079</v>
      </c>
      <c r="V2" s="74" t="s">
        <v>2079</v>
      </c>
      <c r="W2" s="74" t="s">
        <v>2080</v>
      </c>
      <c r="X2" s="74" t="s">
        <v>2080</v>
      </c>
      <c r="Y2" s="74" t="s">
        <v>2</v>
      </c>
      <c r="Z2" s="74" t="s">
        <v>2</v>
      </c>
      <c r="AA2" s="74" t="s">
        <v>2</v>
      </c>
      <c r="AB2" s="74" t="s">
        <v>4</v>
      </c>
      <c r="AC2" s="74" t="s">
        <v>4</v>
      </c>
      <c r="AD2" s="74" t="s">
        <v>1</v>
      </c>
      <c r="AE2" s="74" t="s">
        <v>1</v>
      </c>
      <c r="AF2" s="74" t="s">
        <v>1</v>
      </c>
      <c r="AG2" s="74" t="s">
        <v>1</v>
      </c>
      <c r="AH2" s="74" t="s">
        <v>1</v>
      </c>
      <c r="AI2" s="74" t="s">
        <v>1</v>
      </c>
      <c r="AJ2" s="74" t="s">
        <v>5</v>
      </c>
      <c r="AK2" s="74" t="s">
        <v>0</v>
      </c>
      <c r="AL2" s="74" t="s">
        <v>0</v>
      </c>
      <c r="AM2" s="74" t="s">
        <v>2081</v>
      </c>
      <c r="AN2" s="74" t="s">
        <v>2081</v>
      </c>
      <c r="AO2" s="74" t="s">
        <v>2081</v>
      </c>
      <c r="AP2" s="74" t="s">
        <v>2081</v>
      </c>
      <c r="AQ2" s="74" t="s">
        <v>2082</v>
      </c>
      <c r="AR2" s="74" t="s">
        <v>2082</v>
      </c>
      <c r="AS2" s="74" t="s">
        <v>2083</v>
      </c>
      <c r="AT2" s="74" t="s">
        <v>2083</v>
      </c>
      <c r="AU2" s="74" t="s">
        <v>2083</v>
      </c>
      <c r="AV2" s="74" t="s">
        <v>2083</v>
      </c>
      <c r="AW2" s="74" t="s">
        <v>2083</v>
      </c>
      <c r="AX2" s="74" t="s">
        <v>2083</v>
      </c>
      <c r="AY2" s="74" t="s">
        <v>2084</v>
      </c>
      <c r="AZ2" s="74" t="s">
        <v>2084</v>
      </c>
      <c r="BA2" s="74" t="s">
        <v>2084</v>
      </c>
      <c r="BB2" s="74" t="s">
        <v>2084</v>
      </c>
      <c r="BC2" s="74" t="s">
        <v>2084</v>
      </c>
      <c r="BD2" s="74" t="s">
        <v>2084</v>
      </c>
      <c r="BE2" s="74" t="s">
        <v>2085</v>
      </c>
      <c r="BF2" s="74" t="s">
        <v>2085</v>
      </c>
      <c r="BG2" s="74" t="s">
        <v>2085</v>
      </c>
      <c r="BH2" s="74" t="s">
        <v>2085</v>
      </c>
      <c r="BI2" s="74" t="s">
        <v>2086</v>
      </c>
      <c r="BJ2" s="74" t="s">
        <v>2086</v>
      </c>
      <c r="BK2" s="74" t="s">
        <v>2086</v>
      </c>
      <c r="BL2" s="74" t="s">
        <v>2086</v>
      </c>
      <c r="BM2" s="74" t="s">
        <v>2087</v>
      </c>
      <c r="BN2" s="74" t="s">
        <v>2088</v>
      </c>
      <c r="BO2" s="74" t="s">
        <v>2088</v>
      </c>
      <c r="BP2" s="28" t="s">
        <v>3</v>
      </c>
      <c r="BQ2" s="28" t="s">
        <v>2075</v>
      </c>
      <c r="BR2" s="28" t="s">
        <v>2076</v>
      </c>
      <c r="BS2" s="28" t="s">
        <v>2077</v>
      </c>
      <c r="BT2" s="28" t="s">
        <v>2078</v>
      </c>
      <c r="BU2" s="28" t="s">
        <v>2079</v>
      </c>
      <c r="BV2" s="28" t="s">
        <v>2080</v>
      </c>
      <c r="BW2" s="28" t="s">
        <v>2</v>
      </c>
      <c r="BX2" s="28" t="s">
        <v>4</v>
      </c>
      <c r="BY2" s="28" t="s">
        <v>1</v>
      </c>
      <c r="BZ2" s="28" t="s">
        <v>5</v>
      </c>
      <c r="CA2" s="28" t="s">
        <v>0</v>
      </c>
      <c r="CB2" s="28" t="s">
        <v>2081</v>
      </c>
      <c r="CC2" s="28" t="s">
        <v>2082</v>
      </c>
      <c r="CD2" s="28" t="s">
        <v>2083</v>
      </c>
      <c r="CE2" s="28" t="s">
        <v>2084</v>
      </c>
      <c r="CF2" s="28" t="s">
        <v>2085</v>
      </c>
      <c r="CG2" s="28" t="s">
        <v>2086</v>
      </c>
      <c r="CH2" s="28" t="s">
        <v>2087</v>
      </c>
      <c r="CI2" s="28" t="s">
        <v>2088</v>
      </c>
      <c r="CJ2" s="29" t="s">
        <v>2431</v>
      </c>
      <c r="CK2" s="28" t="s">
        <v>2089</v>
      </c>
      <c r="CL2" s="28" t="s">
        <v>2426</v>
      </c>
    </row>
    <row r="3" spans="1:96" ht="15.75" thickTop="1" x14ac:dyDescent="0.25">
      <c r="A3" s="75">
        <v>2</v>
      </c>
      <c r="B3" s="75" t="s">
        <v>0</v>
      </c>
      <c r="C3" s="76" t="s">
        <v>2044</v>
      </c>
      <c r="D3" s="30">
        <v>0</v>
      </c>
      <c r="E3" s="30">
        <v>0</v>
      </c>
      <c r="F3" s="30">
        <v>0</v>
      </c>
      <c r="G3" s="30">
        <v>0</v>
      </c>
      <c r="H3" s="30">
        <v>0</v>
      </c>
      <c r="I3" s="30">
        <v>0</v>
      </c>
      <c r="J3" s="30">
        <v>0</v>
      </c>
      <c r="K3" s="30">
        <v>0</v>
      </c>
      <c r="L3" s="30">
        <v>0</v>
      </c>
      <c r="M3" s="30">
        <v>0</v>
      </c>
      <c r="N3" s="30">
        <v>1.9016436871891868E-3</v>
      </c>
      <c r="O3" s="30">
        <v>0</v>
      </c>
      <c r="P3" s="30">
        <v>0</v>
      </c>
      <c r="Q3" s="30">
        <v>0</v>
      </c>
      <c r="R3" s="30">
        <v>0</v>
      </c>
      <c r="S3" s="30">
        <v>0</v>
      </c>
      <c r="T3" s="30">
        <v>0</v>
      </c>
      <c r="U3" s="30">
        <v>0</v>
      </c>
      <c r="V3" s="30">
        <v>0</v>
      </c>
      <c r="W3" s="30">
        <v>0</v>
      </c>
      <c r="X3" s="30">
        <v>9.945300030632945E-5</v>
      </c>
      <c r="Y3" s="30">
        <v>0</v>
      </c>
      <c r="Z3" s="30">
        <v>0</v>
      </c>
      <c r="AA3" s="30">
        <v>2.926841982122549E-3</v>
      </c>
      <c r="AB3" s="30">
        <v>1.3404825152256625E-3</v>
      </c>
      <c r="AC3" s="30">
        <v>3.6924202528879313E-4</v>
      </c>
      <c r="AD3" s="30">
        <v>0</v>
      </c>
      <c r="AE3" s="30">
        <v>0</v>
      </c>
      <c r="AF3" s="30">
        <v>0</v>
      </c>
      <c r="AG3" s="30">
        <v>0</v>
      </c>
      <c r="AH3" s="30">
        <v>0</v>
      </c>
      <c r="AI3" s="30">
        <v>0</v>
      </c>
      <c r="AJ3" s="30">
        <v>0</v>
      </c>
      <c r="AK3" s="30">
        <v>1.0275272462460046E-3</v>
      </c>
      <c r="AL3" s="30" t="s">
        <v>2090</v>
      </c>
      <c r="AM3" s="30">
        <v>0</v>
      </c>
      <c r="AN3" s="30">
        <v>0</v>
      </c>
      <c r="AO3" s="30">
        <v>0</v>
      </c>
      <c r="AP3" s="30">
        <v>0</v>
      </c>
      <c r="AQ3" s="30">
        <v>0</v>
      </c>
      <c r="AR3" s="30">
        <v>0</v>
      </c>
      <c r="AS3" s="30">
        <v>0</v>
      </c>
      <c r="AT3" s="30">
        <v>0</v>
      </c>
      <c r="AU3" s="30">
        <v>0</v>
      </c>
      <c r="AV3" s="30">
        <v>0</v>
      </c>
      <c r="AW3" s="30">
        <v>0</v>
      </c>
      <c r="AX3" s="30">
        <v>0</v>
      </c>
      <c r="AY3" s="30">
        <v>0</v>
      </c>
      <c r="AZ3" s="30">
        <v>9.7356944124951184E-4</v>
      </c>
      <c r="BA3" s="30">
        <v>0</v>
      </c>
      <c r="BB3" s="30">
        <v>0</v>
      </c>
      <c r="BC3" s="30">
        <v>0</v>
      </c>
      <c r="BD3" s="30">
        <v>0</v>
      </c>
      <c r="BE3" s="30">
        <v>0</v>
      </c>
      <c r="BF3" s="30">
        <v>0</v>
      </c>
      <c r="BG3" s="30">
        <v>0</v>
      </c>
      <c r="BH3" s="30">
        <v>1.318276833042251E-4</v>
      </c>
      <c r="BI3" s="30">
        <v>0</v>
      </c>
      <c r="BJ3" s="30">
        <v>0</v>
      </c>
      <c r="BK3" s="30">
        <v>0</v>
      </c>
      <c r="BL3" s="30">
        <v>0</v>
      </c>
      <c r="BM3" s="30">
        <v>0</v>
      </c>
      <c r="BN3" s="30">
        <v>0</v>
      </c>
      <c r="BO3" s="30">
        <v>1.9556014921856798E-3</v>
      </c>
      <c r="BP3" s="30">
        <v>0</v>
      </c>
      <c r="BQ3" s="30">
        <v>0</v>
      </c>
      <c r="BR3" s="30">
        <v>1.9016436871891868E-3</v>
      </c>
      <c r="BS3" s="30">
        <v>0</v>
      </c>
      <c r="BT3" s="30">
        <v>0</v>
      </c>
      <c r="BU3" s="30">
        <v>0</v>
      </c>
      <c r="BV3" s="30">
        <v>9.945300030632945E-5</v>
      </c>
      <c r="BW3" s="30">
        <v>2.926841982122549E-3</v>
      </c>
      <c r="BX3" s="30">
        <v>1.7097245405144556E-3</v>
      </c>
      <c r="BY3" s="30">
        <v>0</v>
      </c>
      <c r="BZ3" s="30">
        <v>0</v>
      </c>
      <c r="CA3" s="30">
        <v>1.0275272462460046E-3</v>
      </c>
      <c r="CB3" s="30">
        <v>0</v>
      </c>
      <c r="CC3" s="30">
        <v>0</v>
      </c>
      <c r="CD3" s="30">
        <v>0</v>
      </c>
      <c r="CE3" s="30">
        <v>9.7356944124951184E-4</v>
      </c>
      <c r="CF3" s="30">
        <v>1.318276833042251E-4</v>
      </c>
      <c r="CG3" s="30">
        <v>0</v>
      </c>
      <c r="CH3" s="30">
        <v>0</v>
      </c>
      <c r="CI3" s="30">
        <v>1.9556014921856798E-3</v>
      </c>
      <c r="CJ3" s="30">
        <v>0</v>
      </c>
      <c r="CK3" s="30">
        <v>9.698661826871938E-3</v>
      </c>
      <c r="CL3" s="30">
        <v>1.0726189073117943E-2</v>
      </c>
      <c r="CM3" s="31"/>
      <c r="CN3" s="31"/>
      <c r="CO3" s="31"/>
      <c r="CP3" s="31"/>
      <c r="CQ3" s="31"/>
      <c r="CR3" s="31"/>
    </row>
    <row r="4" spans="1:96" x14ac:dyDescent="0.25">
      <c r="A4" s="77">
        <v>3</v>
      </c>
      <c r="B4" s="77" t="s">
        <v>1</v>
      </c>
      <c r="C4" s="78" t="s">
        <v>2040</v>
      </c>
      <c r="D4" s="30">
        <v>9.4907492535591326E-4</v>
      </c>
      <c r="E4" s="30">
        <v>0</v>
      </c>
      <c r="F4" s="30">
        <v>0</v>
      </c>
      <c r="G4" s="30">
        <v>0</v>
      </c>
      <c r="H4" s="30">
        <v>0</v>
      </c>
      <c r="I4" s="30">
        <v>0</v>
      </c>
      <c r="J4" s="30">
        <v>0</v>
      </c>
      <c r="K4" s="30">
        <v>0</v>
      </c>
      <c r="L4" s="30">
        <v>0</v>
      </c>
      <c r="M4" s="30">
        <v>0</v>
      </c>
      <c r="N4" s="30">
        <v>0</v>
      </c>
      <c r="O4" s="30">
        <v>0</v>
      </c>
      <c r="P4" s="30">
        <v>0</v>
      </c>
      <c r="Q4" s="30">
        <v>7.6820544260044652E-5</v>
      </c>
      <c r="R4" s="30">
        <v>1.335642207887037E-3</v>
      </c>
      <c r="S4" s="30">
        <v>0</v>
      </c>
      <c r="T4" s="30">
        <v>0</v>
      </c>
      <c r="U4" s="30">
        <v>0</v>
      </c>
      <c r="V4" s="30">
        <v>0</v>
      </c>
      <c r="W4" s="30">
        <v>0</v>
      </c>
      <c r="X4" s="30">
        <v>0</v>
      </c>
      <c r="Y4" s="30">
        <v>1.3554661710937612E-3</v>
      </c>
      <c r="Z4" s="30">
        <v>0</v>
      </c>
      <c r="AA4" s="30">
        <v>0</v>
      </c>
      <c r="AB4" s="30">
        <v>0</v>
      </c>
      <c r="AC4" s="30">
        <v>0</v>
      </c>
      <c r="AD4" s="30">
        <v>9.4907492535591326E-4</v>
      </c>
      <c r="AE4" s="30">
        <v>0</v>
      </c>
      <c r="AF4" s="30">
        <v>0</v>
      </c>
      <c r="AG4" s="30">
        <v>0</v>
      </c>
      <c r="AH4" s="30" t="s">
        <v>2090</v>
      </c>
      <c r="AI4" s="30">
        <v>7.1118736687522189E-4</v>
      </c>
      <c r="AJ4" s="30">
        <v>0</v>
      </c>
      <c r="AK4" s="30">
        <v>0</v>
      </c>
      <c r="AL4" s="30">
        <v>0</v>
      </c>
      <c r="AM4" s="30">
        <v>0</v>
      </c>
      <c r="AN4" s="30">
        <v>0</v>
      </c>
      <c r="AO4" s="30">
        <v>0</v>
      </c>
      <c r="AP4" s="30">
        <v>0</v>
      </c>
      <c r="AQ4" s="30">
        <v>0</v>
      </c>
      <c r="AR4" s="30">
        <v>0</v>
      </c>
      <c r="AS4" s="30">
        <v>0</v>
      </c>
      <c r="AT4" s="30">
        <v>0</v>
      </c>
      <c r="AU4" s="30">
        <v>0</v>
      </c>
      <c r="AV4" s="30">
        <v>0</v>
      </c>
      <c r="AW4" s="30">
        <v>0</v>
      </c>
      <c r="AX4" s="30">
        <v>0</v>
      </c>
      <c r="AY4" s="30">
        <v>0</v>
      </c>
      <c r="AZ4" s="30">
        <v>0</v>
      </c>
      <c r="BA4" s="30">
        <v>6.7153944046177325E-4</v>
      </c>
      <c r="BB4" s="30">
        <v>0</v>
      </c>
      <c r="BC4" s="30">
        <v>0</v>
      </c>
      <c r="BD4" s="30">
        <v>0</v>
      </c>
      <c r="BE4" s="30">
        <v>0</v>
      </c>
      <c r="BF4" s="30">
        <v>0</v>
      </c>
      <c r="BG4" s="30">
        <v>0</v>
      </c>
      <c r="BH4" s="30">
        <v>0</v>
      </c>
      <c r="BI4" s="30">
        <v>4.1382791877435751E-4</v>
      </c>
      <c r="BJ4" s="30">
        <v>0</v>
      </c>
      <c r="BK4" s="30">
        <v>0</v>
      </c>
      <c r="BL4" s="30">
        <v>0</v>
      </c>
      <c r="BM4" s="30">
        <v>0</v>
      </c>
      <c r="BN4" s="30">
        <v>0</v>
      </c>
      <c r="BO4" s="30">
        <v>0</v>
      </c>
      <c r="BP4" s="30">
        <v>0</v>
      </c>
      <c r="BQ4" s="30">
        <v>0</v>
      </c>
      <c r="BR4" s="30">
        <v>0</v>
      </c>
      <c r="BS4" s="30">
        <v>0</v>
      </c>
      <c r="BT4" s="30">
        <v>1.4124627521470816E-3</v>
      </c>
      <c r="BU4" s="30">
        <v>0</v>
      </c>
      <c r="BV4" s="30">
        <v>0</v>
      </c>
      <c r="BW4" s="30">
        <v>1.3554661710937612E-3</v>
      </c>
      <c r="BX4" s="30">
        <v>0</v>
      </c>
      <c r="BY4" s="30">
        <v>1.6602622922311351E-3</v>
      </c>
      <c r="BZ4" s="30">
        <v>0</v>
      </c>
      <c r="CA4" s="30">
        <v>0</v>
      </c>
      <c r="CB4" s="30">
        <v>0</v>
      </c>
      <c r="CC4" s="30">
        <v>0</v>
      </c>
      <c r="CD4" s="30">
        <v>0</v>
      </c>
      <c r="CE4" s="30">
        <v>6.7153944046177325E-4</v>
      </c>
      <c r="CF4" s="30">
        <v>0</v>
      </c>
      <c r="CG4" s="30">
        <v>4.1382791877435751E-4</v>
      </c>
      <c r="CH4" s="30">
        <v>0</v>
      </c>
      <c r="CI4" s="30">
        <v>0</v>
      </c>
      <c r="CJ4" s="30">
        <v>9.4907492535591326E-4</v>
      </c>
      <c r="CK4" s="30">
        <v>4.8023712078328869E-3</v>
      </c>
      <c r="CL4" s="30">
        <v>6.4626335000640221E-3</v>
      </c>
      <c r="CM4" s="31"/>
      <c r="CN4" s="31"/>
      <c r="CO4" s="31"/>
      <c r="CP4" s="31"/>
      <c r="CQ4" s="31"/>
      <c r="CR4" s="31"/>
    </row>
    <row r="5" spans="1:96" x14ac:dyDescent="0.25">
      <c r="A5" s="77">
        <v>4</v>
      </c>
      <c r="B5" s="77" t="s">
        <v>2</v>
      </c>
      <c r="C5" s="78" t="s">
        <v>2033</v>
      </c>
      <c r="D5" s="30">
        <v>0</v>
      </c>
      <c r="E5" s="30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2.090933489411988E-3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>
        <v>0</v>
      </c>
      <c r="Y5" s="30">
        <v>9.9908657387952435E-4</v>
      </c>
      <c r="Z5" s="30">
        <v>1.2155734623040646E-3</v>
      </c>
      <c r="AA5" s="30" t="s">
        <v>2090</v>
      </c>
      <c r="AB5" s="30">
        <v>0</v>
      </c>
      <c r="AC5" s="30">
        <v>0</v>
      </c>
      <c r="AD5" s="30">
        <v>0</v>
      </c>
      <c r="AE5" s="30">
        <v>0</v>
      </c>
      <c r="AF5" s="30">
        <v>0</v>
      </c>
      <c r="AG5" s="30">
        <v>2.084388074594645E-4</v>
      </c>
      <c r="AH5" s="30">
        <v>0</v>
      </c>
      <c r="AI5" s="30">
        <v>0</v>
      </c>
      <c r="AJ5" s="30">
        <v>1.7078891382041404E-4</v>
      </c>
      <c r="AK5" s="30">
        <v>0</v>
      </c>
      <c r="AL5" s="30">
        <v>1.0932113079771505E-3</v>
      </c>
      <c r="AM5" s="30">
        <v>0</v>
      </c>
      <c r="AN5" s="30">
        <v>0</v>
      </c>
      <c r="AO5" s="30">
        <v>0</v>
      </c>
      <c r="AP5" s="30">
        <v>0</v>
      </c>
      <c r="AQ5" s="30">
        <v>0</v>
      </c>
      <c r="AR5" s="30">
        <v>0</v>
      </c>
      <c r="AS5" s="30">
        <v>0</v>
      </c>
      <c r="AT5" s="30">
        <v>0</v>
      </c>
      <c r="AU5" s="30">
        <v>0</v>
      </c>
      <c r="AV5" s="30">
        <v>0</v>
      </c>
      <c r="AW5" s="30">
        <v>0</v>
      </c>
      <c r="AX5" s="30">
        <v>0</v>
      </c>
      <c r="AY5" s="30">
        <v>0</v>
      </c>
      <c r="AZ5" s="30">
        <v>3.7786332883519164E-4</v>
      </c>
      <c r="BA5" s="30">
        <v>0</v>
      </c>
      <c r="BB5" s="30">
        <v>0</v>
      </c>
      <c r="BC5" s="30">
        <v>0</v>
      </c>
      <c r="BD5" s="30">
        <v>0</v>
      </c>
      <c r="BE5" s="30">
        <v>0</v>
      </c>
      <c r="BF5" s="30">
        <v>0</v>
      </c>
      <c r="BG5" s="30">
        <v>0</v>
      </c>
      <c r="BH5" s="30">
        <v>1.7050220796117205E-3</v>
      </c>
      <c r="BI5" s="30">
        <v>0</v>
      </c>
      <c r="BJ5" s="30">
        <v>0</v>
      </c>
      <c r="BK5" s="30">
        <v>0</v>
      </c>
      <c r="BL5" s="30">
        <v>1.3096981964016907E-3</v>
      </c>
      <c r="BM5" s="30">
        <v>0</v>
      </c>
      <c r="BN5" s="30">
        <v>0</v>
      </c>
      <c r="BO5" s="30">
        <v>0</v>
      </c>
      <c r="BP5" s="30">
        <v>0</v>
      </c>
      <c r="BQ5" s="30">
        <v>0</v>
      </c>
      <c r="BR5" s="30">
        <v>0</v>
      </c>
      <c r="BS5" s="30">
        <v>0</v>
      </c>
      <c r="BT5" s="30">
        <v>2.090933489411988E-3</v>
      </c>
      <c r="BU5" s="30">
        <v>0</v>
      </c>
      <c r="BV5" s="30">
        <v>0</v>
      </c>
      <c r="BW5" s="30">
        <v>2.2146600361835889E-3</v>
      </c>
      <c r="BX5" s="30">
        <v>0</v>
      </c>
      <c r="BY5" s="30">
        <v>2.084388074594645E-4</v>
      </c>
      <c r="BZ5" s="30">
        <v>1.7078891382041404E-4</v>
      </c>
      <c r="CA5" s="30">
        <v>1.0932113079771505E-3</v>
      </c>
      <c r="CB5" s="30">
        <v>0</v>
      </c>
      <c r="CC5" s="30">
        <v>0</v>
      </c>
      <c r="CD5" s="30">
        <v>0</v>
      </c>
      <c r="CE5" s="30">
        <v>3.7786332883519164E-4</v>
      </c>
      <c r="CF5" s="30">
        <v>1.7050220796117205E-3</v>
      </c>
      <c r="CG5" s="30">
        <v>1.3096981964016907E-3</v>
      </c>
      <c r="CH5" s="30">
        <v>0</v>
      </c>
      <c r="CI5" s="30">
        <v>0</v>
      </c>
      <c r="CJ5" s="30">
        <v>0</v>
      </c>
      <c r="CK5" s="30">
        <v>6.9559561235176207E-3</v>
      </c>
      <c r="CL5" s="30">
        <v>9.1706161597012101E-3</v>
      </c>
      <c r="CM5" s="31"/>
      <c r="CN5" s="31"/>
      <c r="CO5" s="31"/>
      <c r="CP5" s="31"/>
      <c r="CQ5" s="31"/>
      <c r="CR5" s="31"/>
    </row>
    <row r="6" spans="1:96" x14ac:dyDescent="0.25">
      <c r="A6" s="77">
        <v>5</v>
      </c>
      <c r="B6" s="77" t="s">
        <v>2084</v>
      </c>
      <c r="C6" s="78" t="s">
        <v>2058</v>
      </c>
      <c r="D6" s="30">
        <v>0</v>
      </c>
      <c r="E6" s="30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1.2243986848269671E-3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1.0934829291157672E-3</v>
      </c>
      <c r="W6" s="30">
        <v>0</v>
      </c>
      <c r="X6" s="30">
        <v>0</v>
      </c>
      <c r="Y6" s="30">
        <v>0</v>
      </c>
      <c r="Z6" s="30">
        <v>0</v>
      </c>
      <c r="AA6" s="30">
        <v>7.5684241442982463E-4</v>
      </c>
      <c r="AB6" s="30">
        <v>0</v>
      </c>
      <c r="AC6" s="30">
        <v>0</v>
      </c>
      <c r="AD6" s="30">
        <v>0</v>
      </c>
      <c r="AE6" s="30">
        <v>0</v>
      </c>
      <c r="AF6" s="30">
        <v>0</v>
      </c>
      <c r="AG6" s="30">
        <v>0</v>
      </c>
      <c r="AH6" s="30">
        <v>0</v>
      </c>
      <c r="AI6" s="30">
        <v>0</v>
      </c>
      <c r="AJ6" s="30">
        <v>0</v>
      </c>
      <c r="AK6" s="30">
        <v>0</v>
      </c>
      <c r="AL6" s="30">
        <v>3.094623766415536E-3</v>
      </c>
      <c r="AM6" s="30">
        <v>0</v>
      </c>
      <c r="AN6" s="30">
        <v>0</v>
      </c>
      <c r="AO6" s="30">
        <v>0</v>
      </c>
      <c r="AP6" s="30">
        <v>0</v>
      </c>
      <c r="AQ6" s="30">
        <v>0</v>
      </c>
      <c r="AR6" s="30">
        <v>0</v>
      </c>
      <c r="AS6" s="30">
        <v>7.2878903820599618E-4</v>
      </c>
      <c r="AT6" s="30">
        <v>3.4539289648033948E-4</v>
      </c>
      <c r="AU6" s="30">
        <v>0</v>
      </c>
      <c r="AV6" s="30">
        <v>0</v>
      </c>
      <c r="AW6" s="30">
        <v>0</v>
      </c>
      <c r="AX6" s="30">
        <v>2.5188164240091108E-4</v>
      </c>
      <c r="AY6" s="30">
        <v>1.7854662093035379E-3</v>
      </c>
      <c r="AZ6" s="30" t="s">
        <v>2090</v>
      </c>
      <c r="BA6" s="30">
        <v>0</v>
      </c>
      <c r="BB6" s="30">
        <v>0</v>
      </c>
      <c r="BC6" s="30">
        <v>0</v>
      </c>
      <c r="BD6" s="30">
        <v>0</v>
      </c>
      <c r="BE6" s="30">
        <v>0</v>
      </c>
      <c r="BF6" s="30">
        <v>0</v>
      </c>
      <c r="BG6" s="30">
        <v>0</v>
      </c>
      <c r="BH6" s="30">
        <v>9.8126942422045293E-4</v>
      </c>
      <c r="BI6" s="30">
        <v>0</v>
      </c>
      <c r="BJ6" s="30">
        <v>0</v>
      </c>
      <c r="BK6" s="30">
        <v>0</v>
      </c>
      <c r="BL6" s="30">
        <v>0</v>
      </c>
      <c r="BM6" s="30">
        <v>0</v>
      </c>
      <c r="BN6" s="30">
        <v>0</v>
      </c>
      <c r="BO6" s="30">
        <v>0</v>
      </c>
      <c r="BP6" s="30">
        <v>0</v>
      </c>
      <c r="BQ6" s="30">
        <v>1.2243986848269671E-3</v>
      </c>
      <c r="BR6" s="30">
        <v>0</v>
      </c>
      <c r="BS6" s="30">
        <v>0</v>
      </c>
      <c r="BT6" s="30">
        <v>0</v>
      </c>
      <c r="BU6" s="30">
        <v>1.0934829291157672E-3</v>
      </c>
      <c r="BV6" s="30">
        <v>0</v>
      </c>
      <c r="BW6" s="30">
        <v>7.5684241442982463E-4</v>
      </c>
      <c r="BX6" s="30">
        <v>0</v>
      </c>
      <c r="BY6" s="30">
        <v>0</v>
      </c>
      <c r="BZ6" s="30">
        <v>0</v>
      </c>
      <c r="CA6" s="30">
        <v>3.094623766415536E-3</v>
      </c>
      <c r="CB6" s="30">
        <v>0</v>
      </c>
      <c r="CC6" s="30">
        <v>0</v>
      </c>
      <c r="CD6" s="30">
        <v>1.3260635770872469E-3</v>
      </c>
      <c r="CE6" s="30">
        <v>1.7854662093035379E-3</v>
      </c>
      <c r="CF6" s="30">
        <v>9.8126942422045293E-4</v>
      </c>
      <c r="CG6" s="30">
        <v>0</v>
      </c>
      <c r="CH6" s="30">
        <v>0</v>
      </c>
      <c r="CI6" s="30">
        <v>0</v>
      </c>
      <c r="CJ6" s="30">
        <v>0</v>
      </c>
      <c r="CK6" s="30">
        <v>8.4766807960957955E-3</v>
      </c>
      <c r="CL6" s="30">
        <v>1.0262147005399333E-2</v>
      </c>
      <c r="CM6" s="31"/>
      <c r="CN6" s="31"/>
      <c r="CO6" s="31"/>
      <c r="CP6" s="31"/>
      <c r="CQ6" s="31"/>
      <c r="CR6" s="31"/>
    </row>
    <row r="7" spans="1:96" x14ac:dyDescent="0.25">
      <c r="A7" s="77">
        <v>6</v>
      </c>
      <c r="B7" s="77" t="s">
        <v>1</v>
      </c>
      <c r="C7" s="78" t="s">
        <v>2039</v>
      </c>
      <c r="D7" s="30">
        <v>0</v>
      </c>
      <c r="E7" s="30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1.1897159553554699E-3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2.0062768878501085E-3</v>
      </c>
      <c r="Y7" s="30">
        <v>0</v>
      </c>
      <c r="Z7" s="30">
        <v>0</v>
      </c>
      <c r="AA7" s="30">
        <v>1.1897159553554699E-3</v>
      </c>
      <c r="AB7" s="30">
        <v>0</v>
      </c>
      <c r="AC7" s="30">
        <v>0</v>
      </c>
      <c r="AD7" s="30">
        <v>1.4409654730461279E-3</v>
      </c>
      <c r="AE7" s="30">
        <v>1.2525283347781344E-3</v>
      </c>
      <c r="AF7" s="30">
        <v>5.3467256994768294E-4</v>
      </c>
      <c r="AG7" s="30" t="s">
        <v>2090</v>
      </c>
      <c r="AH7" s="30">
        <v>0</v>
      </c>
      <c r="AI7" s="30">
        <v>0</v>
      </c>
      <c r="AJ7" s="30">
        <v>0</v>
      </c>
      <c r="AK7" s="30">
        <v>0</v>
      </c>
      <c r="AL7" s="30">
        <v>0</v>
      </c>
      <c r="AM7" s="30">
        <v>0</v>
      </c>
      <c r="AN7" s="30">
        <v>0</v>
      </c>
      <c r="AO7" s="30">
        <v>0</v>
      </c>
      <c r="AP7" s="30">
        <v>7.9913993271239978E-3</v>
      </c>
      <c r="AQ7" s="30">
        <v>0</v>
      </c>
      <c r="AR7" s="30">
        <v>0</v>
      </c>
      <c r="AS7" s="30">
        <v>0</v>
      </c>
      <c r="AT7" s="30">
        <v>0</v>
      </c>
      <c r="AU7" s="30">
        <v>0</v>
      </c>
      <c r="AV7" s="30">
        <v>0</v>
      </c>
      <c r="AW7" s="30">
        <v>0</v>
      </c>
      <c r="AX7" s="30">
        <v>5.1672617582692172E-4</v>
      </c>
      <c r="AY7" s="30">
        <v>0</v>
      </c>
      <c r="AZ7" s="30">
        <v>0</v>
      </c>
      <c r="BA7" s="30">
        <v>0</v>
      </c>
      <c r="BB7" s="30">
        <v>0</v>
      </c>
      <c r="BC7" s="30">
        <v>0</v>
      </c>
      <c r="BD7" s="30">
        <v>0</v>
      </c>
      <c r="BE7" s="30">
        <v>0</v>
      </c>
      <c r="BF7" s="30">
        <v>0</v>
      </c>
      <c r="BG7" s="30">
        <v>0</v>
      </c>
      <c r="BH7" s="30">
        <v>0</v>
      </c>
      <c r="BI7" s="30">
        <v>0</v>
      </c>
      <c r="BJ7" s="30">
        <v>0</v>
      </c>
      <c r="BK7" s="30">
        <v>0</v>
      </c>
      <c r="BL7" s="30">
        <v>2.3200337505986288E-5</v>
      </c>
      <c r="BM7" s="30">
        <v>0</v>
      </c>
      <c r="BN7" s="30">
        <v>0</v>
      </c>
      <c r="BO7" s="30">
        <v>0</v>
      </c>
      <c r="BP7" s="30">
        <v>0</v>
      </c>
      <c r="BQ7" s="30">
        <v>0</v>
      </c>
      <c r="BR7" s="30">
        <v>0</v>
      </c>
      <c r="BS7" s="30">
        <v>0</v>
      </c>
      <c r="BT7" s="30">
        <v>1.1897159553554699E-3</v>
      </c>
      <c r="BU7" s="30">
        <v>0</v>
      </c>
      <c r="BV7" s="30">
        <v>2.0062768878501085E-3</v>
      </c>
      <c r="BW7" s="30">
        <v>1.1897159553554699E-3</v>
      </c>
      <c r="BX7" s="30">
        <v>0</v>
      </c>
      <c r="BY7" s="30">
        <v>3.228166377771945E-3</v>
      </c>
      <c r="BZ7" s="30">
        <v>0</v>
      </c>
      <c r="CA7" s="30">
        <v>0</v>
      </c>
      <c r="CB7" s="30">
        <v>7.9913993271239978E-3</v>
      </c>
      <c r="CC7" s="30">
        <v>0</v>
      </c>
      <c r="CD7" s="30">
        <v>5.1672617582692172E-4</v>
      </c>
      <c r="CE7" s="30">
        <v>0</v>
      </c>
      <c r="CF7" s="30">
        <v>0</v>
      </c>
      <c r="CG7" s="30">
        <v>2.3200337505986288E-5</v>
      </c>
      <c r="CH7" s="30">
        <v>0</v>
      </c>
      <c r="CI7" s="30">
        <v>0</v>
      </c>
      <c r="CJ7" s="30">
        <v>0</v>
      </c>
      <c r="CK7" s="30">
        <v>1.2917034639017952E-2</v>
      </c>
      <c r="CL7" s="30">
        <v>1.6145201016789897E-2</v>
      </c>
      <c r="CM7" s="31"/>
      <c r="CN7" s="31"/>
      <c r="CO7" s="31"/>
      <c r="CP7" s="31"/>
      <c r="CQ7" s="31"/>
      <c r="CR7" s="31"/>
    </row>
    <row r="8" spans="1:96" x14ac:dyDescent="0.25">
      <c r="A8" s="77">
        <v>7</v>
      </c>
      <c r="B8" s="77" t="s">
        <v>2078</v>
      </c>
      <c r="C8" s="78" t="s">
        <v>2024</v>
      </c>
      <c r="D8" s="30">
        <v>0</v>
      </c>
      <c r="E8" s="30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7.6584523241972E-4</v>
      </c>
      <c r="M8" s="30">
        <v>0</v>
      </c>
      <c r="N8" s="30">
        <v>0</v>
      </c>
      <c r="O8" s="30">
        <v>0</v>
      </c>
      <c r="P8" s="30">
        <v>0</v>
      </c>
      <c r="Q8" s="30">
        <v>1.7377453824674624E-3</v>
      </c>
      <c r="R8" s="30" t="s">
        <v>2090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1.8821149872765241E-5</v>
      </c>
      <c r="AA8" s="30">
        <v>2.7778490518168011E-3</v>
      </c>
      <c r="AB8" s="30">
        <v>0</v>
      </c>
      <c r="AC8" s="30">
        <v>0</v>
      </c>
      <c r="AD8" s="30">
        <v>0</v>
      </c>
      <c r="AE8" s="30">
        <v>0</v>
      </c>
      <c r="AF8" s="30">
        <v>0</v>
      </c>
      <c r="AG8" s="30">
        <v>1.5331348245626747E-3</v>
      </c>
      <c r="AH8" s="30">
        <v>2.1640173781024372E-3</v>
      </c>
      <c r="AI8" s="30">
        <v>4.0777675608634126E-4</v>
      </c>
      <c r="AJ8" s="30">
        <v>0</v>
      </c>
      <c r="AK8" s="30">
        <v>0</v>
      </c>
      <c r="AL8" s="30">
        <v>0</v>
      </c>
      <c r="AM8" s="30">
        <v>0</v>
      </c>
      <c r="AN8" s="30">
        <v>0</v>
      </c>
      <c r="AO8" s="30">
        <v>0</v>
      </c>
      <c r="AP8" s="30">
        <v>0</v>
      </c>
      <c r="AQ8" s="30">
        <v>0</v>
      </c>
      <c r="AR8" s="30">
        <v>0</v>
      </c>
      <c r="AS8" s="30">
        <v>0</v>
      </c>
      <c r="AT8" s="30">
        <v>0</v>
      </c>
      <c r="AU8" s="30">
        <v>0</v>
      </c>
      <c r="AV8" s="30">
        <v>0</v>
      </c>
      <c r="AW8" s="30">
        <v>0</v>
      </c>
      <c r="AX8" s="30">
        <v>0</v>
      </c>
      <c r="AY8" s="30">
        <v>0</v>
      </c>
      <c r="AZ8" s="30">
        <v>0</v>
      </c>
      <c r="BA8" s="30">
        <v>0</v>
      </c>
      <c r="BB8" s="30">
        <v>0</v>
      </c>
      <c r="BC8" s="30">
        <v>0</v>
      </c>
      <c r="BD8" s="30">
        <v>1.7206945026420634E-3</v>
      </c>
      <c r="BE8" s="30">
        <v>0</v>
      </c>
      <c r="BF8" s="30">
        <v>0</v>
      </c>
      <c r="BG8" s="30">
        <v>0</v>
      </c>
      <c r="BH8" s="30">
        <v>0</v>
      </c>
      <c r="BI8" s="30">
        <v>0</v>
      </c>
      <c r="BJ8" s="30">
        <v>0</v>
      </c>
      <c r="BK8" s="30">
        <v>0</v>
      </c>
      <c r="BL8" s="30">
        <v>1.4137786657848817E-3</v>
      </c>
      <c r="BM8" s="30">
        <v>0</v>
      </c>
      <c r="BN8" s="30">
        <v>0</v>
      </c>
      <c r="BO8" s="30">
        <v>2.1213901785389396E-3</v>
      </c>
      <c r="BP8" s="30">
        <v>0</v>
      </c>
      <c r="BQ8" s="30">
        <v>7.6584523241972E-4</v>
      </c>
      <c r="BR8" s="30">
        <v>0</v>
      </c>
      <c r="BS8" s="30">
        <v>0</v>
      </c>
      <c r="BT8" s="30">
        <v>1.7377453824674624E-3</v>
      </c>
      <c r="BU8" s="30">
        <v>0</v>
      </c>
      <c r="BV8" s="30">
        <v>0</v>
      </c>
      <c r="BW8" s="30">
        <v>2.7966702016895663E-3</v>
      </c>
      <c r="BX8" s="30">
        <v>0</v>
      </c>
      <c r="BY8" s="30">
        <v>4.1049289587514531E-3</v>
      </c>
      <c r="BZ8" s="30">
        <v>0</v>
      </c>
      <c r="CA8" s="30">
        <v>0</v>
      </c>
      <c r="CB8" s="30">
        <v>0</v>
      </c>
      <c r="CC8" s="30">
        <v>0</v>
      </c>
      <c r="CD8" s="30">
        <v>0</v>
      </c>
      <c r="CE8" s="30">
        <v>1.7206945026420634E-3</v>
      </c>
      <c r="CF8" s="30">
        <v>0</v>
      </c>
      <c r="CG8" s="30">
        <v>1.4137786657848817E-3</v>
      </c>
      <c r="CH8" s="30">
        <v>0</v>
      </c>
      <c r="CI8" s="30">
        <v>2.1213901785389396E-3</v>
      </c>
      <c r="CJ8" s="30">
        <v>0</v>
      </c>
      <c r="CK8" s="30">
        <v>1.2923307739826624E-2</v>
      </c>
      <c r="CL8" s="30">
        <v>1.4661053122294087E-2</v>
      </c>
      <c r="CM8" s="31"/>
      <c r="CN8" s="31"/>
      <c r="CO8" s="31"/>
      <c r="CP8" s="31"/>
      <c r="CQ8" s="31"/>
      <c r="CR8" s="31"/>
    </row>
    <row r="9" spans="1:96" x14ac:dyDescent="0.25">
      <c r="A9" s="77">
        <v>8</v>
      </c>
      <c r="B9" s="77" t="s">
        <v>2084</v>
      </c>
      <c r="C9" s="78" t="s">
        <v>2059</v>
      </c>
      <c r="D9" s="30">
        <v>3.8941297866115283E-4</v>
      </c>
      <c r="E9" s="30">
        <v>0</v>
      </c>
      <c r="F9" s="30">
        <v>4.4789110996717996E-5</v>
      </c>
      <c r="G9" s="30">
        <v>1.3504774300406995E-4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  <c r="AF9" s="30">
        <v>0</v>
      </c>
      <c r="AG9" s="30">
        <v>0</v>
      </c>
      <c r="AH9" s="30">
        <v>9.8840208198267042E-4</v>
      </c>
      <c r="AI9" s="30">
        <v>0</v>
      </c>
      <c r="AJ9" s="30">
        <v>0</v>
      </c>
      <c r="AK9" s="30">
        <v>0</v>
      </c>
      <c r="AL9" s="30">
        <v>0</v>
      </c>
      <c r="AM9" s="30">
        <v>1.661239156946567E-3</v>
      </c>
      <c r="AN9" s="30">
        <v>0</v>
      </c>
      <c r="AO9" s="30">
        <v>0</v>
      </c>
      <c r="AP9" s="30">
        <v>0</v>
      </c>
      <c r="AQ9" s="30">
        <v>0</v>
      </c>
      <c r="AR9" s="30">
        <v>0</v>
      </c>
      <c r="AS9" s="30">
        <v>0</v>
      </c>
      <c r="AT9" s="30">
        <v>0</v>
      </c>
      <c r="AU9" s="30">
        <v>0</v>
      </c>
      <c r="AV9" s="30">
        <v>0</v>
      </c>
      <c r="AW9" s="30">
        <v>0</v>
      </c>
      <c r="AX9" s="30">
        <v>0</v>
      </c>
      <c r="AY9" s="30">
        <v>0</v>
      </c>
      <c r="AZ9" s="30">
        <v>0</v>
      </c>
      <c r="BA9" s="30" t="s">
        <v>2090</v>
      </c>
      <c r="BB9" s="30">
        <v>2.7453835610634114E-4</v>
      </c>
      <c r="BC9" s="30">
        <v>2.6048521279325196E-3</v>
      </c>
      <c r="BD9" s="30">
        <v>1.01301807253013E-3</v>
      </c>
      <c r="BE9" s="30">
        <v>8.2429547833293951E-4</v>
      </c>
      <c r="BF9" s="30">
        <v>0</v>
      </c>
      <c r="BG9" s="30">
        <v>0</v>
      </c>
      <c r="BH9" s="30">
        <v>0</v>
      </c>
      <c r="BI9" s="30">
        <v>0</v>
      </c>
      <c r="BJ9" s="30">
        <v>0</v>
      </c>
      <c r="BK9" s="30">
        <v>0</v>
      </c>
      <c r="BL9" s="30">
        <v>0</v>
      </c>
      <c r="BM9" s="30">
        <v>0</v>
      </c>
      <c r="BN9" s="30">
        <v>0</v>
      </c>
      <c r="BO9" s="30">
        <v>0</v>
      </c>
      <c r="BP9" s="30">
        <v>1.3504774300406995E-4</v>
      </c>
      <c r="BQ9" s="30">
        <v>0</v>
      </c>
      <c r="BR9" s="30">
        <v>0</v>
      </c>
      <c r="BS9" s="30">
        <v>0</v>
      </c>
      <c r="BT9" s="30">
        <v>0</v>
      </c>
      <c r="BU9" s="30">
        <v>0</v>
      </c>
      <c r="BV9" s="30">
        <v>0</v>
      </c>
      <c r="BW9" s="30">
        <v>0</v>
      </c>
      <c r="BX9" s="30">
        <v>0</v>
      </c>
      <c r="BY9" s="30">
        <v>9.8840208198267042E-4</v>
      </c>
      <c r="BZ9" s="30">
        <v>0</v>
      </c>
      <c r="CA9" s="30">
        <v>0</v>
      </c>
      <c r="CB9" s="30">
        <v>1.661239156946567E-3</v>
      </c>
      <c r="CC9" s="30">
        <v>0</v>
      </c>
      <c r="CD9" s="30">
        <v>0</v>
      </c>
      <c r="CE9" s="30">
        <v>3.8924085565689905E-3</v>
      </c>
      <c r="CF9" s="30">
        <v>8.2429547833293951E-4</v>
      </c>
      <c r="CG9" s="30">
        <v>0</v>
      </c>
      <c r="CH9" s="30">
        <v>0</v>
      </c>
      <c r="CI9" s="30">
        <v>0</v>
      </c>
      <c r="CJ9" s="30">
        <v>4.3420208965787082E-4</v>
      </c>
      <c r="CK9" s="30">
        <v>4.0431865499241174E-3</v>
      </c>
      <c r="CL9" s="30">
        <v>7.9355951064931096E-3</v>
      </c>
      <c r="CM9" s="31"/>
      <c r="CN9" s="31"/>
      <c r="CO9" s="31"/>
      <c r="CP9" s="31"/>
      <c r="CQ9" s="31"/>
      <c r="CR9" s="31"/>
    </row>
    <row r="10" spans="1:96" x14ac:dyDescent="0.25">
      <c r="A10" s="77">
        <v>9</v>
      </c>
      <c r="B10" s="77" t="s">
        <v>2079</v>
      </c>
      <c r="C10" s="78" t="s">
        <v>2028</v>
      </c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5.3435415503659523E-4</v>
      </c>
      <c r="K10" s="30">
        <v>0</v>
      </c>
      <c r="L10" s="30">
        <v>2.9246262289585666E-3</v>
      </c>
      <c r="M10" s="30">
        <v>0</v>
      </c>
      <c r="N10" s="30">
        <v>2.6759737648928581E-3</v>
      </c>
      <c r="O10" s="30">
        <v>0</v>
      </c>
      <c r="P10" s="30">
        <v>0</v>
      </c>
      <c r="Q10" s="30">
        <v>0</v>
      </c>
      <c r="R10" s="30">
        <v>0</v>
      </c>
      <c r="S10" s="30">
        <v>8.7925918583741649E-4</v>
      </c>
      <c r="T10" s="30">
        <v>2.0342899866587719E-3</v>
      </c>
      <c r="U10" s="30">
        <v>4.8622787166903886E-4</v>
      </c>
      <c r="V10" s="30" t="s">
        <v>2090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  <c r="AH10" s="30">
        <v>0</v>
      </c>
      <c r="AI10" s="30">
        <v>0</v>
      </c>
      <c r="AJ10" s="30">
        <v>0</v>
      </c>
      <c r="AK10" s="30">
        <v>0</v>
      </c>
      <c r="AL10" s="30">
        <v>0</v>
      </c>
      <c r="AM10" s="30">
        <v>0</v>
      </c>
      <c r="AN10" s="30">
        <v>0</v>
      </c>
      <c r="AO10" s="30">
        <v>0</v>
      </c>
      <c r="AP10" s="30">
        <v>0</v>
      </c>
      <c r="AQ10" s="30">
        <v>0</v>
      </c>
      <c r="AR10" s="30">
        <v>0</v>
      </c>
      <c r="AS10" s="30">
        <v>0</v>
      </c>
      <c r="AT10" s="30">
        <v>0</v>
      </c>
      <c r="AU10" s="30">
        <v>0</v>
      </c>
      <c r="AV10" s="30">
        <v>0</v>
      </c>
      <c r="AW10" s="30">
        <v>0</v>
      </c>
      <c r="AX10" s="30">
        <v>6.5466986345548645E-4</v>
      </c>
      <c r="AY10" s="30">
        <v>0</v>
      </c>
      <c r="AZ10" s="30">
        <v>2.3310687340920367E-3</v>
      </c>
      <c r="BA10" s="30">
        <v>0</v>
      </c>
      <c r="BB10" s="30">
        <v>0</v>
      </c>
      <c r="BC10" s="30">
        <v>0</v>
      </c>
      <c r="BD10" s="30">
        <v>0</v>
      </c>
      <c r="BE10" s="30">
        <v>0</v>
      </c>
      <c r="BF10" s="30">
        <v>0</v>
      </c>
      <c r="BG10" s="30">
        <v>0</v>
      </c>
      <c r="BH10" s="30">
        <v>0</v>
      </c>
      <c r="BI10" s="30">
        <v>0</v>
      </c>
      <c r="BJ10" s="30">
        <v>0</v>
      </c>
      <c r="BK10" s="30">
        <v>0</v>
      </c>
      <c r="BL10" s="30">
        <v>5.9050148563207774E-4</v>
      </c>
      <c r="BM10" s="30">
        <v>0</v>
      </c>
      <c r="BN10" s="30">
        <v>0</v>
      </c>
      <c r="BO10" s="30">
        <v>0</v>
      </c>
      <c r="BP10" s="30">
        <v>5.3435415503659523E-4</v>
      </c>
      <c r="BQ10" s="30">
        <v>2.9246262289585666E-3</v>
      </c>
      <c r="BR10" s="30">
        <v>2.6759737648928581E-3</v>
      </c>
      <c r="BS10" s="30">
        <v>0</v>
      </c>
      <c r="BT10" s="30">
        <v>0</v>
      </c>
      <c r="BU10" s="30">
        <v>3.3997770441652271E-3</v>
      </c>
      <c r="BV10" s="30">
        <v>0</v>
      </c>
      <c r="BW10" s="30">
        <v>0</v>
      </c>
      <c r="BX10" s="30">
        <v>0</v>
      </c>
      <c r="BY10" s="30">
        <v>0</v>
      </c>
      <c r="BZ10" s="30">
        <v>0</v>
      </c>
      <c r="CA10" s="30">
        <v>0</v>
      </c>
      <c r="CB10" s="30">
        <v>0</v>
      </c>
      <c r="CC10" s="30">
        <v>0</v>
      </c>
      <c r="CD10" s="30">
        <v>6.5466986345548645E-4</v>
      </c>
      <c r="CE10" s="30">
        <v>2.3310687340920367E-3</v>
      </c>
      <c r="CF10" s="30">
        <v>0</v>
      </c>
      <c r="CG10" s="30">
        <v>5.9050148563207774E-4</v>
      </c>
      <c r="CH10" s="30">
        <v>0</v>
      </c>
      <c r="CI10" s="30">
        <v>0</v>
      </c>
      <c r="CJ10" s="30">
        <v>0</v>
      </c>
      <c r="CK10" s="30">
        <v>9.7111942320676197E-3</v>
      </c>
      <c r="CL10" s="30">
        <v>1.311097127623285E-2</v>
      </c>
      <c r="CM10" s="31"/>
      <c r="CN10" s="31"/>
      <c r="CO10" s="31"/>
      <c r="CP10" s="31"/>
      <c r="CQ10" s="31"/>
      <c r="CR10" s="31"/>
    </row>
    <row r="11" spans="1:96" x14ac:dyDescent="0.25">
      <c r="A11" s="77">
        <v>10</v>
      </c>
      <c r="B11" s="77" t="s">
        <v>3</v>
      </c>
      <c r="C11" s="78" t="s">
        <v>2013</v>
      </c>
      <c r="D11" s="30">
        <v>0</v>
      </c>
      <c r="E11" s="30">
        <v>0</v>
      </c>
      <c r="F11" s="30">
        <v>0</v>
      </c>
      <c r="G11" s="30" t="s">
        <v>2090</v>
      </c>
      <c r="H11" s="30">
        <v>2.2007074286207448E-4</v>
      </c>
      <c r="I11" s="30">
        <v>2.3226297483134365E-3</v>
      </c>
      <c r="J11" s="30">
        <v>1.3745667785826404E-3</v>
      </c>
      <c r="K11" s="30">
        <v>0</v>
      </c>
      <c r="L11" s="30">
        <v>0</v>
      </c>
      <c r="M11" s="30">
        <v>0</v>
      </c>
      <c r="N11" s="30">
        <v>0</v>
      </c>
      <c r="O11" s="30">
        <v>2.8888176485866458E-4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  <c r="AF11" s="30">
        <v>0</v>
      </c>
      <c r="AG11" s="30">
        <v>0</v>
      </c>
      <c r="AH11" s="30">
        <v>0</v>
      </c>
      <c r="AI11" s="30">
        <v>0</v>
      </c>
      <c r="AJ11" s="30">
        <v>0</v>
      </c>
      <c r="AK11" s="30">
        <v>0</v>
      </c>
      <c r="AL11" s="30">
        <v>0</v>
      </c>
      <c r="AM11" s="30">
        <v>5.8706286017722129E-4</v>
      </c>
      <c r="AN11" s="30">
        <v>0</v>
      </c>
      <c r="AO11" s="30">
        <v>0</v>
      </c>
      <c r="AP11" s="30">
        <v>0</v>
      </c>
      <c r="AQ11" s="30">
        <v>0</v>
      </c>
      <c r="AR11" s="30">
        <v>0</v>
      </c>
      <c r="AS11" s="30">
        <v>0</v>
      </c>
      <c r="AT11" s="30">
        <v>0</v>
      </c>
      <c r="AU11" s="30">
        <v>0</v>
      </c>
      <c r="AV11" s="30">
        <v>0</v>
      </c>
      <c r="AW11" s="30">
        <v>0</v>
      </c>
      <c r="AX11" s="30">
        <v>0</v>
      </c>
      <c r="AY11" s="30">
        <v>0</v>
      </c>
      <c r="AZ11" s="30">
        <v>0</v>
      </c>
      <c r="BA11" s="30">
        <v>4.3414947796257679E-4</v>
      </c>
      <c r="BB11" s="30">
        <v>0</v>
      </c>
      <c r="BC11" s="30">
        <v>0</v>
      </c>
      <c r="BD11" s="30">
        <v>0</v>
      </c>
      <c r="BE11" s="30">
        <v>3.1330706740510523E-3</v>
      </c>
      <c r="BF11" s="30">
        <v>0</v>
      </c>
      <c r="BG11" s="30">
        <v>0</v>
      </c>
      <c r="BH11" s="30">
        <v>0</v>
      </c>
      <c r="BI11" s="30">
        <v>3.8976375851242752E-3</v>
      </c>
      <c r="BJ11" s="30">
        <v>0</v>
      </c>
      <c r="BK11" s="30">
        <v>0</v>
      </c>
      <c r="BL11" s="30">
        <v>0</v>
      </c>
      <c r="BM11" s="30">
        <v>0</v>
      </c>
      <c r="BN11" s="30">
        <v>0</v>
      </c>
      <c r="BO11" s="30">
        <v>0</v>
      </c>
      <c r="BP11" s="30">
        <v>3.9172672697581519E-3</v>
      </c>
      <c r="BQ11" s="30">
        <v>0</v>
      </c>
      <c r="BR11" s="30">
        <v>0</v>
      </c>
      <c r="BS11" s="30">
        <v>2.8888176485866458E-4</v>
      </c>
      <c r="BT11" s="30">
        <v>0</v>
      </c>
      <c r="BU11" s="30">
        <v>0</v>
      </c>
      <c r="BV11" s="30">
        <v>0</v>
      </c>
      <c r="BW11" s="30">
        <v>0</v>
      </c>
      <c r="BX11" s="30">
        <v>0</v>
      </c>
      <c r="BY11" s="30">
        <v>0</v>
      </c>
      <c r="BZ11" s="30">
        <v>0</v>
      </c>
      <c r="CA11" s="30">
        <v>0</v>
      </c>
      <c r="CB11" s="30">
        <v>5.8706286017722129E-4</v>
      </c>
      <c r="CC11" s="30">
        <v>0</v>
      </c>
      <c r="CD11" s="30">
        <v>0</v>
      </c>
      <c r="CE11" s="30">
        <v>4.3414947796257679E-4</v>
      </c>
      <c r="CF11" s="30">
        <v>3.1330706740510523E-3</v>
      </c>
      <c r="CG11" s="30">
        <v>3.8976375851242752E-3</v>
      </c>
      <c r="CH11" s="30">
        <v>0</v>
      </c>
      <c r="CI11" s="30">
        <v>0</v>
      </c>
      <c r="CJ11" s="30">
        <v>0</v>
      </c>
      <c r="CK11" s="30">
        <v>8.3408023621737888E-3</v>
      </c>
      <c r="CL11" s="30">
        <v>1.2258069631931941E-2</v>
      </c>
      <c r="CM11" s="31"/>
      <c r="CN11" s="31"/>
      <c r="CO11" s="31"/>
      <c r="CP11" s="31"/>
      <c r="CQ11" s="31"/>
      <c r="CR11" s="31"/>
    </row>
    <row r="12" spans="1:96" x14ac:dyDescent="0.25">
      <c r="A12" s="77">
        <v>11</v>
      </c>
      <c r="B12" s="77" t="s">
        <v>2079</v>
      </c>
      <c r="C12" s="78" t="s">
        <v>2027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1.884862329961556E-4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1.8458180767038437E-3</v>
      </c>
      <c r="Q12" s="30">
        <v>0</v>
      </c>
      <c r="R12" s="30">
        <v>0</v>
      </c>
      <c r="S12" s="30">
        <v>1.3648958899136663E-3</v>
      </c>
      <c r="T12" s="30">
        <v>3.3111372648559798E-5</v>
      </c>
      <c r="U12" s="30" t="s">
        <v>2090</v>
      </c>
      <c r="V12" s="30">
        <v>5.0663475656504212E-4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  <c r="AF12" s="30">
        <v>0</v>
      </c>
      <c r="AG12" s="30">
        <v>0</v>
      </c>
      <c r="AH12" s="30">
        <v>0</v>
      </c>
      <c r="AI12" s="30">
        <v>0</v>
      </c>
      <c r="AJ12" s="30">
        <v>0</v>
      </c>
      <c r="AK12" s="30">
        <v>0</v>
      </c>
      <c r="AL12" s="30">
        <v>0</v>
      </c>
      <c r="AM12" s="30">
        <v>0</v>
      </c>
      <c r="AN12" s="30">
        <v>0</v>
      </c>
      <c r="AO12" s="30">
        <v>0</v>
      </c>
      <c r="AP12" s="30">
        <v>0</v>
      </c>
      <c r="AQ12" s="30">
        <v>0</v>
      </c>
      <c r="AR12" s="30">
        <v>0</v>
      </c>
      <c r="AS12" s="30">
        <v>0</v>
      </c>
      <c r="AT12" s="30">
        <v>3.628929569264347E-3</v>
      </c>
      <c r="AU12" s="30">
        <v>0</v>
      </c>
      <c r="AV12" s="30">
        <v>0</v>
      </c>
      <c r="AW12" s="30">
        <v>4.6224193932287188E-4</v>
      </c>
      <c r="AX12" s="30">
        <v>0</v>
      </c>
      <c r="AY12" s="30">
        <v>0</v>
      </c>
      <c r="AZ12" s="30">
        <v>0</v>
      </c>
      <c r="BA12" s="30">
        <v>0</v>
      </c>
      <c r="BB12" s="30">
        <v>0</v>
      </c>
      <c r="BC12" s="30">
        <v>0</v>
      </c>
      <c r="BD12" s="30">
        <v>0</v>
      </c>
      <c r="BE12" s="30">
        <v>0</v>
      </c>
      <c r="BF12" s="30">
        <v>0</v>
      </c>
      <c r="BG12" s="30">
        <v>0</v>
      </c>
      <c r="BH12" s="30">
        <v>0</v>
      </c>
      <c r="BI12" s="30">
        <v>0</v>
      </c>
      <c r="BJ12" s="30">
        <v>0</v>
      </c>
      <c r="BK12" s="30">
        <v>5.8802158817568739E-4</v>
      </c>
      <c r="BL12" s="30">
        <v>0</v>
      </c>
      <c r="BM12" s="30">
        <v>2.0973773744094749E-3</v>
      </c>
      <c r="BN12" s="30">
        <v>0</v>
      </c>
      <c r="BO12" s="30">
        <v>0</v>
      </c>
      <c r="BP12" s="30">
        <v>1.884862329961556E-4</v>
      </c>
      <c r="BQ12" s="30">
        <v>0</v>
      </c>
      <c r="BR12" s="30">
        <v>0</v>
      </c>
      <c r="BS12" s="30">
        <v>1.8458180767038437E-3</v>
      </c>
      <c r="BT12" s="30">
        <v>0</v>
      </c>
      <c r="BU12" s="30">
        <v>1.9046420191272681E-3</v>
      </c>
      <c r="BV12" s="30">
        <v>0</v>
      </c>
      <c r="BW12" s="30">
        <v>0</v>
      </c>
      <c r="BX12" s="30">
        <v>0</v>
      </c>
      <c r="BY12" s="30">
        <v>0</v>
      </c>
      <c r="BZ12" s="30">
        <v>0</v>
      </c>
      <c r="CA12" s="30">
        <v>0</v>
      </c>
      <c r="CB12" s="30">
        <v>0</v>
      </c>
      <c r="CC12" s="30">
        <v>0</v>
      </c>
      <c r="CD12" s="30">
        <v>4.0911715085872186E-3</v>
      </c>
      <c r="CE12" s="30">
        <v>0</v>
      </c>
      <c r="CF12" s="30">
        <v>0</v>
      </c>
      <c r="CG12" s="30">
        <v>5.8802158817568739E-4</v>
      </c>
      <c r="CH12" s="30">
        <v>2.0973773744094749E-3</v>
      </c>
      <c r="CI12" s="30">
        <v>0</v>
      </c>
      <c r="CJ12" s="30">
        <v>0</v>
      </c>
      <c r="CK12" s="30">
        <v>8.8108747808723804E-3</v>
      </c>
      <c r="CL12" s="30">
        <v>1.0715516799999649E-2</v>
      </c>
      <c r="CM12" s="31"/>
      <c r="CN12" s="31"/>
      <c r="CO12" s="31"/>
      <c r="CP12" s="31"/>
      <c r="CQ12" s="31"/>
      <c r="CR12" s="31"/>
    </row>
    <row r="13" spans="1:96" x14ac:dyDescent="0.25">
      <c r="A13" s="77">
        <v>12</v>
      </c>
      <c r="B13" s="77" t="s">
        <v>2079</v>
      </c>
      <c r="C13" s="78" t="s">
        <v>2025</v>
      </c>
      <c r="D13" s="30">
        <v>0</v>
      </c>
      <c r="E13" s="30">
        <v>0</v>
      </c>
      <c r="F13" s="30">
        <v>1.3014884023744963E-3</v>
      </c>
      <c r="G13" s="30">
        <v>4.6699605188770926E-4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1.9856217707915924E-3</v>
      </c>
      <c r="P13" s="30">
        <v>0</v>
      </c>
      <c r="Q13" s="30">
        <v>0</v>
      </c>
      <c r="R13" s="30">
        <v>0</v>
      </c>
      <c r="S13" s="30" t="s">
        <v>2090</v>
      </c>
      <c r="T13" s="30">
        <v>3.84729529890888E-5</v>
      </c>
      <c r="U13" s="30">
        <v>3.8275193011453115E-3</v>
      </c>
      <c r="V13" s="30">
        <v>1.8277448396184161E-3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  <c r="AN13" s="30">
        <v>0</v>
      </c>
      <c r="AO13" s="30">
        <v>0</v>
      </c>
      <c r="AP13" s="30">
        <v>0</v>
      </c>
      <c r="AQ13" s="30">
        <v>0</v>
      </c>
      <c r="AR13" s="30">
        <v>0</v>
      </c>
      <c r="AS13" s="30">
        <v>1.8502986869288699E-3</v>
      </c>
      <c r="AT13" s="30">
        <v>0</v>
      </c>
      <c r="AU13" s="30">
        <v>4.5947810278422469E-4</v>
      </c>
      <c r="AV13" s="30">
        <v>0</v>
      </c>
      <c r="AW13" s="30">
        <v>0</v>
      </c>
      <c r="AX13" s="30">
        <v>0</v>
      </c>
      <c r="AY13" s="30">
        <v>0</v>
      </c>
      <c r="AZ13" s="30">
        <v>0</v>
      </c>
      <c r="BA13" s="30">
        <v>0</v>
      </c>
      <c r="BB13" s="30">
        <v>0</v>
      </c>
      <c r="BC13" s="30">
        <v>0</v>
      </c>
      <c r="BD13" s="30">
        <v>0</v>
      </c>
      <c r="BE13" s="30">
        <v>0</v>
      </c>
      <c r="BF13" s="30">
        <v>0</v>
      </c>
      <c r="BG13" s="30">
        <v>0</v>
      </c>
      <c r="BH13" s="30">
        <v>0</v>
      </c>
      <c r="BI13" s="30">
        <v>6.3239093216436982E-4</v>
      </c>
      <c r="BJ13" s="30">
        <v>0</v>
      </c>
      <c r="BK13" s="30">
        <v>0</v>
      </c>
      <c r="BL13" s="30">
        <v>0</v>
      </c>
      <c r="BM13" s="30">
        <v>0</v>
      </c>
      <c r="BN13" s="30">
        <v>0</v>
      </c>
      <c r="BO13" s="30">
        <v>0</v>
      </c>
      <c r="BP13" s="30">
        <v>4.6699605188770926E-4</v>
      </c>
      <c r="BQ13" s="30">
        <v>0</v>
      </c>
      <c r="BR13" s="30">
        <v>0</v>
      </c>
      <c r="BS13" s="30">
        <v>1.9856217707915924E-3</v>
      </c>
      <c r="BT13" s="30">
        <v>0</v>
      </c>
      <c r="BU13" s="30">
        <v>5.6937370937528171E-3</v>
      </c>
      <c r="BV13" s="30">
        <v>0</v>
      </c>
      <c r="BW13" s="30">
        <v>0</v>
      </c>
      <c r="BX13" s="30">
        <v>0</v>
      </c>
      <c r="BY13" s="30">
        <v>0</v>
      </c>
      <c r="BZ13" s="30">
        <v>0</v>
      </c>
      <c r="CA13" s="30">
        <v>0</v>
      </c>
      <c r="CB13" s="30">
        <v>0</v>
      </c>
      <c r="CC13" s="30">
        <v>0</v>
      </c>
      <c r="CD13" s="30">
        <v>2.3097767897130948E-3</v>
      </c>
      <c r="CE13" s="30">
        <v>0</v>
      </c>
      <c r="CF13" s="30">
        <v>0</v>
      </c>
      <c r="CG13" s="30">
        <v>6.3239093216436982E-4</v>
      </c>
      <c r="CH13" s="30">
        <v>0</v>
      </c>
      <c r="CI13" s="30">
        <v>0</v>
      </c>
      <c r="CJ13" s="30">
        <v>1.3014884023744963E-3</v>
      </c>
      <c r="CK13" s="30">
        <v>6.6962739469312634E-3</v>
      </c>
      <c r="CL13" s="30">
        <v>1.2390011040684079E-2</v>
      </c>
      <c r="CM13" s="31"/>
      <c r="CN13" s="31"/>
      <c r="CO13" s="31"/>
      <c r="CP13" s="31"/>
      <c r="CQ13" s="31"/>
      <c r="CR13" s="31"/>
    </row>
    <row r="14" spans="1:96" x14ac:dyDescent="0.25">
      <c r="A14" s="77">
        <v>13</v>
      </c>
      <c r="B14" s="77" t="s">
        <v>1</v>
      </c>
      <c r="C14" s="78" t="s">
        <v>2040</v>
      </c>
      <c r="D14" s="30">
        <v>2.3231535463410217E-4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1.1239420279143879E-4</v>
      </c>
      <c r="R14" s="30">
        <v>1.2141697853459091E-3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1.4690022330115689E-3</v>
      </c>
      <c r="Z14" s="30">
        <v>0</v>
      </c>
      <c r="AA14" s="30">
        <v>0</v>
      </c>
      <c r="AB14" s="30">
        <v>0</v>
      </c>
      <c r="AC14" s="30">
        <v>0</v>
      </c>
      <c r="AD14" s="30">
        <v>1.5364578809230671E-3</v>
      </c>
      <c r="AE14" s="30">
        <v>0</v>
      </c>
      <c r="AF14" s="30">
        <v>0</v>
      </c>
      <c r="AG14" s="30">
        <v>0</v>
      </c>
      <c r="AH14" s="30" t="s">
        <v>2090</v>
      </c>
      <c r="AI14" s="30">
        <v>1.0942486335032457E-3</v>
      </c>
      <c r="AJ14" s="30">
        <v>0</v>
      </c>
      <c r="AK14" s="30">
        <v>0</v>
      </c>
      <c r="AL14" s="30">
        <v>0</v>
      </c>
      <c r="AM14" s="30">
        <v>0</v>
      </c>
      <c r="AN14" s="30">
        <v>0</v>
      </c>
      <c r="AO14" s="30">
        <v>0</v>
      </c>
      <c r="AP14" s="30">
        <v>0</v>
      </c>
      <c r="AQ14" s="30">
        <v>0</v>
      </c>
      <c r="AR14" s="30">
        <v>0</v>
      </c>
      <c r="AS14" s="30">
        <v>0</v>
      </c>
      <c r="AT14" s="30">
        <v>0</v>
      </c>
      <c r="AU14" s="30">
        <v>0</v>
      </c>
      <c r="AV14" s="30">
        <v>0</v>
      </c>
      <c r="AW14" s="30">
        <v>0</v>
      </c>
      <c r="AX14" s="30">
        <v>0</v>
      </c>
      <c r="AY14" s="30">
        <v>0</v>
      </c>
      <c r="AZ14" s="30">
        <v>0</v>
      </c>
      <c r="BA14" s="30">
        <v>1.2891205052475737E-3</v>
      </c>
      <c r="BB14" s="30">
        <v>0</v>
      </c>
      <c r="BC14" s="30">
        <v>0</v>
      </c>
      <c r="BD14" s="30">
        <v>0</v>
      </c>
      <c r="BE14" s="30">
        <v>0</v>
      </c>
      <c r="BF14" s="30">
        <v>0</v>
      </c>
      <c r="BG14" s="30">
        <v>0</v>
      </c>
      <c r="BH14" s="30">
        <v>0</v>
      </c>
      <c r="BI14" s="30">
        <v>3.4474143448659918E-4</v>
      </c>
      <c r="BJ14" s="30">
        <v>0</v>
      </c>
      <c r="BK14" s="30">
        <v>0</v>
      </c>
      <c r="BL14" s="30">
        <v>0</v>
      </c>
      <c r="BM14" s="30">
        <v>0</v>
      </c>
      <c r="BN14" s="30">
        <v>0</v>
      </c>
      <c r="BO14" s="30">
        <v>0</v>
      </c>
      <c r="BP14" s="30">
        <v>0</v>
      </c>
      <c r="BQ14" s="30">
        <v>0</v>
      </c>
      <c r="BR14" s="30">
        <v>0</v>
      </c>
      <c r="BS14" s="30">
        <v>0</v>
      </c>
      <c r="BT14" s="30">
        <v>1.326563988137348E-3</v>
      </c>
      <c r="BU14" s="30">
        <v>0</v>
      </c>
      <c r="BV14" s="30">
        <v>0</v>
      </c>
      <c r="BW14" s="30">
        <v>1.4690022330115689E-3</v>
      </c>
      <c r="BX14" s="30">
        <v>0</v>
      </c>
      <c r="BY14" s="30">
        <v>2.6307065144263128E-3</v>
      </c>
      <c r="BZ14" s="30">
        <v>0</v>
      </c>
      <c r="CA14" s="30">
        <v>0</v>
      </c>
      <c r="CB14" s="30">
        <v>0</v>
      </c>
      <c r="CC14" s="30">
        <v>0</v>
      </c>
      <c r="CD14" s="30">
        <v>0</v>
      </c>
      <c r="CE14" s="30">
        <v>1.2891205052475737E-3</v>
      </c>
      <c r="CF14" s="30">
        <v>0</v>
      </c>
      <c r="CG14" s="30">
        <v>3.4474143448659918E-4</v>
      </c>
      <c r="CH14" s="30">
        <v>0</v>
      </c>
      <c r="CI14" s="30">
        <v>0</v>
      </c>
      <c r="CJ14" s="30">
        <v>2.3231535463410217E-4</v>
      </c>
      <c r="CK14" s="30">
        <v>4.6617435155171926E-3</v>
      </c>
      <c r="CL14" s="30">
        <v>7.2924500299435041E-3</v>
      </c>
      <c r="CM14" s="31"/>
      <c r="CN14" s="31"/>
      <c r="CO14" s="31"/>
      <c r="CP14" s="31"/>
      <c r="CQ14" s="31"/>
      <c r="CR14" s="31"/>
    </row>
    <row r="15" spans="1:96" x14ac:dyDescent="0.25">
      <c r="A15" s="77">
        <v>14</v>
      </c>
      <c r="B15" s="77" t="s">
        <v>2076</v>
      </c>
      <c r="C15" s="78" t="s">
        <v>2020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9.4819200117674874E-5</v>
      </c>
      <c r="K15" s="30">
        <v>0</v>
      </c>
      <c r="L15" s="30">
        <v>0</v>
      </c>
      <c r="M15" s="30">
        <v>2.0756784832135834E-3</v>
      </c>
      <c r="N15" s="30" t="s">
        <v>2090</v>
      </c>
      <c r="O15" s="30">
        <v>3.7757262970583476E-3</v>
      </c>
      <c r="P15" s="30">
        <v>2.6178818183457143E-4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1.9618359956793357E-3</v>
      </c>
      <c r="W15" s="30">
        <v>0</v>
      </c>
      <c r="X15" s="30">
        <v>2.8455667934142089E-4</v>
      </c>
      <c r="Y15" s="30">
        <v>0</v>
      </c>
      <c r="Z15" s="30">
        <v>0</v>
      </c>
      <c r="AA15" s="30">
        <v>0</v>
      </c>
      <c r="AB15" s="30">
        <v>0</v>
      </c>
      <c r="AC15" s="30">
        <v>0</v>
      </c>
      <c r="AD15" s="30">
        <v>0</v>
      </c>
      <c r="AE15" s="30">
        <v>0</v>
      </c>
      <c r="AF15" s="30">
        <v>0</v>
      </c>
      <c r="AG15" s="30">
        <v>0</v>
      </c>
      <c r="AH15" s="30">
        <v>0</v>
      </c>
      <c r="AI15" s="30">
        <v>0</v>
      </c>
      <c r="AJ15" s="30">
        <v>0</v>
      </c>
      <c r="AK15" s="30">
        <v>0</v>
      </c>
      <c r="AL15" s="30">
        <v>1.7417405197797903E-3</v>
      </c>
      <c r="AM15" s="30">
        <v>0</v>
      </c>
      <c r="AN15" s="30">
        <v>0</v>
      </c>
      <c r="AO15" s="30">
        <v>0</v>
      </c>
      <c r="AP15" s="30">
        <v>0</v>
      </c>
      <c r="AQ15" s="30">
        <v>0</v>
      </c>
      <c r="AR15" s="30">
        <v>0</v>
      </c>
      <c r="AS15" s="30">
        <v>0</v>
      </c>
      <c r="AT15" s="30">
        <v>0</v>
      </c>
      <c r="AU15" s="30">
        <v>0</v>
      </c>
      <c r="AV15" s="30">
        <v>0</v>
      </c>
      <c r="AW15" s="30">
        <v>0</v>
      </c>
      <c r="AX15" s="30">
        <v>0</v>
      </c>
      <c r="AY15" s="30">
        <v>0</v>
      </c>
      <c r="AZ15" s="30">
        <v>0</v>
      </c>
      <c r="BA15" s="30">
        <v>0</v>
      </c>
      <c r="BB15" s="30">
        <v>0</v>
      </c>
      <c r="BC15" s="30">
        <v>0</v>
      </c>
      <c r="BD15" s="30">
        <v>0</v>
      </c>
      <c r="BE15" s="30">
        <v>0</v>
      </c>
      <c r="BF15" s="30">
        <v>0</v>
      </c>
      <c r="BG15" s="30">
        <v>0</v>
      </c>
      <c r="BH15" s="30">
        <v>0</v>
      </c>
      <c r="BI15" s="30">
        <v>0</v>
      </c>
      <c r="BJ15" s="30">
        <v>0</v>
      </c>
      <c r="BK15" s="30">
        <v>0</v>
      </c>
      <c r="BL15" s="30">
        <v>3.2748193519076584E-3</v>
      </c>
      <c r="BM15" s="30">
        <v>0</v>
      </c>
      <c r="BN15" s="30">
        <v>0</v>
      </c>
      <c r="BO15" s="30">
        <v>1.5292345430491948E-3</v>
      </c>
      <c r="BP15" s="30">
        <v>9.4819200117674874E-5</v>
      </c>
      <c r="BQ15" s="30">
        <v>0</v>
      </c>
      <c r="BR15" s="30">
        <v>2.0756784832135834E-3</v>
      </c>
      <c r="BS15" s="30">
        <v>4.0375144788929191E-3</v>
      </c>
      <c r="BT15" s="30">
        <v>0</v>
      </c>
      <c r="BU15" s="30">
        <v>1.9618359956793357E-3</v>
      </c>
      <c r="BV15" s="30">
        <v>2.8455667934142089E-4</v>
      </c>
      <c r="BW15" s="30">
        <v>0</v>
      </c>
      <c r="BX15" s="30">
        <v>0</v>
      </c>
      <c r="BY15" s="30">
        <v>0</v>
      </c>
      <c r="BZ15" s="30">
        <v>0</v>
      </c>
      <c r="CA15" s="30">
        <v>1.7417405197797903E-3</v>
      </c>
      <c r="CB15" s="30">
        <v>0</v>
      </c>
      <c r="CC15" s="30">
        <v>0</v>
      </c>
      <c r="CD15" s="30">
        <v>0</v>
      </c>
      <c r="CE15" s="30">
        <v>0</v>
      </c>
      <c r="CF15" s="30">
        <v>0</v>
      </c>
      <c r="CG15" s="30">
        <v>3.2748193519076584E-3</v>
      </c>
      <c r="CH15" s="30">
        <v>0</v>
      </c>
      <c r="CI15" s="30">
        <v>1.5292345430491948E-3</v>
      </c>
      <c r="CJ15" s="30">
        <v>0</v>
      </c>
      <c r="CK15" s="30">
        <v>1.2924520768767996E-2</v>
      </c>
      <c r="CL15" s="30">
        <v>1.5000199251981578E-2</v>
      </c>
      <c r="CM15" s="31"/>
      <c r="CN15" s="31"/>
      <c r="CO15" s="31"/>
      <c r="CP15" s="31"/>
      <c r="CQ15" s="31"/>
      <c r="CR15" s="31"/>
    </row>
    <row r="16" spans="1:96" x14ac:dyDescent="0.25">
      <c r="A16" s="77">
        <v>15</v>
      </c>
      <c r="B16" s="77" t="s">
        <v>1</v>
      </c>
      <c r="C16" s="78" t="s">
        <v>2039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2.1452105001795855E-3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2.3097808540058461E-3</v>
      </c>
      <c r="Y16" s="30">
        <v>0</v>
      </c>
      <c r="Z16" s="30">
        <v>0</v>
      </c>
      <c r="AA16" s="30">
        <v>2.0198235639310056E-3</v>
      </c>
      <c r="AB16" s="30">
        <v>0</v>
      </c>
      <c r="AC16" s="30">
        <v>0</v>
      </c>
      <c r="AD16" s="30">
        <v>1.7690496914338463E-3</v>
      </c>
      <c r="AE16" s="30">
        <v>2.137373816664049E-3</v>
      </c>
      <c r="AF16" s="30">
        <v>3.4277329160625362E-4</v>
      </c>
      <c r="AG16" s="30" t="s">
        <v>2090</v>
      </c>
      <c r="AH16" s="30">
        <v>0</v>
      </c>
      <c r="AI16" s="30">
        <v>0</v>
      </c>
      <c r="AJ16" s="30">
        <v>0</v>
      </c>
      <c r="AK16" s="30">
        <v>0</v>
      </c>
      <c r="AL16" s="30">
        <v>0</v>
      </c>
      <c r="AM16" s="30">
        <v>0</v>
      </c>
      <c r="AN16" s="30">
        <v>0</v>
      </c>
      <c r="AO16" s="30">
        <v>0</v>
      </c>
      <c r="AP16" s="30">
        <v>1.9728034628377885E-3</v>
      </c>
      <c r="AQ16" s="30">
        <v>0</v>
      </c>
      <c r="AR16" s="30">
        <v>0</v>
      </c>
      <c r="AS16" s="30">
        <v>0</v>
      </c>
      <c r="AT16" s="30">
        <v>0</v>
      </c>
      <c r="AU16" s="30">
        <v>0</v>
      </c>
      <c r="AV16" s="30">
        <v>0</v>
      </c>
      <c r="AW16" s="30">
        <v>0</v>
      </c>
      <c r="AX16" s="30">
        <v>3.1142655754410876E-4</v>
      </c>
      <c r="AY16" s="30">
        <v>0</v>
      </c>
      <c r="AZ16" s="30">
        <v>0</v>
      </c>
      <c r="BA16" s="30">
        <v>0</v>
      </c>
      <c r="BB16" s="30">
        <v>0</v>
      </c>
      <c r="BC16" s="30">
        <v>0</v>
      </c>
      <c r="BD16" s="30">
        <v>0</v>
      </c>
      <c r="BE16" s="30">
        <v>0</v>
      </c>
      <c r="BF16" s="30">
        <v>0</v>
      </c>
      <c r="BG16" s="30">
        <v>0</v>
      </c>
      <c r="BH16" s="30">
        <v>0</v>
      </c>
      <c r="BI16" s="30">
        <v>0</v>
      </c>
      <c r="BJ16" s="30">
        <v>0</v>
      </c>
      <c r="BK16" s="30">
        <v>0</v>
      </c>
      <c r="BL16" s="30">
        <v>1.1550946965570308E-4</v>
      </c>
      <c r="BM16" s="30">
        <v>0</v>
      </c>
      <c r="BN16" s="30">
        <v>0</v>
      </c>
      <c r="BO16" s="30">
        <v>0</v>
      </c>
      <c r="BP16" s="30">
        <v>0</v>
      </c>
      <c r="BQ16" s="30">
        <v>0</v>
      </c>
      <c r="BR16" s="30">
        <v>0</v>
      </c>
      <c r="BS16" s="30">
        <v>0</v>
      </c>
      <c r="BT16" s="30">
        <v>2.1452105001795855E-3</v>
      </c>
      <c r="BU16" s="30">
        <v>0</v>
      </c>
      <c r="BV16" s="30">
        <v>2.3097808540058461E-3</v>
      </c>
      <c r="BW16" s="30">
        <v>2.0198235639310056E-3</v>
      </c>
      <c r="BX16" s="30">
        <v>0</v>
      </c>
      <c r="BY16" s="30">
        <v>4.2491967997041486E-3</v>
      </c>
      <c r="BZ16" s="30">
        <v>0</v>
      </c>
      <c r="CA16" s="30">
        <v>0</v>
      </c>
      <c r="CB16" s="30">
        <v>1.9728034628377885E-3</v>
      </c>
      <c r="CC16" s="30">
        <v>0</v>
      </c>
      <c r="CD16" s="30">
        <v>3.1142655754410876E-4</v>
      </c>
      <c r="CE16" s="30">
        <v>0</v>
      </c>
      <c r="CF16" s="30">
        <v>0</v>
      </c>
      <c r="CG16" s="30">
        <v>1.1550946965570308E-4</v>
      </c>
      <c r="CH16" s="30">
        <v>0</v>
      </c>
      <c r="CI16" s="30">
        <v>0</v>
      </c>
      <c r="CJ16" s="30">
        <v>0</v>
      </c>
      <c r="CK16" s="30">
        <v>8.8745544081540364E-3</v>
      </c>
      <c r="CL16" s="30">
        <v>1.3123751207858185E-2</v>
      </c>
      <c r="CM16" s="31"/>
      <c r="CN16" s="31"/>
      <c r="CO16" s="31"/>
      <c r="CP16" s="31"/>
      <c r="CQ16" s="31"/>
      <c r="CR16" s="31"/>
    </row>
    <row r="17" spans="1:96" x14ac:dyDescent="0.25">
      <c r="A17" s="77">
        <v>16</v>
      </c>
      <c r="B17" s="77" t="s">
        <v>2079</v>
      </c>
      <c r="C17" s="78" t="s">
        <v>2026</v>
      </c>
      <c r="D17" s="30">
        <v>0</v>
      </c>
      <c r="E17" s="30">
        <v>0</v>
      </c>
      <c r="F17" s="30">
        <v>0</v>
      </c>
      <c r="G17" s="30">
        <v>0</v>
      </c>
      <c r="H17" s="30">
        <v>5.8044013619356271E-4</v>
      </c>
      <c r="I17" s="30">
        <v>0</v>
      </c>
      <c r="J17" s="30">
        <v>0</v>
      </c>
      <c r="K17" s="30">
        <v>5.4955329784755276E-4</v>
      </c>
      <c r="L17" s="30">
        <v>0</v>
      </c>
      <c r="M17" s="30">
        <v>3.4838029407184843E-3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1.885409056312477E-3</v>
      </c>
      <c r="T17" s="30" t="s">
        <v>2090</v>
      </c>
      <c r="U17" s="30">
        <v>1.0941585141691312E-4</v>
      </c>
      <c r="V17" s="30">
        <v>2.6961885628952343E-3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  <c r="AC17" s="30">
        <v>0</v>
      </c>
      <c r="AD17" s="30">
        <v>0</v>
      </c>
      <c r="AE17" s="30">
        <v>0</v>
      </c>
      <c r="AF17" s="30">
        <v>0</v>
      </c>
      <c r="AG17" s="30">
        <v>0</v>
      </c>
      <c r="AH17" s="30">
        <v>0</v>
      </c>
      <c r="AI17" s="30">
        <v>0</v>
      </c>
      <c r="AJ17" s="30">
        <v>0</v>
      </c>
      <c r="AK17" s="30">
        <v>0</v>
      </c>
      <c r="AL17" s="30">
        <v>0</v>
      </c>
      <c r="AM17" s="30">
        <v>0</v>
      </c>
      <c r="AN17" s="30">
        <v>0</v>
      </c>
      <c r="AO17" s="30">
        <v>0</v>
      </c>
      <c r="AP17" s="30">
        <v>0</v>
      </c>
      <c r="AQ17" s="30">
        <v>0</v>
      </c>
      <c r="AR17" s="30">
        <v>0</v>
      </c>
      <c r="AS17" s="30">
        <v>0</v>
      </c>
      <c r="AT17" s="30">
        <v>0</v>
      </c>
      <c r="AU17" s="30">
        <v>0</v>
      </c>
      <c r="AV17" s="30">
        <v>1.6346781852243027E-4</v>
      </c>
      <c r="AW17" s="30">
        <v>0</v>
      </c>
      <c r="AX17" s="30">
        <v>0</v>
      </c>
      <c r="AY17" s="30">
        <v>1.2599505798057784E-3</v>
      </c>
      <c r="AZ17" s="30">
        <v>0</v>
      </c>
      <c r="BA17" s="30">
        <v>0</v>
      </c>
      <c r="BB17" s="30">
        <v>0</v>
      </c>
      <c r="BC17" s="30">
        <v>0</v>
      </c>
      <c r="BD17" s="30">
        <v>0</v>
      </c>
      <c r="BE17" s="30">
        <v>0</v>
      </c>
      <c r="BF17" s="30">
        <v>0</v>
      </c>
      <c r="BG17" s="30">
        <v>0</v>
      </c>
      <c r="BH17" s="30">
        <v>0</v>
      </c>
      <c r="BI17" s="30">
        <v>0</v>
      </c>
      <c r="BJ17" s="30">
        <v>8.3525655254814346E-4</v>
      </c>
      <c r="BK17" s="30">
        <v>0</v>
      </c>
      <c r="BL17" s="30">
        <v>0</v>
      </c>
      <c r="BM17" s="30">
        <v>0</v>
      </c>
      <c r="BN17" s="30">
        <v>0</v>
      </c>
      <c r="BO17" s="30">
        <v>0</v>
      </c>
      <c r="BP17" s="30">
        <v>5.8044013619356271E-4</v>
      </c>
      <c r="BQ17" s="30">
        <v>5.4955329784755276E-4</v>
      </c>
      <c r="BR17" s="30">
        <v>3.4838029407184843E-3</v>
      </c>
      <c r="BS17" s="30">
        <v>0</v>
      </c>
      <c r="BT17" s="30">
        <v>0</v>
      </c>
      <c r="BU17" s="30">
        <v>4.6910134706246243E-3</v>
      </c>
      <c r="BV17" s="30">
        <v>0</v>
      </c>
      <c r="BW17" s="30">
        <v>0</v>
      </c>
      <c r="BX17" s="30">
        <v>0</v>
      </c>
      <c r="BY17" s="30">
        <v>0</v>
      </c>
      <c r="BZ17" s="30">
        <v>0</v>
      </c>
      <c r="CA17" s="30">
        <v>0</v>
      </c>
      <c r="CB17" s="30">
        <v>0</v>
      </c>
      <c r="CC17" s="30">
        <v>0</v>
      </c>
      <c r="CD17" s="30">
        <v>1.6346781852243027E-4</v>
      </c>
      <c r="CE17" s="30">
        <v>1.2599505798057784E-3</v>
      </c>
      <c r="CF17" s="30">
        <v>0</v>
      </c>
      <c r="CG17" s="30">
        <v>8.3525655254814346E-4</v>
      </c>
      <c r="CH17" s="30">
        <v>0</v>
      </c>
      <c r="CI17" s="30">
        <v>0</v>
      </c>
      <c r="CJ17" s="30">
        <v>0</v>
      </c>
      <c r="CK17" s="30">
        <v>6.8724713256359546E-3</v>
      </c>
      <c r="CL17" s="30">
        <v>1.1563484796260579E-2</v>
      </c>
      <c r="CM17" s="31"/>
      <c r="CN17" s="31"/>
      <c r="CO17" s="31"/>
      <c r="CP17" s="31"/>
      <c r="CQ17" s="31"/>
      <c r="CR17" s="31"/>
    </row>
    <row r="18" spans="1:96" x14ac:dyDescent="0.25">
      <c r="A18" s="77">
        <v>17</v>
      </c>
      <c r="B18" s="77" t="s">
        <v>2078</v>
      </c>
      <c r="C18" s="78" t="s">
        <v>2023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7.9640201779775197E-5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 t="s">
        <v>2090</v>
      </c>
      <c r="R18" s="30">
        <v>8.5376911701265899E-4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1.8707620056519375E-3</v>
      </c>
      <c r="AA18" s="30">
        <v>0</v>
      </c>
      <c r="AB18" s="30">
        <v>0</v>
      </c>
      <c r="AC18" s="30">
        <v>0</v>
      </c>
      <c r="AD18" s="30">
        <v>0</v>
      </c>
      <c r="AE18" s="30">
        <v>2.4627429408300254E-3</v>
      </c>
      <c r="AF18" s="30">
        <v>0</v>
      </c>
      <c r="AG18" s="30">
        <v>0</v>
      </c>
      <c r="AH18" s="30">
        <v>9.5243260620900684E-4</v>
      </c>
      <c r="AI18" s="30">
        <v>0</v>
      </c>
      <c r="AJ18" s="30">
        <v>0</v>
      </c>
      <c r="AK18" s="30">
        <v>0</v>
      </c>
      <c r="AL18" s="30">
        <v>0</v>
      </c>
      <c r="AM18" s="30">
        <v>0</v>
      </c>
      <c r="AN18" s="30">
        <v>0</v>
      </c>
      <c r="AO18" s="30">
        <v>0</v>
      </c>
      <c r="AP18" s="30">
        <v>0</v>
      </c>
      <c r="AQ18" s="30">
        <v>0</v>
      </c>
      <c r="AR18" s="30">
        <v>0</v>
      </c>
      <c r="AS18" s="30">
        <v>0</v>
      </c>
      <c r="AT18" s="30">
        <v>0</v>
      </c>
      <c r="AU18" s="30">
        <v>0</v>
      </c>
      <c r="AV18" s="30">
        <v>0</v>
      </c>
      <c r="AW18" s="30">
        <v>0</v>
      </c>
      <c r="AX18" s="30">
        <v>0</v>
      </c>
      <c r="AY18" s="30">
        <v>0</v>
      </c>
      <c r="AZ18" s="30">
        <v>0</v>
      </c>
      <c r="BA18" s="30">
        <v>0</v>
      </c>
      <c r="BB18" s="30">
        <v>2.2198789674236301E-3</v>
      </c>
      <c r="BC18" s="30">
        <v>0</v>
      </c>
      <c r="BD18" s="30">
        <v>0</v>
      </c>
      <c r="BE18" s="30">
        <v>0</v>
      </c>
      <c r="BF18" s="30">
        <v>0</v>
      </c>
      <c r="BG18" s="30">
        <v>0</v>
      </c>
      <c r="BH18" s="30">
        <v>0</v>
      </c>
      <c r="BI18" s="30">
        <v>0</v>
      </c>
      <c r="BJ18" s="30">
        <v>8.9171661285740813E-4</v>
      </c>
      <c r="BK18" s="30">
        <v>0</v>
      </c>
      <c r="BL18" s="30">
        <v>0</v>
      </c>
      <c r="BM18" s="30">
        <v>0</v>
      </c>
      <c r="BN18" s="30">
        <v>7.9305312366106029E-4</v>
      </c>
      <c r="BO18" s="30">
        <v>0</v>
      </c>
      <c r="BP18" s="30">
        <v>0</v>
      </c>
      <c r="BQ18" s="30">
        <v>7.9640201779775197E-5</v>
      </c>
      <c r="BR18" s="30">
        <v>0</v>
      </c>
      <c r="BS18" s="30">
        <v>0</v>
      </c>
      <c r="BT18" s="30">
        <v>8.5376911701265899E-4</v>
      </c>
      <c r="BU18" s="30">
        <v>0</v>
      </c>
      <c r="BV18" s="30">
        <v>0</v>
      </c>
      <c r="BW18" s="30">
        <v>1.8707620056519375E-3</v>
      </c>
      <c r="BX18" s="30">
        <v>0</v>
      </c>
      <c r="BY18" s="30">
        <v>3.4151755470390325E-3</v>
      </c>
      <c r="BZ18" s="30">
        <v>0</v>
      </c>
      <c r="CA18" s="30">
        <v>0</v>
      </c>
      <c r="CB18" s="30">
        <v>0</v>
      </c>
      <c r="CC18" s="30">
        <v>0</v>
      </c>
      <c r="CD18" s="30">
        <v>0</v>
      </c>
      <c r="CE18" s="30">
        <v>2.2198789674236301E-3</v>
      </c>
      <c r="CF18" s="30">
        <v>0</v>
      </c>
      <c r="CG18" s="30">
        <v>8.9171661285740813E-4</v>
      </c>
      <c r="CH18" s="30">
        <v>0</v>
      </c>
      <c r="CI18" s="30">
        <v>7.9305312366106029E-4</v>
      </c>
      <c r="CJ18" s="30">
        <v>0</v>
      </c>
      <c r="CK18" s="30">
        <v>9.2702264584128436E-3</v>
      </c>
      <c r="CL18" s="30">
        <v>1.0123995575425503E-2</v>
      </c>
      <c r="CM18" s="31"/>
      <c r="CN18" s="31"/>
      <c r="CO18" s="31"/>
      <c r="CP18" s="31"/>
      <c r="CQ18" s="31"/>
      <c r="CR18" s="31"/>
    </row>
    <row r="19" spans="1:96" x14ac:dyDescent="0.25">
      <c r="A19" s="77">
        <v>18</v>
      </c>
      <c r="B19" s="77" t="s">
        <v>2082</v>
      </c>
      <c r="C19" s="78" t="s">
        <v>2049</v>
      </c>
      <c r="D19" s="30">
        <v>9.3053963946754877E-4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2.0976104820416043E-6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5.4557587135160694E-4</v>
      </c>
      <c r="X19" s="30">
        <v>2.0778826346366311E-3</v>
      </c>
      <c r="Y19" s="30">
        <v>0</v>
      </c>
      <c r="Z19" s="30">
        <v>0</v>
      </c>
      <c r="AA19" s="30">
        <v>0</v>
      </c>
      <c r="AB19" s="30">
        <v>1.7306604124144088E-3</v>
      </c>
      <c r="AC19" s="30">
        <v>0</v>
      </c>
      <c r="AD19" s="30">
        <v>1.5495009921245536E-3</v>
      </c>
      <c r="AE19" s="30">
        <v>0</v>
      </c>
      <c r="AF19" s="30">
        <v>0</v>
      </c>
      <c r="AG19" s="30">
        <v>0</v>
      </c>
      <c r="AH19" s="30">
        <v>0</v>
      </c>
      <c r="AI19" s="30">
        <v>0</v>
      </c>
      <c r="AJ19" s="30">
        <v>0</v>
      </c>
      <c r="AK19" s="30">
        <v>0</v>
      </c>
      <c r="AL19" s="30">
        <v>0</v>
      </c>
      <c r="AM19" s="30">
        <v>2.6628843173808029E-4</v>
      </c>
      <c r="AN19" s="30">
        <v>0</v>
      </c>
      <c r="AO19" s="30">
        <v>0</v>
      </c>
      <c r="AP19" s="30">
        <v>0</v>
      </c>
      <c r="AQ19" s="30" t="s">
        <v>2090</v>
      </c>
      <c r="AR19" s="30">
        <v>2.7421338423660995E-3</v>
      </c>
      <c r="AS19" s="30">
        <v>0</v>
      </c>
      <c r="AT19" s="30">
        <v>0</v>
      </c>
      <c r="AU19" s="30">
        <v>2.6440058230424281E-3</v>
      </c>
      <c r="AV19" s="30">
        <v>0</v>
      </c>
      <c r="AW19" s="30">
        <v>0</v>
      </c>
      <c r="AX19" s="30">
        <v>0</v>
      </c>
      <c r="AY19" s="30">
        <v>0</v>
      </c>
      <c r="AZ19" s="30">
        <v>0</v>
      </c>
      <c r="BA19" s="30">
        <v>0</v>
      </c>
      <c r="BB19" s="30">
        <v>0</v>
      </c>
      <c r="BC19" s="30">
        <v>0</v>
      </c>
      <c r="BD19" s="30">
        <v>0</v>
      </c>
      <c r="BE19" s="30">
        <v>0</v>
      </c>
      <c r="BF19" s="30">
        <v>0</v>
      </c>
      <c r="BG19" s="30">
        <v>0</v>
      </c>
      <c r="BH19" s="30">
        <v>0</v>
      </c>
      <c r="BI19" s="30">
        <v>0</v>
      </c>
      <c r="BJ19" s="30">
        <v>0</v>
      </c>
      <c r="BK19" s="30">
        <v>0</v>
      </c>
      <c r="BL19" s="30">
        <v>0</v>
      </c>
      <c r="BM19" s="30">
        <v>0</v>
      </c>
      <c r="BN19" s="30">
        <v>0</v>
      </c>
      <c r="BO19" s="30">
        <v>0</v>
      </c>
      <c r="BP19" s="30">
        <v>0</v>
      </c>
      <c r="BQ19" s="30">
        <v>0</v>
      </c>
      <c r="BR19" s="30">
        <v>0</v>
      </c>
      <c r="BS19" s="30">
        <v>2.0976104820416043E-6</v>
      </c>
      <c r="BT19" s="30">
        <v>0</v>
      </c>
      <c r="BU19" s="30">
        <v>0</v>
      </c>
      <c r="BV19" s="30">
        <v>2.6234585059882378E-3</v>
      </c>
      <c r="BW19" s="30">
        <v>0</v>
      </c>
      <c r="BX19" s="30">
        <v>1.7306604124144088E-3</v>
      </c>
      <c r="BY19" s="30">
        <v>1.5495009921245536E-3</v>
      </c>
      <c r="BZ19" s="30">
        <v>0</v>
      </c>
      <c r="CA19" s="30">
        <v>0</v>
      </c>
      <c r="CB19" s="30">
        <v>2.6628843173808029E-4</v>
      </c>
      <c r="CC19" s="30">
        <v>2.7421338423660995E-3</v>
      </c>
      <c r="CD19" s="30">
        <v>2.6440058230424281E-3</v>
      </c>
      <c r="CE19" s="30">
        <v>0</v>
      </c>
      <c r="CF19" s="30">
        <v>0</v>
      </c>
      <c r="CG19" s="30">
        <v>0</v>
      </c>
      <c r="CH19" s="30">
        <v>0</v>
      </c>
      <c r="CI19" s="30">
        <v>0</v>
      </c>
      <c r="CJ19" s="30">
        <v>9.3053963946754877E-4</v>
      </c>
      <c r="CK19" s="30">
        <v>9.7465514152572982E-3</v>
      </c>
      <c r="CL19" s="30">
        <v>1.2488685257623398E-2</v>
      </c>
      <c r="CM19" s="31"/>
      <c r="CN19" s="31"/>
      <c r="CO19" s="31"/>
      <c r="CP19" s="31"/>
      <c r="CQ19" s="31"/>
      <c r="CR19" s="31"/>
    </row>
    <row r="20" spans="1:96" x14ac:dyDescent="0.25">
      <c r="A20" s="77">
        <v>19</v>
      </c>
      <c r="B20" s="77" t="s">
        <v>4</v>
      </c>
      <c r="C20" s="78" t="s">
        <v>2034</v>
      </c>
      <c r="D20" s="30">
        <v>1.8899678651770439E-3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1.8381819923631473E-3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2.0305295199576196E-3</v>
      </c>
      <c r="Z20" s="30">
        <v>0</v>
      </c>
      <c r="AA20" s="30">
        <v>0</v>
      </c>
      <c r="AB20" s="30" t="s">
        <v>2090</v>
      </c>
      <c r="AC20" s="30">
        <v>6.2991650361887922E-3</v>
      </c>
      <c r="AD20" s="30">
        <v>0</v>
      </c>
      <c r="AE20" s="30">
        <v>0</v>
      </c>
      <c r="AF20" s="30">
        <v>0</v>
      </c>
      <c r="AG20" s="30">
        <v>0</v>
      </c>
      <c r="AH20" s="30">
        <v>0</v>
      </c>
      <c r="AI20" s="30">
        <v>0</v>
      </c>
      <c r="AJ20" s="30">
        <v>0</v>
      </c>
      <c r="AK20" s="30">
        <v>6.8409682679631406E-4</v>
      </c>
      <c r="AL20" s="30">
        <v>1.7420082285659112E-3</v>
      </c>
      <c r="AM20" s="30">
        <v>0</v>
      </c>
      <c r="AN20" s="30">
        <v>0</v>
      </c>
      <c r="AO20" s="30">
        <v>0</v>
      </c>
      <c r="AP20" s="30">
        <v>0</v>
      </c>
      <c r="AQ20" s="30">
        <v>1.0539959183241453E-3</v>
      </c>
      <c r="AR20" s="30">
        <v>0</v>
      </c>
      <c r="AS20" s="30">
        <v>2.296856865857658E-3</v>
      </c>
      <c r="AT20" s="30">
        <v>0</v>
      </c>
      <c r="AU20" s="30">
        <v>0</v>
      </c>
      <c r="AV20" s="30">
        <v>0</v>
      </c>
      <c r="AW20" s="30">
        <v>0</v>
      </c>
      <c r="AX20" s="30">
        <v>0</v>
      </c>
      <c r="AY20" s="30">
        <v>0</v>
      </c>
      <c r="AZ20" s="30">
        <v>0</v>
      </c>
      <c r="BA20" s="30">
        <v>0</v>
      </c>
      <c r="BB20" s="30">
        <v>0</v>
      </c>
      <c r="BC20" s="30">
        <v>0</v>
      </c>
      <c r="BD20" s="30">
        <v>0</v>
      </c>
      <c r="BE20" s="30">
        <v>1.2241495004269476E-3</v>
      </c>
      <c r="BF20" s="30">
        <v>0</v>
      </c>
      <c r="BG20" s="30">
        <v>0</v>
      </c>
      <c r="BH20" s="30">
        <v>0</v>
      </c>
      <c r="BI20" s="30">
        <v>0</v>
      </c>
      <c r="BJ20" s="30">
        <v>0</v>
      </c>
      <c r="BK20" s="30">
        <v>0</v>
      </c>
      <c r="BL20" s="30">
        <v>0</v>
      </c>
      <c r="BM20" s="30">
        <v>0</v>
      </c>
      <c r="BN20" s="30">
        <v>0</v>
      </c>
      <c r="BO20" s="30">
        <v>0</v>
      </c>
      <c r="BP20" s="30">
        <v>0</v>
      </c>
      <c r="BQ20" s="30">
        <v>0</v>
      </c>
      <c r="BR20" s="30">
        <v>0</v>
      </c>
      <c r="BS20" s="30">
        <v>1.8381819923631473E-3</v>
      </c>
      <c r="BT20" s="30">
        <v>0</v>
      </c>
      <c r="BU20" s="30">
        <v>0</v>
      </c>
      <c r="BV20" s="30">
        <v>0</v>
      </c>
      <c r="BW20" s="30">
        <v>2.0305295199576196E-3</v>
      </c>
      <c r="BX20" s="30">
        <v>6.2991650361887922E-3</v>
      </c>
      <c r="BY20" s="30">
        <v>0</v>
      </c>
      <c r="BZ20" s="30">
        <v>0</v>
      </c>
      <c r="CA20" s="30">
        <v>2.4261050553622252E-3</v>
      </c>
      <c r="CB20" s="30">
        <v>0</v>
      </c>
      <c r="CC20" s="30">
        <v>1.0539959183241453E-3</v>
      </c>
      <c r="CD20" s="30">
        <v>2.296856865857658E-3</v>
      </c>
      <c r="CE20" s="30">
        <v>0</v>
      </c>
      <c r="CF20" s="30">
        <v>1.2241495004269476E-3</v>
      </c>
      <c r="CG20" s="30">
        <v>0</v>
      </c>
      <c r="CH20" s="30">
        <v>0</v>
      </c>
      <c r="CI20" s="30">
        <v>0</v>
      </c>
      <c r="CJ20" s="30">
        <v>1.8899678651770439E-3</v>
      </c>
      <c r="CK20" s="30">
        <v>1.2759786717468786E-2</v>
      </c>
      <c r="CL20" s="30">
        <v>1.9058951753657582E-2</v>
      </c>
      <c r="CM20" s="31"/>
      <c r="CN20" s="31"/>
      <c r="CO20" s="31"/>
      <c r="CP20" s="31"/>
      <c r="CQ20" s="31"/>
      <c r="CR20" s="31"/>
    </row>
    <row r="21" spans="1:96" x14ac:dyDescent="0.25">
      <c r="A21" s="77">
        <v>20</v>
      </c>
      <c r="B21" s="77" t="s">
        <v>3</v>
      </c>
      <c r="C21" s="78" t="s">
        <v>2013</v>
      </c>
      <c r="D21" s="30">
        <v>0</v>
      </c>
      <c r="E21" s="30">
        <v>0</v>
      </c>
      <c r="F21" s="30">
        <v>0</v>
      </c>
      <c r="G21" s="30" t="s">
        <v>2090</v>
      </c>
      <c r="H21" s="30">
        <v>1.6935281572645936E-4</v>
      </c>
      <c r="I21" s="30">
        <v>1.5255981421783749E-3</v>
      </c>
      <c r="J21" s="30">
        <v>1.1663764070640838E-3</v>
      </c>
      <c r="K21" s="30">
        <v>0</v>
      </c>
      <c r="L21" s="30">
        <v>0</v>
      </c>
      <c r="M21" s="30">
        <v>0</v>
      </c>
      <c r="N21" s="30">
        <v>0</v>
      </c>
      <c r="O21" s="30">
        <v>2.8664970882500345E-4</v>
      </c>
      <c r="P21" s="30">
        <v>0</v>
      </c>
      <c r="Q21" s="30">
        <v>0</v>
      </c>
      <c r="R21" s="30">
        <v>0</v>
      </c>
      <c r="S21" s="30">
        <v>1.5469070408914134E-4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  <c r="AC21" s="30">
        <v>0</v>
      </c>
      <c r="AD21" s="30">
        <v>0</v>
      </c>
      <c r="AE21" s="30">
        <v>0</v>
      </c>
      <c r="AF21" s="30">
        <v>0</v>
      </c>
      <c r="AG21" s="30">
        <v>0</v>
      </c>
      <c r="AH21" s="30">
        <v>0</v>
      </c>
      <c r="AI21" s="30">
        <v>0</v>
      </c>
      <c r="AJ21" s="30">
        <v>0</v>
      </c>
      <c r="AK21" s="30">
        <v>0</v>
      </c>
      <c r="AL21" s="30">
        <v>0</v>
      </c>
      <c r="AM21" s="30">
        <v>7.7049939285649756E-4</v>
      </c>
      <c r="AN21" s="30">
        <v>0</v>
      </c>
      <c r="AO21" s="30">
        <v>0</v>
      </c>
      <c r="AP21" s="30">
        <v>0</v>
      </c>
      <c r="AQ21" s="30">
        <v>0</v>
      </c>
      <c r="AR21" s="30">
        <v>0</v>
      </c>
      <c r="AS21" s="30">
        <v>0</v>
      </c>
      <c r="AT21" s="30">
        <v>0</v>
      </c>
      <c r="AU21" s="30">
        <v>0</v>
      </c>
      <c r="AV21" s="30">
        <v>0</v>
      </c>
      <c r="AW21" s="30">
        <v>0</v>
      </c>
      <c r="AX21" s="30">
        <v>0</v>
      </c>
      <c r="AY21" s="30">
        <v>0</v>
      </c>
      <c r="AZ21" s="30">
        <v>0</v>
      </c>
      <c r="BA21" s="30">
        <v>1.3423217467118998E-3</v>
      </c>
      <c r="BB21" s="30">
        <v>0</v>
      </c>
      <c r="BC21" s="30">
        <v>0</v>
      </c>
      <c r="BD21" s="30">
        <v>0</v>
      </c>
      <c r="BE21" s="30">
        <v>3.7395769994133937E-3</v>
      </c>
      <c r="BF21" s="30">
        <v>0</v>
      </c>
      <c r="BG21" s="30">
        <v>0</v>
      </c>
      <c r="BH21" s="30">
        <v>0</v>
      </c>
      <c r="BI21" s="30">
        <v>2.5226217335159993E-3</v>
      </c>
      <c r="BJ21" s="30">
        <v>0</v>
      </c>
      <c r="BK21" s="30">
        <v>0</v>
      </c>
      <c r="BL21" s="30">
        <v>0</v>
      </c>
      <c r="BM21" s="30">
        <v>0</v>
      </c>
      <c r="BN21" s="30">
        <v>0</v>
      </c>
      <c r="BO21" s="30">
        <v>0</v>
      </c>
      <c r="BP21" s="30">
        <v>2.8613273649689182E-3</v>
      </c>
      <c r="BQ21" s="30">
        <v>0</v>
      </c>
      <c r="BR21" s="30">
        <v>0</v>
      </c>
      <c r="BS21" s="30">
        <v>2.8664970882500345E-4</v>
      </c>
      <c r="BT21" s="30">
        <v>0</v>
      </c>
      <c r="BU21" s="30">
        <v>1.5469070408914134E-4</v>
      </c>
      <c r="BV21" s="30">
        <v>0</v>
      </c>
      <c r="BW21" s="30">
        <v>0</v>
      </c>
      <c r="BX21" s="30">
        <v>0</v>
      </c>
      <c r="BY21" s="30">
        <v>0</v>
      </c>
      <c r="BZ21" s="30">
        <v>0</v>
      </c>
      <c r="CA21" s="30">
        <v>0</v>
      </c>
      <c r="CB21" s="30">
        <v>7.7049939285649756E-4</v>
      </c>
      <c r="CC21" s="30">
        <v>0</v>
      </c>
      <c r="CD21" s="30">
        <v>0</v>
      </c>
      <c r="CE21" s="30">
        <v>1.3423217467118998E-3</v>
      </c>
      <c r="CF21" s="30">
        <v>3.7395769994133937E-3</v>
      </c>
      <c r="CG21" s="30">
        <v>2.5226217335159993E-3</v>
      </c>
      <c r="CH21" s="30">
        <v>0</v>
      </c>
      <c r="CI21" s="30">
        <v>0</v>
      </c>
      <c r="CJ21" s="30">
        <v>0</v>
      </c>
      <c r="CK21" s="30">
        <v>8.8163602854119342E-3</v>
      </c>
      <c r="CL21" s="30">
        <v>1.1677687650380852E-2</v>
      </c>
      <c r="CM21" s="31"/>
      <c r="CN21" s="31"/>
      <c r="CO21" s="31"/>
      <c r="CP21" s="31"/>
      <c r="CQ21" s="31"/>
      <c r="CR21" s="31"/>
    </row>
    <row r="22" spans="1:96" x14ac:dyDescent="0.25">
      <c r="A22" s="77">
        <v>21</v>
      </c>
      <c r="B22" s="77" t="s">
        <v>2079</v>
      </c>
      <c r="C22" s="78" t="s">
        <v>2025</v>
      </c>
      <c r="D22" s="30">
        <v>0</v>
      </c>
      <c r="E22" s="30">
        <v>0</v>
      </c>
      <c r="F22" s="30">
        <v>2.5312694469382929E-3</v>
      </c>
      <c r="G22" s="30">
        <v>5.0404938623748266E-5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2.0861731675053891E-3</v>
      </c>
      <c r="P22" s="30">
        <v>0</v>
      </c>
      <c r="Q22" s="30">
        <v>0</v>
      </c>
      <c r="R22" s="30">
        <v>0</v>
      </c>
      <c r="S22" s="30" t="s">
        <v>2090</v>
      </c>
      <c r="T22" s="30">
        <v>1.671515037209033E-4</v>
      </c>
      <c r="U22" s="30">
        <v>1.4513637197896086E-3</v>
      </c>
      <c r="V22" s="30">
        <v>1.6629668690282019E-3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  <c r="AF22" s="30">
        <v>0</v>
      </c>
      <c r="AG22" s="30">
        <v>0</v>
      </c>
      <c r="AH22" s="30">
        <v>0</v>
      </c>
      <c r="AI22" s="30">
        <v>0</v>
      </c>
      <c r="AJ22" s="30">
        <v>0</v>
      </c>
      <c r="AK22" s="30">
        <v>0</v>
      </c>
      <c r="AL22" s="30">
        <v>0</v>
      </c>
      <c r="AM22" s="30">
        <v>0</v>
      </c>
      <c r="AN22" s="30">
        <v>0</v>
      </c>
      <c r="AO22" s="30">
        <v>0</v>
      </c>
      <c r="AP22" s="30">
        <v>0</v>
      </c>
      <c r="AQ22" s="30">
        <v>0</v>
      </c>
      <c r="AR22" s="30">
        <v>0</v>
      </c>
      <c r="AS22" s="30">
        <v>2.0205032246382393E-3</v>
      </c>
      <c r="AT22" s="30">
        <v>0</v>
      </c>
      <c r="AU22" s="30">
        <v>5.3928117996808488E-4</v>
      </c>
      <c r="AV22" s="30">
        <v>0</v>
      </c>
      <c r="AW22" s="30">
        <v>0</v>
      </c>
      <c r="AX22" s="30">
        <v>0</v>
      </c>
      <c r="AY22" s="30">
        <v>0</v>
      </c>
      <c r="AZ22" s="30">
        <v>0</v>
      </c>
      <c r="BA22" s="30">
        <v>0</v>
      </c>
      <c r="BB22" s="30">
        <v>0</v>
      </c>
      <c r="BC22" s="30">
        <v>0</v>
      </c>
      <c r="BD22" s="30">
        <v>0</v>
      </c>
      <c r="BE22" s="30">
        <v>0</v>
      </c>
      <c r="BF22" s="30">
        <v>0</v>
      </c>
      <c r="BG22" s="30">
        <v>0</v>
      </c>
      <c r="BH22" s="30">
        <v>0</v>
      </c>
      <c r="BI22" s="30">
        <v>5.8306114187951807E-4</v>
      </c>
      <c r="BJ22" s="30">
        <v>0</v>
      </c>
      <c r="BK22" s="30">
        <v>0</v>
      </c>
      <c r="BL22" s="30">
        <v>0</v>
      </c>
      <c r="BM22" s="30">
        <v>0</v>
      </c>
      <c r="BN22" s="30">
        <v>0</v>
      </c>
      <c r="BO22" s="30">
        <v>0</v>
      </c>
      <c r="BP22" s="30">
        <v>5.0404938623748266E-5</v>
      </c>
      <c r="BQ22" s="30">
        <v>0</v>
      </c>
      <c r="BR22" s="30">
        <v>0</v>
      </c>
      <c r="BS22" s="30">
        <v>2.0861731675053891E-3</v>
      </c>
      <c r="BT22" s="30">
        <v>0</v>
      </c>
      <c r="BU22" s="30">
        <v>3.2814820925387137E-3</v>
      </c>
      <c r="BV22" s="30">
        <v>0</v>
      </c>
      <c r="BW22" s="30">
        <v>0</v>
      </c>
      <c r="BX22" s="30">
        <v>0</v>
      </c>
      <c r="BY22" s="30">
        <v>0</v>
      </c>
      <c r="BZ22" s="30">
        <v>0</v>
      </c>
      <c r="CA22" s="30">
        <v>0</v>
      </c>
      <c r="CB22" s="30">
        <v>0</v>
      </c>
      <c r="CC22" s="30">
        <v>0</v>
      </c>
      <c r="CD22" s="30">
        <v>2.559784404606324E-3</v>
      </c>
      <c r="CE22" s="30">
        <v>0</v>
      </c>
      <c r="CF22" s="30">
        <v>0</v>
      </c>
      <c r="CG22" s="30">
        <v>5.8306114187951807E-4</v>
      </c>
      <c r="CH22" s="30">
        <v>0</v>
      </c>
      <c r="CI22" s="30">
        <v>0</v>
      </c>
      <c r="CJ22" s="30">
        <v>2.5312694469382929E-3</v>
      </c>
      <c r="CK22" s="30">
        <v>7.8106930995532724E-3</v>
      </c>
      <c r="CL22" s="30">
        <v>1.1092175192091984E-2</v>
      </c>
      <c r="CM22" s="31"/>
      <c r="CN22" s="31"/>
      <c r="CO22" s="31"/>
      <c r="CP22" s="31"/>
      <c r="CQ22" s="31"/>
      <c r="CR22" s="31"/>
    </row>
    <row r="23" spans="1:96" x14ac:dyDescent="0.25">
      <c r="A23" s="77">
        <v>22</v>
      </c>
      <c r="B23" s="77" t="s">
        <v>2078</v>
      </c>
      <c r="C23" s="78" t="s">
        <v>2024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7.3887753476106505E-4</v>
      </c>
      <c r="M23" s="30">
        <v>0</v>
      </c>
      <c r="N23" s="30">
        <v>0</v>
      </c>
      <c r="O23" s="30">
        <v>0</v>
      </c>
      <c r="P23" s="30">
        <v>0</v>
      </c>
      <c r="Q23" s="30">
        <v>1.5123866879527112E-3</v>
      </c>
      <c r="R23" s="30" t="s">
        <v>2090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8.0517831932034895E-4</v>
      </c>
      <c r="AB23" s="30">
        <v>0</v>
      </c>
      <c r="AC23" s="30">
        <v>0</v>
      </c>
      <c r="AD23" s="30">
        <v>0</v>
      </c>
      <c r="AE23" s="30">
        <v>0</v>
      </c>
      <c r="AF23" s="30">
        <v>0</v>
      </c>
      <c r="AG23" s="30">
        <v>1.6818220262708812E-3</v>
      </c>
      <c r="AH23" s="30">
        <v>1.4681861649131886E-3</v>
      </c>
      <c r="AI23" s="30">
        <v>8.3236443008145996E-5</v>
      </c>
      <c r="AJ23" s="30">
        <v>0</v>
      </c>
      <c r="AK23" s="30">
        <v>0</v>
      </c>
      <c r="AL23" s="30">
        <v>0</v>
      </c>
      <c r="AM23" s="30">
        <v>0</v>
      </c>
      <c r="AN23" s="30">
        <v>0</v>
      </c>
      <c r="AO23" s="30">
        <v>0</v>
      </c>
      <c r="AP23" s="30">
        <v>0</v>
      </c>
      <c r="AQ23" s="30">
        <v>0</v>
      </c>
      <c r="AR23" s="30">
        <v>0</v>
      </c>
      <c r="AS23" s="30">
        <v>0</v>
      </c>
      <c r="AT23" s="30">
        <v>0</v>
      </c>
      <c r="AU23" s="30">
        <v>0</v>
      </c>
      <c r="AV23" s="30">
        <v>0</v>
      </c>
      <c r="AW23" s="30">
        <v>0</v>
      </c>
      <c r="AX23" s="30">
        <v>0</v>
      </c>
      <c r="AY23" s="30">
        <v>0</v>
      </c>
      <c r="AZ23" s="30">
        <v>0</v>
      </c>
      <c r="BA23" s="30">
        <v>0</v>
      </c>
      <c r="BB23" s="30">
        <v>0</v>
      </c>
      <c r="BC23" s="30">
        <v>0</v>
      </c>
      <c r="BD23" s="30">
        <v>2.0059591952273806E-3</v>
      </c>
      <c r="BE23" s="30">
        <v>0</v>
      </c>
      <c r="BF23" s="30">
        <v>0</v>
      </c>
      <c r="BG23" s="30">
        <v>0</v>
      </c>
      <c r="BH23" s="30">
        <v>0</v>
      </c>
      <c r="BI23" s="30">
        <v>0</v>
      </c>
      <c r="BJ23" s="30">
        <v>0</v>
      </c>
      <c r="BK23" s="30">
        <v>0</v>
      </c>
      <c r="BL23" s="30">
        <v>2.8213879668599785E-4</v>
      </c>
      <c r="BM23" s="30">
        <v>0</v>
      </c>
      <c r="BN23" s="30">
        <v>0</v>
      </c>
      <c r="BO23" s="30">
        <v>1.3724183649942228E-3</v>
      </c>
      <c r="BP23" s="30">
        <v>0</v>
      </c>
      <c r="BQ23" s="30">
        <v>7.3887753476106505E-4</v>
      </c>
      <c r="BR23" s="30">
        <v>0</v>
      </c>
      <c r="BS23" s="30">
        <v>0</v>
      </c>
      <c r="BT23" s="30">
        <v>1.5123866879527112E-3</v>
      </c>
      <c r="BU23" s="30">
        <v>0</v>
      </c>
      <c r="BV23" s="30">
        <v>0</v>
      </c>
      <c r="BW23" s="30">
        <v>8.0517831932034895E-4</v>
      </c>
      <c r="BX23" s="30">
        <v>0</v>
      </c>
      <c r="BY23" s="30">
        <v>3.2332446341922158E-3</v>
      </c>
      <c r="BZ23" s="30">
        <v>0</v>
      </c>
      <c r="CA23" s="30">
        <v>0</v>
      </c>
      <c r="CB23" s="30">
        <v>0</v>
      </c>
      <c r="CC23" s="30">
        <v>0</v>
      </c>
      <c r="CD23" s="30">
        <v>0</v>
      </c>
      <c r="CE23" s="30">
        <v>2.0059591952273806E-3</v>
      </c>
      <c r="CF23" s="30">
        <v>0</v>
      </c>
      <c r="CG23" s="30">
        <v>2.8213879668599785E-4</v>
      </c>
      <c r="CH23" s="30">
        <v>0</v>
      </c>
      <c r="CI23" s="30">
        <v>1.3724183649942228E-3</v>
      </c>
      <c r="CJ23" s="30">
        <v>0</v>
      </c>
      <c r="CK23" s="30">
        <v>8.4378168451812313E-3</v>
      </c>
      <c r="CL23" s="30">
        <v>9.9502035331339427E-3</v>
      </c>
      <c r="CM23" s="31"/>
      <c r="CN23" s="31"/>
      <c r="CO23" s="31"/>
      <c r="CP23" s="31"/>
      <c r="CQ23" s="31"/>
      <c r="CR23" s="31"/>
    </row>
    <row r="24" spans="1:96" x14ac:dyDescent="0.25">
      <c r="A24" s="77">
        <v>23</v>
      </c>
      <c r="B24" s="77" t="s">
        <v>2083</v>
      </c>
      <c r="C24" s="78" t="s">
        <v>2056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9.995603027435128E-4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2.5014008185090587E-5</v>
      </c>
      <c r="W24" s="30">
        <v>0</v>
      </c>
      <c r="X24" s="30">
        <v>5.4319412276240403E-3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  <c r="AF24" s="30">
        <v>0</v>
      </c>
      <c r="AG24" s="30">
        <v>1.0067791641846862E-3</v>
      </c>
      <c r="AH24" s="30">
        <v>0</v>
      </c>
      <c r="AI24" s="30">
        <v>0</v>
      </c>
      <c r="AJ24" s="30">
        <v>0</v>
      </c>
      <c r="AK24" s="30">
        <v>0</v>
      </c>
      <c r="AL24" s="30">
        <v>0</v>
      </c>
      <c r="AM24" s="30">
        <v>0</v>
      </c>
      <c r="AN24" s="30">
        <v>0</v>
      </c>
      <c r="AO24" s="30">
        <v>0</v>
      </c>
      <c r="AP24" s="30">
        <v>9.8512257986116576E-4</v>
      </c>
      <c r="AQ24" s="30">
        <v>0</v>
      </c>
      <c r="AR24" s="30">
        <v>0</v>
      </c>
      <c r="AS24" s="30">
        <v>0</v>
      </c>
      <c r="AT24" s="30">
        <v>0</v>
      </c>
      <c r="AU24" s="30">
        <v>9.6346599553764531E-4</v>
      </c>
      <c r="AV24" s="30">
        <v>1.4038165434492288E-3</v>
      </c>
      <c r="AW24" s="30">
        <v>9.7202622596825558E-5</v>
      </c>
      <c r="AX24" s="30" t="s">
        <v>2090</v>
      </c>
      <c r="AY24" s="30">
        <v>0</v>
      </c>
      <c r="AZ24" s="30">
        <v>1.0067791641846862E-3</v>
      </c>
      <c r="BA24" s="30">
        <v>0</v>
      </c>
      <c r="BB24" s="30">
        <v>0</v>
      </c>
      <c r="BC24" s="30">
        <v>0</v>
      </c>
      <c r="BD24" s="30">
        <v>0</v>
      </c>
      <c r="BE24" s="30">
        <v>0</v>
      </c>
      <c r="BF24" s="30">
        <v>0</v>
      </c>
      <c r="BG24" s="30">
        <v>0</v>
      </c>
      <c r="BH24" s="30">
        <v>0</v>
      </c>
      <c r="BI24" s="30">
        <v>0</v>
      </c>
      <c r="BJ24" s="30">
        <v>0</v>
      </c>
      <c r="BK24" s="30">
        <v>0</v>
      </c>
      <c r="BL24" s="30">
        <v>0</v>
      </c>
      <c r="BM24" s="30">
        <v>0</v>
      </c>
      <c r="BN24" s="30">
        <v>0</v>
      </c>
      <c r="BO24" s="30">
        <v>0</v>
      </c>
      <c r="BP24" s="30">
        <v>0</v>
      </c>
      <c r="BQ24" s="30">
        <v>9.995603027435128E-4</v>
      </c>
      <c r="BR24" s="30">
        <v>0</v>
      </c>
      <c r="BS24" s="30">
        <v>0</v>
      </c>
      <c r="BT24" s="30">
        <v>0</v>
      </c>
      <c r="BU24" s="30">
        <v>2.5014008185090587E-5</v>
      </c>
      <c r="BV24" s="30">
        <v>5.4319412276240403E-3</v>
      </c>
      <c r="BW24" s="30">
        <v>0</v>
      </c>
      <c r="BX24" s="30">
        <v>0</v>
      </c>
      <c r="BY24" s="30">
        <v>1.0067791641846862E-3</v>
      </c>
      <c r="BZ24" s="30">
        <v>0</v>
      </c>
      <c r="CA24" s="30">
        <v>0</v>
      </c>
      <c r="CB24" s="30">
        <v>9.8512257986116576E-4</v>
      </c>
      <c r="CC24" s="30">
        <v>0</v>
      </c>
      <c r="CD24" s="30">
        <v>2.4644851615836997E-3</v>
      </c>
      <c r="CE24" s="30">
        <v>1.0067791641846862E-3</v>
      </c>
      <c r="CF24" s="30">
        <v>0</v>
      </c>
      <c r="CG24" s="30">
        <v>0</v>
      </c>
      <c r="CH24" s="30">
        <v>0</v>
      </c>
      <c r="CI24" s="30">
        <v>0</v>
      </c>
      <c r="CJ24" s="30">
        <v>0</v>
      </c>
      <c r="CK24" s="30">
        <v>9.4551964467831824E-3</v>
      </c>
      <c r="CL24" s="30">
        <v>1.1919681608366883E-2</v>
      </c>
      <c r="CM24" s="31"/>
      <c r="CN24" s="31"/>
      <c r="CO24" s="31"/>
      <c r="CP24" s="31"/>
      <c r="CQ24" s="31"/>
      <c r="CR24" s="31"/>
    </row>
    <row r="25" spans="1:96" x14ac:dyDescent="0.25">
      <c r="A25" s="77">
        <v>24</v>
      </c>
      <c r="B25" s="77" t="s">
        <v>2</v>
      </c>
      <c r="C25" s="78" t="s">
        <v>2033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1.9900264425149789E-3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6.7952126390580518E-4</v>
      </c>
      <c r="Z25" s="30">
        <v>1.2502251320098002E-3</v>
      </c>
      <c r="AA25" s="30" t="s">
        <v>2090</v>
      </c>
      <c r="AB25" s="30">
        <v>0</v>
      </c>
      <c r="AC25" s="30">
        <v>0</v>
      </c>
      <c r="AD25" s="30">
        <v>0</v>
      </c>
      <c r="AE25" s="30">
        <v>0</v>
      </c>
      <c r="AF25" s="30">
        <v>0</v>
      </c>
      <c r="AG25" s="30">
        <v>2.4268674601218561E-5</v>
      </c>
      <c r="AH25" s="30">
        <v>0</v>
      </c>
      <c r="AI25" s="30">
        <v>0</v>
      </c>
      <c r="AJ25" s="30">
        <v>3.8360128134650546E-5</v>
      </c>
      <c r="AK25" s="30">
        <v>0</v>
      </c>
      <c r="AL25" s="30">
        <v>2.1732153384495943E-3</v>
      </c>
      <c r="AM25" s="30">
        <v>0</v>
      </c>
      <c r="AN25" s="30">
        <v>0</v>
      </c>
      <c r="AO25" s="30">
        <v>0</v>
      </c>
      <c r="AP25" s="30">
        <v>0</v>
      </c>
      <c r="AQ25" s="30">
        <v>0</v>
      </c>
      <c r="AR25" s="30">
        <v>0</v>
      </c>
      <c r="AS25" s="30">
        <v>0</v>
      </c>
      <c r="AT25" s="30">
        <v>0</v>
      </c>
      <c r="AU25" s="30">
        <v>0</v>
      </c>
      <c r="AV25" s="30">
        <v>0</v>
      </c>
      <c r="AW25" s="30">
        <v>0</v>
      </c>
      <c r="AX25" s="30">
        <v>0</v>
      </c>
      <c r="AY25" s="30">
        <v>0</v>
      </c>
      <c r="AZ25" s="30">
        <v>7.0770417097266915E-4</v>
      </c>
      <c r="BA25" s="30">
        <v>0</v>
      </c>
      <c r="BB25" s="30">
        <v>0</v>
      </c>
      <c r="BC25" s="30">
        <v>0</v>
      </c>
      <c r="BD25" s="30">
        <v>0</v>
      </c>
      <c r="BE25" s="30">
        <v>0</v>
      </c>
      <c r="BF25" s="30">
        <v>0</v>
      </c>
      <c r="BG25" s="30">
        <v>0</v>
      </c>
      <c r="BH25" s="30">
        <v>2.1450324313827306E-3</v>
      </c>
      <c r="BI25" s="30">
        <v>0</v>
      </c>
      <c r="BJ25" s="30">
        <v>0</v>
      </c>
      <c r="BK25" s="30">
        <v>0</v>
      </c>
      <c r="BL25" s="30">
        <v>1.5743285632787356E-3</v>
      </c>
      <c r="BM25" s="30">
        <v>0</v>
      </c>
      <c r="BN25" s="30">
        <v>0</v>
      </c>
      <c r="BO25" s="30">
        <v>0</v>
      </c>
      <c r="BP25" s="30">
        <v>0</v>
      </c>
      <c r="BQ25" s="30">
        <v>0</v>
      </c>
      <c r="BR25" s="30">
        <v>0</v>
      </c>
      <c r="BS25" s="30">
        <v>0</v>
      </c>
      <c r="BT25" s="30">
        <v>1.9900264425149789E-3</v>
      </c>
      <c r="BU25" s="30">
        <v>0</v>
      </c>
      <c r="BV25" s="30">
        <v>0</v>
      </c>
      <c r="BW25" s="30">
        <v>1.9297463959156054E-3</v>
      </c>
      <c r="BX25" s="30">
        <v>0</v>
      </c>
      <c r="BY25" s="30">
        <v>2.4268674601218561E-5</v>
      </c>
      <c r="BZ25" s="30">
        <v>3.8360128134650546E-5</v>
      </c>
      <c r="CA25" s="30">
        <v>2.1732153384495943E-3</v>
      </c>
      <c r="CB25" s="30">
        <v>0</v>
      </c>
      <c r="CC25" s="30">
        <v>0</v>
      </c>
      <c r="CD25" s="30">
        <v>0</v>
      </c>
      <c r="CE25" s="30">
        <v>7.0770417097266915E-4</v>
      </c>
      <c r="CF25" s="30">
        <v>2.1450324313827306E-3</v>
      </c>
      <c r="CG25" s="30">
        <v>1.5743285632787356E-3</v>
      </c>
      <c r="CH25" s="30">
        <v>0</v>
      </c>
      <c r="CI25" s="30">
        <v>0</v>
      </c>
      <c r="CJ25" s="30">
        <v>0</v>
      </c>
      <c r="CK25" s="30">
        <v>8.6529357493345775E-3</v>
      </c>
      <c r="CL25" s="30">
        <v>1.0582682145250185E-2</v>
      </c>
      <c r="CM25" s="31"/>
      <c r="CN25" s="31"/>
      <c r="CO25" s="31"/>
      <c r="CP25" s="31"/>
      <c r="CQ25" s="31"/>
      <c r="CR25" s="31"/>
    </row>
    <row r="26" spans="1:96" x14ac:dyDescent="0.25">
      <c r="A26" s="77">
        <v>25</v>
      </c>
      <c r="B26" s="77" t="s">
        <v>2</v>
      </c>
      <c r="C26" s="78" t="s">
        <v>2033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1.3606052599366833E-3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1.0838652571692833E-3</v>
      </c>
      <c r="Z26" s="30">
        <v>1.5543232618738633E-3</v>
      </c>
      <c r="AA26" s="30" t="s">
        <v>2090</v>
      </c>
      <c r="AB26" s="30">
        <v>0</v>
      </c>
      <c r="AC26" s="30">
        <v>0</v>
      </c>
      <c r="AD26" s="30">
        <v>0</v>
      </c>
      <c r="AE26" s="30">
        <v>0</v>
      </c>
      <c r="AF26" s="30">
        <v>0</v>
      </c>
      <c r="AG26" s="30">
        <v>0</v>
      </c>
      <c r="AH26" s="30">
        <v>0</v>
      </c>
      <c r="AI26" s="30">
        <v>0</v>
      </c>
      <c r="AJ26" s="30">
        <v>1.8416246514793219E-5</v>
      </c>
      <c r="AK26" s="30">
        <v>0</v>
      </c>
      <c r="AL26" s="30">
        <v>1.9279222656098534E-3</v>
      </c>
      <c r="AM26" s="30">
        <v>0</v>
      </c>
      <c r="AN26" s="30">
        <v>0</v>
      </c>
      <c r="AO26" s="30">
        <v>0</v>
      </c>
      <c r="AP26" s="30">
        <v>0</v>
      </c>
      <c r="AQ26" s="30">
        <v>0</v>
      </c>
      <c r="AR26" s="30">
        <v>0</v>
      </c>
      <c r="AS26" s="30">
        <v>0</v>
      </c>
      <c r="AT26" s="30">
        <v>0</v>
      </c>
      <c r="AU26" s="30">
        <v>0</v>
      </c>
      <c r="AV26" s="30">
        <v>0</v>
      </c>
      <c r="AW26" s="30">
        <v>0</v>
      </c>
      <c r="AX26" s="30">
        <v>0</v>
      </c>
      <c r="AY26" s="30">
        <v>0</v>
      </c>
      <c r="AZ26" s="30">
        <v>2.9515624928219323E-4</v>
      </c>
      <c r="BA26" s="30">
        <v>0</v>
      </c>
      <c r="BB26" s="30">
        <v>0</v>
      </c>
      <c r="BC26" s="30">
        <v>0</v>
      </c>
      <c r="BD26" s="30">
        <v>0</v>
      </c>
      <c r="BE26" s="30">
        <v>0</v>
      </c>
      <c r="BF26" s="30">
        <v>0</v>
      </c>
      <c r="BG26" s="30">
        <v>0</v>
      </c>
      <c r="BH26" s="30">
        <v>1.2914202592448332E-3</v>
      </c>
      <c r="BI26" s="30">
        <v>0</v>
      </c>
      <c r="BJ26" s="30">
        <v>0</v>
      </c>
      <c r="BK26" s="30">
        <v>0</v>
      </c>
      <c r="BL26" s="30">
        <v>1.2153167584837983E-3</v>
      </c>
      <c r="BM26" s="30">
        <v>0</v>
      </c>
      <c r="BN26" s="30">
        <v>0</v>
      </c>
      <c r="BO26" s="30">
        <v>0</v>
      </c>
      <c r="BP26" s="30">
        <v>0</v>
      </c>
      <c r="BQ26" s="30">
        <v>0</v>
      </c>
      <c r="BR26" s="30">
        <v>0</v>
      </c>
      <c r="BS26" s="30">
        <v>0</v>
      </c>
      <c r="BT26" s="30">
        <v>1.3606052599366833E-3</v>
      </c>
      <c r="BU26" s="30">
        <v>0</v>
      </c>
      <c r="BV26" s="30">
        <v>0</v>
      </c>
      <c r="BW26" s="30">
        <v>2.6381885190431466E-3</v>
      </c>
      <c r="BX26" s="30">
        <v>0</v>
      </c>
      <c r="BY26" s="30">
        <v>0</v>
      </c>
      <c r="BZ26" s="30">
        <v>1.8416246514793219E-5</v>
      </c>
      <c r="CA26" s="30">
        <v>1.9279222656098534E-3</v>
      </c>
      <c r="CB26" s="30">
        <v>0</v>
      </c>
      <c r="CC26" s="30">
        <v>0</v>
      </c>
      <c r="CD26" s="30">
        <v>0</v>
      </c>
      <c r="CE26" s="30">
        <v>2.9515624928219323E-4</v>
      </c>
      <c r="CF26" s="30">
        <v>1.2914202592448332E-3</v>
      </c>
      <c r="CG26" s="30">
        <v>1.2153167584837983E-3</v>
      </c>
      <c r="CH26" s="30">
        <v>0</v>
      </c>
      <c r="CI26" s="30">
        <v>0</v>
      </c>
      <c r="CJ26" s="30">
        <v>0</v>
      </c>
      <c r="CK26" s="30">
        <v>6.1088370390721541E-3</v>
      </c>
      <c r="CL26" s="30">
        <v>8.7470255581153008E-3</v>
      </c>
      <c r="CM26" s="31"/>
      <c r="CN26" s="31"/>
      <c r="CO26" s="31"/>
      <c r="CP26" s="31"/>
      <c r="CQ26" s="31"/>
      <c r="CR26" s="31"/>
    </row>
    <row r="27" spans="1:96" x14ac:dyDescent="0.25">
      <c r="A27" s="77">
        <v>26</v>
      </c>
      <c r="B27" s="77" t="s">
        <v>3</v>
      </c>
      <c r="C27" s="78" t="s">
        <v>2014</v>
      </c>
      <c r="D27" s="30">
        <v>0</v>
      </c>
      <c r="E27" s="30">
        <v>0</v>
      </c>
      <c r="F27" s="30">
        <v>0</v>
      </c>
      <c r="G27" s="30">
        <v>1.8118243261910608E-3</v>
      </c>
      <c r="H27" s="30" t="s">
        <v>2090</v>
      </c>
      <c r="I27" s="30">
        <v>5.4379024973110401E-5</v>
      </c>
      <c r="J27" s="30">
        <v>1.7505180947532252E-3</v>
      </c>
      <c r="K27" s="30">
        <v>0</v>
      </c>
      <c r="L27" s="30">
        <v>0</v>
      </c>
      <c r="M27" s="30">
        <v>8.37736426678786E-4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3.5409837866919497E-4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  <c r="AC27" s="30">
        <v>0</v>
      </c>
      <c r="AD27" s="30">
        <v>0</v>
      </c>
      <c r="AE27" s="30">
        <v>0</v>
      </c>
      <c r="AF27" s="30">
        <v>0</v>
      </c>
      <c r="AG27" s="30">
        <v>0</v>
      </c>
      <c r="AH27" s="30">
        <v>0</v>
      </c>
      <c r="AI27" s="30">
        <v>0</v>
      </c>
      <c r="AJ27" s="30">
        <v>0</v>
      </c>
      <c r="AK27" s="30">
        <v>0</v>
      </c>
      <c r="AL27" s="30">
        <v>0</v>
      </c>
      <c r="AM27" s="30">
        <v>0</v>
      </c>
      <c r="AN27" s="30">
        <v>3.0641575421754512E-4</v>
      </c>
      <c r="AO27" s="30">
        <v>0</v>
      </c>
      <c r="AP27" s="30">
        <v>0</v>
      </c>
      <c r="AQ27" s="30">
        <v>0</v>
      </c>
      <c r="AR27" s="30">
        <v>0</v>
      </c>
      <c r="AS27" s="30">
        <v>0</v>
      </c>
      <c r="AT27" s="30">
        <v>0</v>
      </c>
      <c r="AU27" s="30">
        <v>0</v>
      </c>
      <c r="AV27" s="30">
        <v>0</v>
      </c>
      <c r="AW27" s="30">
        <v>0</v>
      </c>
      <c r="AX27" s="30">
        <v>0</v>
      </c>
      <c r="AY27" s="30">
        <v>0</v>
      </c>
      <c r="AZ27" s="30">
        <v>0</v>
      </c>
      <c r="BA27" s="30">
        <v>0</v>
      </c>
      <c r="BB27" s="30">
        <v>6.1294691140672251E-4</v>
      </c>
      <c r="BC27" s="30">
        <v>0</v>
      </c>
      <c r="BD27" s="30">
        <v>0</v>
      </c>
      <c r="BE27" s="30">
        <v>0</v>
      </c>
      <c r="BF27" s="30">
        <v>2.8267830466618925E-3</v>
      </c>
      <c r="BG27" s="30">
        <v>0</v>
      </c>
      <c r="BH27" s="30">
        <v>0</v>
      </c>
      <c r="BI27" s="30">
        <v>0</v>
      </c>
      <c r="BJ27" s="30">
        <v>2.4725692650210654E-3</v>
      </c>
      <c r="BK27" s="30">
        <v>0</v>
      </c>
      <c r="BL27" s="30">
        <v>0</v>
      </c>
      <c r="BM27" s="30">
        <v>0</v>
      </c>
      <c r="BN27" s="30">
        <v>0</v>
      </c>
      <c r="BO27" s="30">
        <v>0</v>
      </c>
      <c r="BP27" s="30">
        <v>3.6167214459173966E-3</v>
      </c>
      <c r="BQ27" s="30">
        <v>0</v>
      </c>
      <c r="BR27" s="30">
        <v>8.37736426678786E-4</v>
      </c>
      <c r="BS27" s="30">
        <v>0</v>
      </c>
      <c r="BT27" s="30">
        <v>0</v>
      </c>
      <c r="BU27" s="30">
        <v>3.5409837866919497E-4</v>
      </c>
      <c r="BV27" s="30">
        <v>0</v>
      </c>
      <c r="BW27" s="30">
        <v>0</v>
      </c>
      <c r="BX27" s="30">
        <v>0</v>
      </c>
      <c r="BY27" s="30">
        <v>0</v>
      </c>
      <c r="BZ27" s="30">
        <v>0</v>
      </c>
      <c r="CA27" s="30">
        <v>0</v>
      </c>
      <c r="CB27" s="30">
        <v>3.0641575421754512E-4</v>
      </c>
      <c r="CC27" s="30">
        <v>0</v>
      </c>
      <c r="CD27" s="30">
        <v>0</v>
      </c>
      <c r="CE27" s="30">
        <v>6.1294691140672251E-4</v>
      </c>
      <c r="CF27" s="30">
        <v>2.8267830466618925E-3</v>
      </c>
      <c r="CG27" s="30">
        <v>2.4725692650210654E-3</v>
      </c>
      <c r="CH27" s="30">
        <v>0</v>
      </c>
      <c r="CI27" s="30">
        <v>0</v>
      </c>
      <c r="CJ27" s="30">
        <v>0</v>
      </c>
      <c r="CK27" s="30">
        <v>7.4105497826552069E-3</v>
      </c>
      <c r="CL27" s="30">
        <v>1.1027271228572604E-2</v>
      </c>
      <c r="CM27" s="31"/>
      <c r="CN27" s="31"/>
      <c r="CO27" s="31"/>
      <c r="CP27" s="31"/>
      <c r="CQ27" s="31"/>
      <c r="CR27" s="31"/>
    </row>
    <row r="28" spans="1:96" x14ac:dyDescent="0.25">
      <c r="A28" s="77">
        <v>27</v>
      </c>
      <c r="B28" s="77" t="s">
        <v>3</v>
      </c>
      <c r="C28" s="78" t="s">
        <v>2013</v>
      </c>
      <c r="D28" s="30">
        <v>0</v>
      </c>
      <c r="E28" s="30">
        <v>0</v>
      </c>
      <c r="F28" s="30">
        <v>0</v>
      </c>
      <c r="G28" s="30" t="s">
        <v>2090</v>
      </c>
      <c r="H28" s="30">
        <v>1.0234505792738863E-4</v>
      </c>
      <c r="I28" s="30">
        <v>2.0395111648938134E-3</v>
      </c>
      <c r="J28" s="30">
        <v>1.8250152637764236E-3</v>
      </c>
      <c r="K28" s="30">
        <v>0</v>
      </c>
      <c r="L28" s="30">
        <v>0</v>
      </c>
      <c r="M28" s="30">
        <v>0</v>
      </c>
      <c r="N28" s="30">
        <v>0</v>
      </c>
      <c r="O28" s="30">
        <v>8.8939064107551797E-5</v>
      </c>
      <c r="P28" s="30">
        <v>0</v>
      </c>
      <c r="Q28" s="30">
        <v>0</v>
      </c>
      <c r="R28" s="30">
        <v>0</v>
      </c>
      <c r="S28" s="30">
        <v>1.0234505792738863E-4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  <c r="AC28" s="30">
        <v>0</v>
      </c>
      <c r="AD28" s="30">
        <v>0</v>
      </c>
      <c r="AE28" s="30">
        <v>0</v>
      </c>
      <c r="AF28" s="30">
        <v>0</v>
      </c>
      <c r="AG28" s="30">
        <v>0</v>
      </c>
      <c r="AH28" s="30">
        <v>0</v>
      </c>
      <c r="AI28" s="30">
        <v>0</v>
      </c>
      <c r="AJ28" s="30">
        <v>0</v>
      </c>
      <c r="AK28" s="30">
        <v>0</v>
      </c>
      <c r="AL28" s="30">
        <v>0</v>
      </c>
      <c r="AM28" s="30">
        <v>3.6376193741420717E-4</v>
      </c>
      <c r="AN28" s="30">
        <v>0</v>
      </c>
      <c r="AO28" s="30">
        <v>0</v>
      </c>
      <c r="AP28" s="30">
        <v>0</v>
      </c>
      <c r="AQ28" s="30">
        <v>0</v>
      </c>
      <c r="AR28" s="30">
        <v>0</v>
      </c>
      <c r="AS28" s="30">
        <v>0</v>
      </c>
      <c r="AT28" s="30">
        <v>0</v>
      </c>
      <c r="AU28" s="30">
        <v>0</v>
      </c>
      <c r="AV28" s="30">
        <v>0</v>
      </c>
      <c r="AW28" s="30">
        <v>0</v>
      </c>
      <c r="AX28" s="30">
        <v>0</v>
      </c>
      <c r="AY28" s="30">
        <v>0</v>
      </c>
      <c r="AZ28" s="30">
        <v>0</v>
      </c>
      <c r="BA28" s="30">
        <v>1.0541706191358048E-3</v>
      </c>
      <c r="BB28" s="30">
        <v>0</v>
      </c>
      <c r="BC28" s="30">
        <v>0</v>
      </c>
      <c r="BD28" s="30">
        <v>0</v>
      </c>
      <c r="BE28" s="30">
        <v>3.7889933583825225E-3</v>
      </c>
      <c r="BF28" s="30">
        <v>0</v>
      </c>
      <c r="BG28" s="30">
        <v>0</v>
      </c>
      <c r="BH28" s="30">
        <v>0</v>
      </c>
      <c r="BI28" s="30">
        <v>1.2686665202531944E-3</v>
      </c>
      <c r="BJ28" s="30">
        <v>0</v>
      </c>
      <c r="BK28" s="30">
        <v>0</v>
      </c>
      <c r="BL28" s="30">
        <v>0</v>
      </c>
      <c r="BM28" s="30">
        <v>0</v>
      </c>
      <c r="BN28" s="30">
        <v>0</v>
      </c>
      <c r="BO28" s="30">
        <v>0</v>
      </c>
      <c r="BP28" s="30">
        <v>3.9668714865976253E-3</v>
      </c>
      <c r="BQ28" s="30">
        <v>0</v>
      </c>
      <c r="BR28" s="30">
        <v>0</v>
      </c>
      <c r="BS28" s="30">
        <v>8.8939064107551797E-5</v>
      </c>
      <c r="BT28" s="30">
        <v>0</v>
      </c>
      <c r="BU28" s="30">
        <v>1.0234505792738863E-4</v>
      </c>
      <c r="BV28" s="30">
        <v>0</v>
      </c>
      <c r="BW28" s="30">
        <v>0</v>
      </c>
      <c r="BX28" s="30">
        <v>0</v>
      </c>
      <c r="BY28" s="30">
        <v>0</v>
      </c>
      <c r="BZ28" s="30">
        <v>0</v>
      </c>
      <c r="CA28" s="30">
        <v>0</v>
      </c>
      <c r="CB28" s="30">
        <v>3.6376193741420717E-4</v>
      </c>
      <c r="CC28" s="30">
        <v>0</v>
      </c>
      <c r="CD28" s="30">
        <v>0</v>
      </c>
      <c r="CE28" s="30">
        <v>1.0541706191358048E-3</v>
      </c>
      <c r="CF28" s="30">
        <v>3.7889933583825225E-3</v>
      </c>
      <c r="CG28" s="30">
        <v>1.2686665202531944E-3</v>
      </c>
      <c r="CH28" s="30">
        <v>0</v>
      </c>
      <c r="CI28" s="30">
        <v>0</v>
      </c>
      <c r="CJ28" s="30">
        <v>0</v>
      </c>
      <c r="CK28" s="30">
        <v>6.6668765572206693E-3</v>
      </c>
      <c r="CL28" s="30">
        <v>1.0633748043818295E-2</v>
      </c>
      <c r="CM28" s="31"/>
      <c r="CN28" s="31"/>
      <c r="CO28" s="31"/>
      <c r="CP28" s="31"/>
      <c r="CQ28" s="31"/>
      <c r="CR28" s="31"/>
    </row>
    <row r="29" spans="1:96" x14ac:dyDescent="0.25">
      <c r="A29" s="77">
        <v>28</v>
      </c>
      <c r="B29" s="77" t="s">
        <v>0</v>
      </c>
      <c r="C29" s="78" t="s">
        <v>2044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1.7775992814935554E-3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5.7348146319625764E-4</v>
      </c>
      <c r="Y29" s="30">
        <v>0</v>
      </c>
      <c r="Z29" s="30">
        <v>0</v>
      </c>
      <c r="AA29" s="30">
        <v>7.3888226241291925E-4</v>
      </c>
      <c r="AB29" s="30">
        <v>7.7857845422491813E-4</v>
      </c>
      <c r="AC29" s="30">
        <v>8.389509751493857E-5</v>
      </c>
      <c r="AD29" s="30">
        <v>0</v>
      </c>
      <c r="AE29" s="30">
        <v>0</v>
      </c>
      <c r="AF29" s="30">
        <v>0</v>
      </c>
      <c r="AG29" s="30">
        <v>0</v>
      </c>
      <c r="AH29" s="30">
        <v>0</v>
      </c>
      <c r="AI29" s="30">
        <v>0</v>
      </c>
      <c r="AJ29" s="30">
        <v>0</v>
      </c>
      <c r="AK29" s="30">
        <v>1.519574034715563E-3</v>
      </c>
      <c r="AL29" s="30" t="s">
        <v>2090</v>
      </c>
      <c r="AM29" s="30">
        <v>0</v>
      </c>
      <c r="AN29" s="30">
        <v>0</v>
      </c>
      <c r="AO29" s="30">
        <v>0</v>
      </c>
      <c r="AP29" s="30">
        <v>0</v>
      </c>
      <c r="AQ29" s="30">
        <v>0</v>
      </c>
      <c r="AR29" s="30">
        <v>0</v>
      </c>
      <c r="AS29" s="30">
        <v>0</v>
      </c>
      <c r="AT29" s="30">
        <v>0</v>
      </c>
      <c r="AU29" s="30">
        <v>0</v>
      </c>
      <c r="AV29" s="30">
        <v>0</v>
      </c>
      <c r="AW29" s="30">
        <v>0</v>
      </c>
      <c r="AX29" s="30">
        <v>0</v>
      </c>
      <c r="AY29" s="30">
        <v>0</v>
      </c>
      <c r="AZ29" s="30">
        <v>1.2152365641569054E-3</v>
      </c>
      <c r="BA29" s="30">
        <v>0</v>
      </c>
      <c r="BB29" s="30">
        <v>0</v>
      </c>
      <c r="BC29" s="30">
        <v>0</v>
      </c>
      <c r="BD29" s="30">
        <v>0</v>
      </c>
      <c r="BE29" s="30">
        <v>0</v>
      </c>
      <c r="BF29" s="30">
        <v>0</v>
      </c>
      <c r="BG29" s="30">
        <v>0</v>
      </c>
      <c r="BH29" s="30">
        <v>4.0146463201092925E-4</v>
      </c>
      <c r="BI29" s="30">
        <v>0</v>
      </c>
      <c r="BJ29" s="30">
        <v>0</v>
      </c>
      <c r="BK29" s="30">
        <v>0</v>
      </c>
      <c r="BL29" s="30">
        <v>0</v>
      </c>
      <c r="BM29" s="30">
        <v>0</v>
      </c>
      <c r="BN29" s="30">
        <v>0</v>
      </c>
      <c r="BO29" s="30">
        <v>1.2218525961255717E-3</v>
      </c>
      <c r="BP29" s="30">
        <v>0</v>
      </c>
      <c r="BQ29" s="30">
        <v>0</v>
      </c>
      <c r="BR29" s="30">
        <v>1.7775992814935554E-3</v>
      </c>
      <c r="BS29" s="30">
        <v>0</v>
      </c>
      <c r="BT29" s="30">
        <v>0</v>
      </c>
      <c r="BU29" s="30">
        <v>0</v>
      </c>
      <c r="BV29" s="30">
        <v>5.7348146319625764E-4</v>
      </c>
      <c r="BW29" s="30">
        <v>7.3888226241291925E-4</v>
      </c>
      <c r="BX29" s="30">
        <v>8.624735517398567E-4</v>
      </c>
      <c r="BY29" s="30">
        <v>0</v>
      </c>
      <c r="BZ29" s="30">
        <v>0</v>
      </c>
      <c r="CA29" s="30">
        <v>1.519574034715563E-3</v>
      </c>
      <c r="CB29" s="30">
        <v>0</v>
      </c>
      <c r="CC29" s="30">
        <v>0</v>
      </c>
      <c r="CD29" s="30">
        <v>0</v>
      </c>
      <c r="CE29" s="30">
        <v>1.2152365641569054E-3</v>
      </c>
      <c r="CF29" s="30">
        <v>4.0146463201092925E-4</v>
      </c>
      <c r="CG29" s="30">
        <v>0</v>
      </c>
      <c r="CH29" s="30">
        <v>0</v>
      </c>
      <c r="CI29" s="30">
        <v>1.2218525961255717E-3</v>
      </c>
      <c r="CJ29" s="30">
        <v>0</v>
      </c>
      <c r="CK29" s="30">
        <v>6.7909903511359955E-3</v>
      </c>
      <c r="CL29" s="30">
        <v>8.3105643858515585E-3</v>
      </c>
      <c r="CM29" s="31"/>
      <c r="CN29" s="31"/>
      <c r="CO29" s="31"/>
      <c r="CP29" s="31"/>
      <c r="CQ29" s="31"/>
      <c r="CR29" s="31"/>
    </row>
    <row r="30" spans="1:96" x14ac:dyDescent="0.25">
      <c r="A30" s="77">
        <v>29</v>
      </c>
      <c r="B30" s="77" t="s">
        <v>2077</v>
      </c>
      <c r="C30" s="78" t="s">
        <v>2021</v>
      </c>
      <c r="D30" s="30">
        <v>5.8632657760027433E-4</v>
      </c>
      <c r="E30" s="30">
        <v>0</v>
      </c>
      <c r="F30" s="30">
        <v>0</v>
      </c>
      <c r="G30" s="30">
        <v>7.7114467610458473E-5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3.4164023903373941E-4</v>
      </c>
      <c r="N30" s="30">
        <v>2.2462257932813617E-3</v>
      </c>
      <c r="O30" s="30" t="s">
        <v>2090</v>
      </c>
      <c r="P30" s="30">
        <v>2.6959196047009392E-3</v>
      </c>
      <c r="Q30" s="30">
        <v>0</v>
      </c>
      <c r="R30" s="30">
        <v>0</v>
      </c>
      <c r="S30" s="30">
        <v>2.2065469275678699E-3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1.373290747584535E-3</v>
      </c>
      <c r="AC30" s="30">
        <v>0</v>
      </c>
      <c r="AD30" s="30">
        <v>0</v>
      </c>
      <c r="AE30" s="30">
        <v>0</v>
      </c>
      <c r="AF30" s="30">
        <v>0</v>
      </c>
      <c r="AG30" s="30">
        <v>0</v>
      </c>
      <c r="AH30" s="30">
        <v>0</v>
      </c>
      <c r="AI30" s="30">
        <v>0</v>
      </c>
      <c r="AJ30" s="30">
        <v>0</v>
      </c>
      <c r="AK30" s="30">
        <v>0</v>
      </c>
      <c r="AL30" s="30">
        <v>0</v>
      </c>
      <c r="AM30" s="30">
        <v>0</v>
      </c>
      <c r="AN30" s="30">
        <v>0</v>
      </c>
      <c r="AO30" s="30">
        <v>0</v>
      </c>
      <c r="AP30" s="30">
        <v>0</v>
      </c>
      <c r="AQ30" s="30">
        <v>3.7470596046164953E-4</v>
      </c>
      <c r="AR30" s="30">
        <v>0</v>
      </c>
      <c r="AS30" s="30">
        <v>0</v>
      </c>
      <c r="AT30" s="30">
        <v>0</v>
      </c>
      <c r="AU30" s="30">
        <v>0</v>
      </c>
      <c r="AV30" s="30">
        <v>0</v>
      </c>
      <c r="AW30" s="30">
        <v>0</v>
      </c>
      <c r="AX30" s="30">
        <v>0</v>
      </c>
      <c r="AY30" s="30">
        <v>0</v>
      </c>
      <c r="AZ30" s="30">
        <v>0</v>
      </c>
      <c r="BA30" s="30">
        <v>0</v>
      </c>
      <c r="BB30" s="30">
        <v>0</v>
      </c>
      <c r="BC30" s="30">
        <v>0</v>
      </c>
      <c r="BD30" s="30">
        <v>0</v>
      </c>
      <c r="BE30" s="30">
        <v>0</v>
      </c>
      <c r="BF30" s="30">
        <v>0</v>
      </c>
      <c r="BG30" s="30">
        <v>0</v>
      </c>
      <c r="BH30" s="30">
        <v>0</v>
      </c>
      <c r="BI30" s="30">
        <v>9.3682322473612146E-4</v>
      </c>
      <c r="BJ30" s="30">
        <v>0</v>
      </c>
      <c r="BK30" s="30">
        <v>0</v>
      </c>
      <c r="BL30" s="30">
        <v>0</v>
      </c>
      <c r="BM30" s="30">
        <v>0</v>
      </c>
      <c r="BN30" s="30">
        <v>0</v>
      </c>
      <c r="BO30" s="30">
        <v>0</v>
      </c>
      <c r="BP30" s="30">
        <v>7.7114467610458473E-5</v>
      </c>
      <c r="BQ30" s="30">
        <v>0</v>
      </c>
      <c r="BR30" s="30">
        <v>2.587866032315101E-3</v>
      </c>
      <c r="BS30" s="30">
        <v>2.6959196047009392E-3</v>
      </c>
      <c r="BT30" s="30">
        <v>0</v>
      </c>
      <c r="BU30" s="30">
        <v>2.2065469275678699E-3</v>
      </c>
      <c r="BV30" s="30">
        <v>0</v>
      </c>
      <c r="BW30" s="30">
        <v>0</v>
      </c>
      <c r="BX30" s="30">
        <v>1.373290747584535E-3</v>
      </c>
      <c r="BY30" s="30">
        <v>0</v>
      </c>
      <c r="BZ30" s="30">
        <v>0</v>
      </c>
      <c r="CA30" s="30">
        <v>0</v>
      </c>
      <c r="CB30" s="30">
        <v>0</v>
      </c>
      <c r="CC30" s="30">
        <v>3.7470596046164953E-4</v>
      </c>
      <c r="CD30" s="30">
        <v>0</v>
      </c>
      <c r="CE30" s="30">
        <v>0</v>
      </c>
      <c r="CF30" s="30">
        <v>0</v>
      </c>
      <c r="CG30" s="30">
        <v>9.3682322473612146E-4</v>
      </c>
      <c r="CH30" s="30">
        <v>0</v>
      </c>
      <c r="CI30" s="30">
        <v>0</v>
      </c>
      <c r="CJ30" s="30">
        <v>5.8632657760027433E-4</v>
      </c>
      <c r="CK30" s="30">
        <v>8.1426739378760091E-3</v>
      </c>
      <c r="CL30" s="30">
        <v>1.0838593542576949E-2</v>
      </c>
      <c r="CM30" s="31"/>
      <c r="CN30" s="31"/>
      <c r="CO30" s="31"/>
      <c r="CP30" s="31"/>
      <c r="CQ30" s="31"/>
      <c r="CR30" s="31"/>
    </row>
    <row r="31" spans="1:96" x14ac:dyDescent="0.25">
      <c r="A31" s="77">
        <v>30</v>
      </c>
      <c r="B31" s="77" t="s">
        <v>2088</v>
      </c>
      <c r="C31" s="78" t="s">
        <v>2073</v>
      </c>
      <c r="D31" s="30">
        <v>2.0287928084610852E-3</v>
      </c>
      <c r="E31" s="30">
        <v>3.1539923071006326E-4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1.2614041790436391E-3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1.9824848739272739E-3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1.3275583712347983E-3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  <c r="AF31" s="30">
        <v>0</v>
      </c>
      <c r="AG31" s="30">
        <v>0</v>
      </c>
      <c r="AH31" s="30">
        <v>0</v>
      </c>
      <c r="AI31" s="30">
        <v>0</v>
      </c>
      <c r="AJ31" s="30">
        <v>0</v>
      </c>
      <c r="AK31" s="30">
        <v>0</v>
      </c>
      <c r="AL31" s="30">
        <v>1.1357112138804368E-3</v>
      </c>
      <c r="AM31" s="30">
        <v>0</v>
      </c>
      <c r="AN31" s="30">
        <v>0</v>
      </c>
      <c r="AO31" s="30">
        <v>0</v>
      </c>
      <c r="AP31" s="30">
        <v>0</v>
      </c>
      <c r="AQ31" s="30">
        <v>0</v>
      </c>
      <c r="AR31" s="30">
        <v>0</v>
      </c>
      <c r="AS31" s="30">
        <v>0</v>
      </c>
      <c r="AT31" s="30">
        <v>0</v>
      </c>
      <c r="AU31" s="30">
        <v>0</v>
      </c>
      <c r="AV31" s="30">
        <v>0</v>
      </c>
      <c r="AW31" s="30">
        <v>0</v>
      </c>
      <c r="AX31" s="30">
        <v>0</v>
      </c>
      <c r="AY31" s="30">
        <v>0</v>
      </c>
      <c r="AZ31" s="30">
        <v>0</v>
      </c>
      <c r="BA31" s="30">
        <v>0</v>
      </c>
      <c r="BB31" s="30">
        <v>0</v>
      </c>
      <c r="BC31" s="30">
        <v>0</v>
      </c>
      <c r="BD31" s="30">
        <v>3.0936204288078929E-5</v>
      </c>
      <c r="BE31" s="30">
        <v>0</v>
      </c>
      <c r="BF31" s="30">
        <v>0</v>
      </c>
      <c r="BG31" s="30">
        <v>0</v>
      </c>
      <c r="BH31" s="30">
        <v>0</v>
      </c>
      <c r="BI31" s="30">
        <v>0</v>
      </c>
      <c r="BJ31" s="30">
        <v>0</v>
      </c>
      <c r="BK31" s="30">
        <v>0</v>
      </c>
      <c r="BL31" s="30">
        <v>0</v>
      </c>
      <c r="BM31" s="30">
        <v>0</v>
      </c>
      <c r="BN31" s="30">
        <v>2.0221773892419694E-3</v>
      </c>
      <c r="BO31" s="30" t="s">
        <v>2090</v>
      </c>
      <c r="BP31" s="30">
        <v>0</v>
      </c>
      <c r="BQ31" s="30">
        <v>1.2614041790436391E-3</v>
      </c>
      <c r="BR31" s="30">
        <v>0</v>
      </c>
      <c r="BS31" s="30">
        <v>0</v>
      </c>
      <c r="BT31" s="30">
        <v>1.9824848739272739E-3</v>
      </c>
      <c r="BU31" s="30">
        <v>0</v>
      </c>
      <c r="BV31" s="30">
        <v>1.3275583712347983E-3</v>
      </c>
      <c r="BW31" s="30">
        <v>0</v>
      </c>
      <c r="BX31" s="30">
        <v>0</v>
      </c>
      <c r="BY31" s="30">
        <v>0</v>
      </c>
      <c r="BZ31" s="30">
        <v>0</v>
      </c>
      <c r="CA31" s="30">
        <v>1.1357112138804368E-3</v>
      </c>
      <c r="CB31" s="30">
        <v>0</v>
      </c>
      <c r="CC31" s="30">
        <v>0</v>
      </c>
      <c r="CD31" s="30">
        <v>0</v>
      </c>
      <c r="CE31" s="30">
        <v>3.0936204288078929E-5</v>
      </c>
      <c r="CF31" s="30">
        <v>0</v>
      </c>
      <c r="CG31" s="30">
        <v>0</v>
      </c>
      <c r="CH31" s="30">
        <v>0</v>
      </c>
      <c r="CI31" s="30">
        <v>2.0221773892419694E-3</v>
      </c>
      <c r="CJ31" s="30">
        <v>2.3441920391711482E-3</v>
      </c>
      <c r="CK31" s="30">
        <v>8.0822868815453759E-3</v>
      </c>
      <c r="CL31" s="30">
        <v>1.0104464270787344E-2</v>
      </c>
      <c r="CM31" s="31"/>
      <c r="CN31" s="31"/>
      <c r="CO31" s="31"/>
      <c r="CP31" s="31"/>
      <c r="CQ31" s="31"/>
      <c r="CR31" s="31"/>
    </row>
    <row r="32" spans="1:96" x14ac:dyDescent="0.25">
      <c r="A32" s="77">
        <v>31</v>
      </c>
      <c r="B32" s="77" t="s">
        <v>2076</v>
      </c>
      <c r="C32" s="78" t="s">
        <v>2020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1.0907559460574684E-4</v>
      </c>
      <c r="K32" s="30">
        <v>0</v>
      </c>
      <c r="L32" s="30">
        <v>0</v>
      </c>
      <c r="M32" s="30">
        <v>8.9444309467065324E-4</v>
      </c>
      <c r="N32" s="30" t="s">
        <v>2090</v>
      </c>
      <c r="O32" s="30">
        <v>1.4980726608362423E-3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1.4591288178578174E-3</v>
      </c>
      <c r="W32" s="30">
        <v>0</v>
      </c>
      <c r="X32" s="30">
        <v>2.9081352850506399E-4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  <c r="AG32" s="30">
        <v>0</v>
      </c>
      <c r="AH32" s="30">
        <v>0</v>
      </c>
      <c r="AI32" s="30">
        <v>0</v>
      </c>
      <c r="AJ32" s="30">
        <v>0</v>
      </c>
      <c r="AK32" s="30">
        <v>0</v>
      </c>
      <c r="AL32" s="30">
        <v>1.2254657599872667E-3</v>
      </c>
      <c r="AM32" s="30">
        <v>0</v>
      </c>
      <c r="AN32" s="30">
        <v>0</v>
      </c>
      <c r="AO32" s="30">
        <v>0</v>
      </c>
      <c r="AP32" s="30">
        <v>0</v>
      </c>
      <c r="AQ32" s="30">
        <v>0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0</v>
      </c>
      <c r="AX32" s="30">
        <v>0</v>
      </c>
      <c r="AY32" s="30">
        <v>0</v>
      </c>
      <c r="AZ32" s="30">
        <v>0</v>
      </c>
      <c r="BA32" s="30">
        <v>0</v>
      </c>
      <c r="BB32" s="30">
        <v>0</v>
      </c>
      <c r="BC32" s="30">
        <v>0</v>
      </c>
      <c r="BD32" s="30">
        <v>0</v>
      </c>
      <c r="BE32" s="30">
        <v>0</v>
      </c>
      <c r="BF32" s="30">
        <v>0</v>
      </c>
      <c r="BG32" s="30">
        <v>0</v>
      </c>
      <c r="BH32" s="30">
        <v>0</v>
      </c>
      <c r="BI32" s="30">
        <v>0</v>
      </c>
      <c r="BJ32" s="30">
        <v>0</v>
      </c>
      <c r="BK32" s="30">
        <v>0</v>
      </c>
      <c r="BL32" s="30">
        <v>1.660338673246347E-3</v>
      </c>
      <c r="BM32" s="30">
        <v>0</v>
      </c>
      <c r="BN32" s="30">
        <v>0</v>
      </c>
      <c r="BO32" s="30">
        <v>4.8553274339718956E-4</v>
      </c>
      <c r="BP32" s="30">
        <v>1.0907559460574684E-4</v>
      </c>
      <c r="BQ32" s="30">
        <v>0</v>
      </c>
      <c r="BR32" s="30">
        <v>8.9444309467065324E-4</v>
      </c>
      <c r="BS32" s="30">
        <v>1.4980726608362423E-3</v>
      </c>
      <c r="BT32" s="30">
        <v>0</v>
      </c>
      <c r="BU32" s="30">
        <v>1.4591288178578174E-3</v>
      </c>
      <c r="BV32" s="30">
        <v>2.9081352850506399E-4</v>
      </c>
      <c r="BW32" s="30">
        <v>0</v>
      </c>
      <c r="BX32" s="30">
        <v>0</v>
      </c>
      <c r="BY32" s="30">
        <v>0</v>
      </c>
      <c r="BZ32" s="30">
        <v>0</v>
      </c>
      <c r="CA32" s="30">
        <v>1.2254657599872667E-3</v>
      </c>
      <c r="CB32" s="30">
        <v>0</v>
      </c>
      <c r="CC32" s="30">
        <v>0</v>
      </c>
      <c r="CD32" s="30">
        <v>0</v>
      </c>
      <c r="CE32" s="30">
        <v>0</v>
      </c>
      <c r="CF32" s="30">
        <v>0</v>
      </c>
      <c r="CG32" s="30">
        <v>1.660338673246347E-3</v>
      </c>
      <c r="CH32" s="30">
        <v>0</v>
      </c>
      <c r="CI32" s="30">
        <v>4.8553274339718956E-4</v>
      </c>
      <c r="CJ32" s="30">
        <v>0</v>
      </c>
      <c r="CK32" s="30">
        <v>6.7284277784356739E-3</v>
      </c>
      <c r="CL32" s="30">
        <v>7.6228708731063272E-3</v>
      </c>
      <c r="CM32" s="31"/>
      <c r="CN32" s="31"/>
      <c r="CO32" s="31"/>
      <c r="CP32" s="31"/>
      <c r="CQ32" s="31"/>
      <c r="CR32" s="31"/>
    </row>
    <row r="33" spans="1:96" x14ac:dyDescent="0.25">
      <c r="A33" s="77">
        <v>32</v>
      </c>
      <c r="B33" s="77" t="s">
        <v>4</v>
      </c>
      <c r="C33" s="78" t="s">
        <v>2034</v>
      </c>
      <c r="D33" s="30">
        <v>4.1869555754364755E-4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1.2537443010865845E-3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1.7974969713005903E-3</v>
      </c>
      <c r="Z33" s="30">
        <v>0</v>
      </c>
      <c r="AA33" s="30">
        <v>0</v>
      </c>
      <c r="AB33" s="30" t="s">
        <v>2090</v>
      </c>
      <c r="AC33" s="30">
        <v>1.6939250341169699E-3</v>
      </c>
      <c r="AD33" s="30">
        <v>0</v>
      </c>
      <c r="AE33" s="30">
        <v>0</v>
      </c>
      <c r="AF33" s="30">
        <v>0</v>
      </c>
      <c r="AG33" s="30">
        <v>0</v>
      </c>
      <c r="AH33" s="30">
        <v>0</v>
      </c>
      <c r="AI33" s="30">
        <v>0</v>
      </c>
      <c r="AJ33" s="30">
        <v>0</v>
      </c>
      <c r="AK33" s="30">
        <v>6.2667023474953509E-5</v>
      </c>
      <c r="AL33" s="30">
        <v>1.5385671283415399E-3</v>
      </c>
      <c r="AM33" s="30">
        <v>0</v>
      </c>
      <c r="AN33" s="30">
        <v>0</v>
      </c>
      <c r="AO33" s="30">
        <v>0</v>
      </c>
      <c r="AP33" s="30">
        <v>0</v>
      </c>
      <c r="AQ33" s="30">
        <v>0</v>
      </c>
      <c r="AR33" s="30">
        <v>0</v>
      </c>
      <c r="AS33" s="30">
        <v>1.7327645105608275E-3</v>
      </c>
      <c r="AT33" s="30">
        <v>0</v>
      </c>
      <c r="AU33" s="30">
        <v>0</v>
      </c>
      <c r="AV33" s="30">
        <v>0</v>
      </c>
      <c r="AW33" s="30">
        <v>0</v>
      </c>
      <c r="AX33" s="30">
        <v>0</v>
      </c>
      <c r="AY33" s="30">
        <v>0</v>
      </c>
      <c r="AZ33" s="30">
        <v>0</v>
      </c>
      <c r="BA33" s="30">
        <v>0</v>
      </c>
      <c r="BB33" s="30">
        <v>0</v>
      </c>
      <c r="BC33" s="30">
        <v>0</v>
      </c>
      <c r="BD33" s="30">
        <v>0</v>
      </c>
      <c r="BE33" s="30">
        <v>8.459297984260805E-4</v>
      </c>
      <c r="BF33" s="30">
        <v>0</v>
      </c>
      <c r="BG33" s="30">
        <v>0</v>
      </c>
      <c r="BH33" s="30">
        <v>0</v>
      </c>
      <c r="BI33" s="30">
        <v>0</v>
      </c>
      <c r="BJ33" s="30">
        <v>0</v>
      </c>
      <c r="BK33" s="30">
        <v>0</v>
      </c>
      <c r="BL33" s="30">
        <v>0</v>
      </c>
      <c r="BM33" s="30">
        <v>0</v>
      </c>
      <c r="BN33" s="30">
        <v>0</v>
      </c>
      <c r="BO33" s="30">
        <v>0</v>
      </c>
      <c r="BP33" s="30">
        <v>0</v>
      </c>
      <c r="BQ33" s="30">
        <v>0</v>
      </c>
      <c r="BR33" s="30">
        <v>0</v>
      </c>
      <c r="BS33" s="30">
        <v>1.2537443010865845E-3</v>
      </c>
      <c r="BT33" s="30">
        <v>0</v>
      </c>
      <c r="BU33" s="30">
        <v>0</v>
      </c>
      <c r="BV33" s="30">
        <v>0</v>
      </c>
      <c r="BW33" s="30">
        <v>1.7974969713005903E-3</v>
      </c>
      <c r="BX33" s="30">
        <v>1.6939250341169699E-3</v>
      </c>
      <c r="BY33" s="30">
        <v>0</v>
      </c>
      <c r="BZ33" s="30">
        <v>0</v>
      </c>
      <c r="CA33" s="30">
        <v>1.6012341518164934E-3</v>
      </c>
      <c r="CB33" s="30">
        <v>0</v>
      </c>
      <c r="CC33" s="30">
        <v>0</v>
      </c>
      <c r="CD33" s="30">
        <v>1.7327645105608275E-3</v>
      </c>
      <c r="CE33" s="30">
        <v>0</v>
      </c>
      <c r="CF33" s="30">
        <v>8.459297984260805E-4</v>
      </c>
      <c r="CG33" s="30">
        <v>0</v>
      </c>
      <c r="CH33" s="30">
        <v>0</v>
      </c>
      <c r="CI33" s="30">
        <v>0</v>
      </c>
      <c r="CJ33" s="30">
        <v>4.1869555754364755E-4</v>
      </c>
      <c r="CK33" s="30">
        <v>7.6498652907342236E-3</v>
      </c>
      <c r="CL33" s="30">
        <v>9.3437903248511939E-3</v>
      </c>
      <c r="CM33" s="31"/>
      <c r="CN33" s="31"/>
      <c r="CO33" s="31"/>
      <c r="CP33" s="31"/>
      <c r="CQ33" s="31"/>
      <c r="CR33" s="31"/>
    </row>
    <row r="34" spans="1:96" x14ac:dyDescent="0.25">
      <c r="A34" s="77">
        <v>33</v>
      </c>
      <c r="B34" s="77" t="s">
        <v>2084</v>
      </c>
      <c r="C34" s="78" t="s">
        <v>2059</v>
      </c>
      <c r="D34" s="30">
        <v>4.1901663537828967E-4</v>
      </c>
      <c r="E34" s="30">
        <v>0</v>
      </c>
      <c r="F34" s="30">
        <v>7.5781286022989281E-5</v>
      </c>
      <c r="G34" s="30">
        <v>1.9882792069753091E-4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  <c r="AF34" s="30">
        <v>0</v>
      </c>
      <c r="AG34" s="30">
        <v>0</v>
      </c>
      <c r="AH34" s="30">
        <v>9.9539297674851096E-4</v>
      </c>
      <c r="AI34" s="30">
        <v>0</v>
      </c>
      <c r="AJ34" s="30">
        <v>0</v>
      </c>
      <c r="AK34" s="30">
        <v>0</v>
      </c>
      <c r="AL34" s="30">
        <v>0</v>
      </c>
      <c r="AM34" s="30">
        <v>9.5006000607894309E-4</v>
      </c>
      <c r="AN34" s="30">
        <v>0</v>
      </c>
      <c r="AO34" s="30">
        <v>0</v>
      </c>
      <c r="AP34" s="30">
        <v>0</v>
      </c>
      <c r="AQ34" s="30">
        <v>0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0">
        <v>0</v>
      </c>
      <c r="BA34" s="30" t="s">
        <v>2090</v>
      </c>
      <c r="BB34" s="30">
        <v>8.2257424690070405E-5</v>
      </c>
      <c r="BC34" s="30">
        <v>2.2582400168293334E-3</v>
      </c>
      <c r="BD34" s="30">
        <v>1.409865851441704E-3</v>
      </c>
      <c r="BE34" s="30">
        <v>2.2647161554964143E-3</v>
      </c>
      <c r="BF34" s="30">
        <v>0</v>
      </c>
      <c r="BG34" s="30">
        <v>0</v>
      </c>
      <c r="BH34" s="30">
        <v>0</v>
      </c>
      <c r="BI34" s="30">
        <v>0</v>
      </c>
      <c r="BJ34" s="30">
        <v>0</v>
      </c>
      <c r="BK34" s="30">
        <v>0</v>
      </c>
      <c r="BL34" s="30">
        <v>0</v>
      </c>
      <c r="BM34" s="30">
        <v>0</v>
      </c>
      <c r="BN34" s="30">
        <v>0</v>
      </c>
      <c r="BO34" s="30">
        <v>0</v>
      </c>
      <c r="BP34" s="30">
        <v>1.9882792069753091E-4</v>
      </c>
      <c r="BQ34" s="30">
        <v>0</v>
      </c>
      <c r="BR34" s="30">
        <v>0</v>
      </c>
      <c r="BS34" s="30">
        <v>0</v>
      </c>
      <c r="BT34" s="30">
        <v>0</v>
      </c>
      <c r="BU34" s="30">
        <v>0</v>
      </c>
      <c r="BV34" s="30">
        <v>0</v>
      </c>
      <c r="BW34" s="30">
        <v>0</v>
      </c>
      <c r="BX34" s="30">
        <v>0</v>
      </c>
      <c r="BY34" s="30">
        <v>9.9539297674851096E-4</v>
      </c>
      <c r="BZ34" s="30">
        <v>0</v>
      </c>
      <c r="CA34" s="30">
        <v>0</v>
      </c>
      <c r="CB34" s="30">
        <v>9.5006000607894309E-4</v>
      </c>
      <c r="CC34" s="30">
        <v>0</v>
      </c>
      <c r="CD34" s="30">
        <v>0</v>
      </c>
      <c r="CE34" s="30">
        <v>3.7503632929611081E-3</v>
      </c>
      <c r="CF34" s="30">
        <v>2.2647161554964143E-3</v>
      </c>
      <c r="CG34" s="30">
        <v>0</v>
      </c>
      <c r="CH34" s="30">
        <v>0</v>
      </c>
      <c r="CI34" s="30">
        <v>0</v>
      </c>
      <c r="CJ34" s="30">
        <v>4.94797921401279E-4</v>
      </c>
      <c r="CK34" s="30">
        <v>4.9037949804226783E-3</v>
      </c>
      <c r="CL34" s="30">
        <v>8.6541582733837864E-3</v>
      </c>
      <c r="CM34" s="31"/>
      <c r="CN34" s="31"/>
      <c r="CO34" s="31"/>
      <c r="CP34" s="31"/>
      <c r="CQ34" s="31"/>
      <c r="CR34" s="31"/>
    </row>
    <row r="35" spans="1:96" x14ac:dyDescent="0.25">
      <c r="A35" s="77">
        <v>34</v>
      </c>
      <c r="B35" s="77" t="s">
        <v>2</v>
      </c>
      <c r="C35" s="78" t="s">
        <v>2031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 t="s">
        <v>2090</v>
      </c>
      <c r="Z35" s="30">
        <v>8.1243440578358079E-5</v>
      </c>
      <c r="AA35" s="30">
        <v>1.6817718690118728E-3</v>
      </c>
      <c r="AB35" s="30">
        <v>1.5928536229877885E-3</v>
      </c>
      <c r="AC35" s="30">
        <v>0</v>
      </c>
      <c r="AD35" s="30">
        <v>2.5272862933909177E-4</v>
      </c>
      <c r="AE35" s="30">
        <v>0</v>
      </c>
      <c r="AF35" s="30">
        <v>0</v>
      </c>
      <c r="AG35" s="30">
        <v>0</v>
      </c>
      <c r="AH35" s="30">
        <v>3.0536533790977423E-3</v>
      </c>
      <c r="AI35" s="30">
        <v>0</v>
      </c>
      <c r="AJ35" s="30">
        <v>1.7389335985987836E-3</v>
      </c>
      <c r="AK35" s="30">
        <v>0</v>
      </c>
      <c r="AL35" s="30">
        <v>0</v>
      </c>
      <c r="AM35" s="30">
        <v>0</v>
      </c>
      <c r="AN35" s="30">
        <v>0</v>
      </c>
      <c r="AO35" s="30">
        <v>0</v>
      </c>
      <c r="AP35" s="30">
        <v>0</v>
      </c>
      <c r="AQ35" s="30">
        <v>0</v>
      </c>
      <c r="AR35" s="30">
        <v>0</v>
      </c>
      <c r="AS35" s="30">
        <v>0</v>
      </c>
      <c r="AT35" s="30">
        <v>0</v>
      </c>
      <c r="AU35" s="30">
        <v>0</v>
      </c>
      <c r="AV35" s="30">
        <v>0</v>
      </c>
      <c r="AW35" s="30">
        <v>0</v>
      </c>
      <c r="AX35" s="30">
        <v>0</v>
      </c>
      <c r="AY35" s="30">
        <v>0</v>
      </c>
      <c r="AZ35" s="30">
        <v>0</v>
      </c>
      <c r="BA35" s="30">
        <v>0</v>
      </c>
      <c r="BB35" s="30">
        <v>0</v>
      </c>
      <c r="BC35" s="30">
        <v>0</v>
      </c>
      <c r="BD35" s="30">
        <v>0</v>
      </c>
      <c r="BE35" s="30">
        <v>9.831285073940686E-4</v>
      </c>
      <c r="BF35" s="30">
        <v>0</v>
      </c>
      <c r="BG35" s="30">
        <v>0</v>
      </c>
      <c r="BH35" s="30">
        <v>0</v>
      </c>
      <c r="BI35" s="30">
        <v>2.1454170089945969E-3</v>
      </c>
      <c r="BJ35" s="30">
        <v>0</v>
      </c>
      <c r="BK35" s="30">
        <v>0</v>
      </c>
      <c r="BL35" s="30">
        <v>0</v>
      </c>
      <c r="BM35" s="30">
        <v>0</v>
      </c>
      <c r="BN35" s="30">
        <v>0</v>
      </c>
      <c r="BO35" s="30">
        <v>0</v>
      </c>
      <c r="BP35" s="30">
        <v>0</v>
      </c>
      <c r="BQ35" s="30">
        <v>0</v>
      </c>
      <c r="BR35" s="30">
        <v>0</v>
      </c>
      <c r="BS35" s="30">
        <v>0</v>
      </c>
      <c r="BT35" s="30">
        <v>0</v>
      </c>
      <c r="BU35" s="30">
        <v>0</v>
      </c>
      <c r="BV35" s="30">
        <v>0</v>
      </c>
      <c r="BW35" s="30">
        <v>1.7630153095902308E-3</v>
      </c>
      <c r="BX35" s="30">
        <v>1.5928536229877885E-3</v>
      </c>
      <c r="BY35" s="30">
        <v>3.3063820084368342E-3</v>
      </c>
      <c r="BZ35" s="30">
        <v>1.7389335985987836E-3</v>
      </c>
      <c r="CA35" s="30">
        <v>0</v>
      </c>
      <c r="CB35" s="30">
        <v>0</v>
      </c>
      <c r="CC35" s="30">
        <v>0</v>
      </c>
      <c r="CD35" s="30">
        <v>0</v>
      </c>
      <c r="CE35" s="30">
        <v>0</v>
      </c>
      <c r="CF35" s="30">
        <v>9.831285073940686E-4</v>
      </c>
      <c r="CG35" s="30">
        <v>2.1454170089945969E-3</v>
      </c>
      <c r="CH35" s="30">
        <v>0</v>
      </c>
      <c r="CI35" s="30">
        <v>0</v>
      </c>
      <c r="CJ35" s="30">
        <v>0</v>
      </c>
      <c r="CK35" s="30">
        <v>9.7667147464120738E-3</v>
      </c>
      <c r="CL35" s="30">
        <v>1.1529730056002304E-2</v>
      </c>
      <c r="CM35" s="31"/>
      <c r="CN35" s="31"/>
      <c r="CO35" s="31"/>
      <c r="CP35" s="31"/>
      <c r="CQ35" s="31"/>
      <c r="CR35" s="31"/>
    </row>
    <row r="36" spans="1:96" x14ac:dyDescent="0.25">
      <c r="A36" s="77">
        <v>35</v>
      </c>
      <c r="B36" s="77" t="s">
        <v>2087</v>
      </c>
      <c r="C36" s="78" t="s">
        <v>2071</v>
      </c>
      <c r="D36" s="30">
        <v>0</v>
      </c>
      <c r="E36" s="30">
        <v>1.4297011722319449E-3</v>
      </c>
      <c r="F36" s="30">
        <v>1.1204046010053629E-3</v>
      </c>
      <c r="G36" s="30">
        <v>0</v>
      </c>
      <c r="H36" s="30">
        <v>0</v>
      </c>
      <c r="I36" s="30">
        <v>0</v>
      </c>
      <c r="J36" s="30">
        <v>0</v>
      </c>
      <c r="K36" s="30">
        <v>1.735783625566431E-4</v>
      </c>
      <c r="L36" s="30">
        <v>6.0280625732006283E-4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1.167687882497199E-4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6.8486453131895181E-4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  <c r="AQ36" s="30">
        <v>0</v>
      </c>
      <c r="AR36" s="30">
        <v>0</v>
      </c>
      <c r="AS36" s="30">
        <v>0</v>
      </c>
      <c r="AT36" s="30">
        <v>1.5622568456147656E-3</v>
      </c>
      <c r="AU36" s="30">
        <v>0</v>
      </c>
      <c r="AV36" s="30">
        <v>0</v>
      </c>
      <c r="AW36" s="30">
        <v>1.8904899416103218E-3</v>
      </c>
      <c r="AX36" s="30">
        <v>0</v>
      </c>
      <c r="AY36" s="30">
        <v>0</v>
      </c>
      <c r="AZ36" s="30">
        <v>0</v>
      </c>
      <c r="BA36" s="30">
        <v>0</v>
      </c>
      <c r="BB36" s="30">
        <v>0</v>
      </c>
      <c r="BC36" s="30">
        <v>1.7989053747963457E-4</v>
      </c>
      <c r="BD36" s="30">
        <v>0</v>
      </c>
      <c r="BE36" s="30">
        <v>0</v>
      </c>
      <c r="BF36" s="30">
        <v>0</v>
      </c>
      <c r="BG36" s="30">
        <v>0</v>
      </c>
      <c r="BH36" s="30">
        <v>0</v>
      </c>
      <c r="BI36" s="30">
        <v>0</v>
      </c>
      <c r="BJ36" s="30">
        <v>0</v>
      </c>
      <c r="BK36" s="30">
        <v>0</v>
      </c>
      <c r="BL36" s="30">
        <v>0</v>
      </c>
      <c r="BM36" s="30" t="s">
        <v>2090</v>
      </c>
      <c r="BN36" s="30">
        <v>0</v>
      </c>
      <c r="BO36" s="30">
        <v>0</v>
      </c>
      <c r="BP36" s="30">
        <v>0</v>
      </c>
      <c r="BQ36" s="30">
        <v>7.7638461987670593E-4</v>
      </c>
      <c r="BR36" s="30">
        <v>0</v>
      </c>
      <c r="BS36" s="30">
        <v>0</v>
      </c>
      <c r="BT36" s="30">
        <v>0</v>
      </c>
      <c r="BU36" s="30">
        <v>1.167687882497199E-4</v>
      </c>
      <c r="BV36" s="30">
        <v>0</v>
      </c>
      <c r="BW36" s="30">
        <v>0</v>
      </c>
      <c r="BX36" s="30">
        <v>0</v>
      </c>
      <c r="BY36" s="30">
        <v>6.8486453131895181E-4</v>
      </c>
      <c r="BZ36" s="30">
        <v>0</v>
      </c>
      <c r="CA36" s="30">
        <v>0</v>
      </c>
      <c r="CB36" s="30">
        <v>0</v>
      </c>
      <c r="CC36" s="30">
        <v>0</v>
      </c>
      <c r="CD36" s="30">
        <v>3.4527467872250877E-3</v>
      </c>
      <c r="CE36" s="30">
        <v>1.7989053747963457E-4</v>
      </c>
      <c r="CF36" s="30">
        <v>0</v>
      </c>
      <c r="CG36" s="30">
        <v>0</v>
      </c>
      <c r="CH36" s="30">
        <v>0</v>
      </c>
      <c r="CI36" s="30">
        <v>0</v>
      </c>
      <c r="CJ36" s="30">
        <v>2.5501057732373079E-3</v>
      </c>
      <c r="CK36" s="30">
        <v>7.760761037387408E-3</v>
      </c>
      <c r="CL36" s="30">
        <v>7.760761037387408E-3</v>
      </c>
      <c r="CM36" s="31"/>
      <c r="CN36" s="31"/>
      <c r="CO36" s="31"/>
      <c r="CP36" s="31"/>
      <c r="CQ36" s="31"/>
      <c r="CR36" s="31"/>
    </row>
    <row r="37" spans="1:96" x14ac:dyDescent="0.25">
      <c r="A37" s="77">
        <v>36</v>
      </c>
      <c r="B37" s="77" t="s">
        <v>4</v>
      </c>
      <c r="C37" s="78" t="s">
        <v>2034</v>
      </c>
      <c r="D37" s="30">
        <v>9.2722119455364662E-4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2.122651992393016E-3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1.2371476976971868E-3</v>
      </c>
      <c r="Z37" s="30">
        <v>0</v>
      </c>
      <c r="AA37" s="30">
        <v>0</v>
      </c>
      <c r="AB37" s="30" t="s">
        <v>2090</v>
      </c>
      <c r="AC37" s="30">
        <v>1.6419496609867087E-3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2.1881775879698315E-4</v>
      </c>
      <c r="AL37" s="30">
        <v>1.1802224216095978E-3</v>
      </c>
      <c r="AM37" s="30">
        <v>0</v>
      </c>
      <c r="AN37" s="30">
        <v>0</v>
      </c>
      <c r="AO37" s="30">
        <v>0</v>
      </c>
      <c r="AP37" s="30">
        <v>0</v>
      </c>
      <c r="AQ37" s="30">
        <v>1.2394229865100149E-4</v>
      </c>
      <c r="AR37" s="30">
        <v>0</v>
      </c>
      <c r="AS37" s="30">
        <v>2.1985523605098016E-3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2.82068065560971E-4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P37" s="30">
        <v>0</v>
      </c>
      <c r="BQ37" s="30">
        <v>0</v>
      </c>
      <c r="BR37" s="30">
        <v>0</v>
      </c>
      <c r="BS37" s="30">
        <v>2.122651992393016E-3</v>
      </c>
      <c r="BT37" s="30">
        <v>0</v>
      </c>
      <c r="BU37" s="30">
        <v>0</v>
      </c>
      <c r="BV37" s="30">
        <v>0</v>
      </c>
      <c r="BW37" s="30">
        <v>1.2371476976971868E-3</v>
      </c>
      <c r="BX37" s="30">
        <v>1.6419496609867087E-3</v>
      </c>
      <c r="BY37" s="30">
        <v>0</v>
      </c>
      <c r="BZ37" s="30">
        <v>0</v>
      </c>
      <c r="CA37" s="30">
        <v>1.399040180406581E-3</v>
      </c>
      <c r="CB37" s="30">
        <v>0</v>
      </c>
      <c r="CC37" s="30">
        <v>1.2394229865100149E-4</v>
      </c>
      <c r="CD37" s="30">
        <v>2.1985523605098016E-3</v>
      </c>
      <c r="CE37" s="30">
        <v>0</v>
      </c>
      <c r="CF37" s="30">
        <v>2.82068065560971E-4</v>
      </c>
      <c r="CG37" s="30">
        <v>0</v>
      </c>
      <c r="CH37" s="30">
        <v>0</v>
      </c>
      <c r="CI37" s="30">
        <v>0</v>
      </c>
      <c r="CJ37" s="30">
        <v>9.2722119455364662E-4</v>
      </c>
      <c r="CK37" s="30">
        <v>8.2906237897722064E-3</v>
      </c>
      <c r="CL37" s="30">
        <v>9.9325734507589147E-3</v>
      </c>
      <c r="CM37" s="31"/>
      <c r="CN37" s="31"/>
      <c r="CO37" s="31"/>
      <c r="CP37" s="31"/>
      <c r="CQ37" s="31"/>
      <c r="CR37" s="31"/>
    </row>
    <row r="38" spans="1:96" x14ac:dyDescent="0.25">
      <c r="A38" s="77">
        <v>37</v>
      </c>
      <c r="B38" s="77" t="s">
        <v>2085</v>
      </c>
      <c r="C38" s="78" t="s">
        <v>2063</v>
      </c>
      <c r="D38" s="30">
        <v>0</v>
      </c>
      <c r="E38" s="30">
        <v>0</v>
      </c>
      <c r="F38" s="30">
        <v>0</v>
      </c>
      <c r="G38" s="30">
        <v>1.3377836782369503E-3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1.073055886128301E-3</v>
      </c>
      <c r="Z38" s="30">
        <v>0</v>
      </c>
      <c r="AA38" s="30">
        <v>0</v>
      </c>
      <c r="AB38" s="30">
        <v>4.0200171543428341E-4</v>
      </c>
      <c r="AC38" s="30">
        <v>0</v>
      </c>
      <c r="AD38" s="30">
        <v>0</v>
      </c>
      <c r="AE38" s="30">
        <v>0</v>
      </c>
      <c r="AF38" s="30">
        <v>0</v>
      </c>
      <c r="AG38" s="30">
        <v>0</v>
      </c>
      <c r="AH38" s="30">
        <v>0</v>
      </c>
      <c r="AI38" s="30">
        <v>0</v>
      </c>
      <c r="AJ38" s="30">
        <v>0</v>
      </c>
      <c r="AK38" s="30">
        <v>0</v>
      </c>
      <c r="AL38" s="30">
        <v>0</v>
      </c>
      <c r="AM38" s="30">
        <v>5.9900844444537118E-4</v>
      </c>
      <c r="AN38" s="30">
        <v>0</v>
      </c>
      <c r="AO38" s="30">
        <v>0</v>
      </c>
      <c r="AP38" s="30">
        <v>0</v>
      </c>
      <c r="AQ38" s="30">
        <v>0</v>
      </c>
      <c r="AR38" s="30">
        <v>0</v>
      </c>
      <c r="AS38" s="30">
        <v>1.7421268501521315E-4</v>
      </c>
      <c r="AT38" s="30">
        <v>0</v>
      </c>
      <c r="AU38" s="30">
        <v>0</v>
      </c>
      <c r="AV38" s="30">
        <v>0</v>
      </c>
      <c r="AW38" s="30">
        <v>0</v>
      </c>
      <c r="AX38" s="30">
        <v>0</v>
      </c>
      <c r="AY38" s="30">
        <v>0</v>
      </c>
      <c r="AZ38" s="30">
        <v>0</v>
      </c>
      <c r="BA38" s="30">
        <v>1.122307568381073E-3</v>
      </c>
      <c r="BB38" s="30">
        <v>0</v>
      </c>
      <c r="BC38" s="30">
        <v>0</v>
      </c>
      <c r="BD38" s="30">
        <v>0</v>
      </c>
      <c r="BE38" s="30" t="s">
        <v>2090</v>
      </c>
      <c r="BF38" s="30">
        <v>0</v>
      </c>
      <c r="BG38" s="30">
        <v>1.5717291689376172E-3</v>
      </c>
      <c r="BH38" s="30">
        <v>2.8153341458201087E-3</v>
      </c>
      <c r="BI38" s="30">
        <v>0</v>
      </c>
      <c r="BJ38" s="30">
        <v>0</v>
      </c>
      <c r="BK38" s="30">
        <v>0</v>
      </c>
      <c r="BL38" s="30">
        <v>0</v>
      </c>
      <c r="BM38" s="30">
        <v>0</v>
      </c>
      <c r="BN38" s="30">
        <v>0</v>
      </c>
      <c r="BO38" s="30">
        <v>0</v>
      </c>
      <c r="BP38" s="30">
        <v>1.3377836782369503E-3</v>
      </c>
      <c r="BQ38" s="30">
        <v>0</v>
      </c>
      <c r="BR38" s="30">
        <v>0</v>
      </c>
      <c r="BS38" s="30">
        <v>0</v>
      </c>
      <c r="BT38" s="30">
        <v>0</v>
      </c>
      <c r="BU38" s="30">
        <v>0</v>
      </c>
      <c r="BV38" s="30">
        <v>0</v>
      </c>
      <c r="BW38" s="30">
        <v>1.073055886128301E-3</v>
      </c>
      <c r="BX38" s="30">
        <v>4.0200171543428341E-4</v>
      </c>
      <c r="BY38" s="30">
        <v>0</v>
      </c>
      <c r="BZ38" s="30">
        <v>0</v>
      </c>
      <c r="CA38" s="30">
        <v>0</v>
      </c>
      <c r="CB38" s="30">
        <v>5.9900844444537118E-4</v>
      </c>
      <c r="CC38" s="30">
        <v>0</v>
      </c>
      <c r="CD38" s="30">
        <v>1.7421268501521315E-4</v>
      </c>
      <c r="CE38" s="30">
        <v>1.122307568381073E-3</v>
      </c>
      <c r="CF38" s="30">
        <v>4.387063314757726E-3</v>
      </c>
      <c r="CG38" s="30">
        <v>0</v>
      </c>
      <c r="CH38" s="30">
        <v>0</v>
      </c>
      <c r="CI38" s="30">
        <v>0</v>
      </c>
      <c r="CJ38" s="30">
        <v>0</v>
      </c>
      <c r="CK38" s="30">
        <v>4.7083699776411915E-3</v>
      </c>
      <c r="CL38" s="30">
        <v>9.0954332923989176E-3</v>
      </c>
      <c r="CM38" s="31"/>
      <c r="CN38" s="31"/>
      <c r="CO38" s="31"/>
      <c r="CP38" s="31"/>
      <c r="CQ38" s="31"/>
      <c r="CR38" s="31"/>
    </row>
    <row r="39" spans="1:96" x14ac:dyDescent="0.25">
      <c r="A39" s="77">
        <v>38</v>
      </c>
      <c r="B39" s="77" t="s">
        <v>2088</v>
      </c>
      <c r="C39" s="78" t="s">
        <v>2073</v>
      </c>
      <c r="D39" s="30">
        <v>2.0078714194511301E-3</v>
      </c>
      <c r="E39" s="30">
        <v>1.749277118567334E-4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1.3107518454152282E-3</v>
      </c>
      <c r="M39" s="30">
        <v>0</v>
      </c>
      <c r="N39" s="30">
        <v>6.0744333350852997E-5</v>
      </c>
      <c r="O39" s="30">
        <v>0</v>
      </c>
      <c r="P39" s="30">
        <v>0</v>
      </c>
      <c r="Q39" s="30">
        <v>0</v>
      </c>
      <c r="R39" s="30">
        <v>4.6339098387158934E-4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1.1064236944047054E-3</v>
      </c>
      <c r="Y39" s="30">
        <v>0</v>
      </c>
      <c r="Z39" s="30">
        <v>0</v>
      </c>
      <c r="AA39" s="30">
        <v>0</v>
      </c>
      <c r="AB39" s="30">
        <v>0</v>
      </c>
      <c r="AC39" s="30">
        <v>0</v>
      </c>
      <c r="AD39" s="30">
        <v>0</v>
      </c>
      <c r="AE39" s="30">
        <v>0</v>
      </c>
      <c r="AF39" s="30">
        <v>0</v>
      </c>
      <c r="AG39" s="30">
        <v>0</v>
      </c>
      <c r="AH39" s="30">
        <v>0</v>
      </c>
      <c r="AI39" s="30">
        <v>0</v>
      </c>
      <c r="AJ39" s="30">
        <v>0</v>
      </c>
      <c r="AK39" s="30">
        <v>0</v>
      </c>
      <c r="AL39" s="30">
        <v>5.0545854437375579E-4</v>
      </c>
      <c r="AM39" s="30">
        <v>0</v>
      </c>
      <c r="AN39" s="30">
        <v>0</v>
      </c>
      <c r="AO39" s="30">
        <v>0</v>
      </c>
      <c r="AP39" s="30">
        <v>0</v>
      </c>
      <c r="AQ39" s="30">
        <v>0</v>
      </c>
      <c r="AR39" s="30">
        <v>0</v>
      </c>
      <c r="AS39" s="30">
        <v>0</v>
      </c>
      <c r="AT39" s="30">
        <v>0</v>
      </c>
      <c r="AU39" s="30">
        <v>0</v>
      </c>
      <c r="AV39" s="30">
        <v>0</v>
      </c>
      <c r="AW39" s="30">
        <v>0</v>
      </c>
      <c r="AX39" s="30">
        <v>0</v>
      </c>
      <c r="AY39" s="30">
        <v>0</v>
      </c>
      <c r="AZ39" s="30">
        <v>0</v>
      </c>
      <c r="BA39" s="30">
        <v>0</v>
      </c>
      <c r="BB39" s="30">
        <v>0</v>
      </c>
      <c r="BC39" s="30">
        <v>0</v>
      </c>
      <c r="BD39" s="30">
        <v>0</v>
      </c>
      <c r="BE39" s="30">
        <v>0</v>
      </c>
      <c r="BF39" s="30">
        <v>0</v>
      </c>
      <c r="BG39" s="30">
        <v>0</v>
      </c>
      <c r="BH39" s="30">
        <v>0</v>
      </c>
      <c r="BI39" s="30">
        <v>0</v>
      </c>
      <c r="BJ39" s="30">
        <v>0</v>
      </c>
      <c r="BK39" s="30">
        <v>0</v>
      </c>
      <c r="BL39" s="30">
        <v>0</v>
      </c>
      <c r="BM39" s="30">
        <v>0</v>
      </c>
      <c r="BN39" s="30">
        <v>1.7494564049378215E-3</v>
      </c>
      <c r="BO39" s="30" t="s">
        <v>2090</v>
      </c>
      <c r="BP39" s="30">
        <v>0</v>
      </c>
      <c r="BQ39" s="30">
        <v>1.3107518454152282E-3</v>
      </c>
      <c r="BR39" s="30">
        <v>6.0744333350852997E-5</v>
      </c>
      <c r="BS39" s="30">
        <v>0</v>
      </c>
      <c r="BT39" s="30">
        <v>4.6339098387158934E-4</v>
      </c>
      <c r="BU39" s="30">
        <v>0</v>
      </c>
      <c r="BV39" s="30">
        <v>1.1064236944047054E-3</v>
      </c>
      <c r="BW39" s="30">
        <v>0</v>
      </c>
      <c r="BX39" s="30">
        <v>0</v>
      </c>
      <c r="BY39" s="30">
        <v>0</v>
      </c>
      <c r="BZ39" s="30">
        <v>0</v>
      </c>
      <c r="CA39" s="30">
        <v>5.0545854437375579E-4</v>
      </c>
      <c r="CB39" s="30">
        <v>0</v>
      </c>
      <c r="CC39" s="30">
        <v>0</v>
      </c>
      <c r="CD39" s="30">
        <v>0</v>
      </c>
      <c r="CE39" s="30">
        <v>0</v>
      </c>
      <c r="CF39" s="30">
        <v>0</v>
      </c>
      <c r="CG39" s="30">
        <v>0</v>
      </c>
      <c r="CH39" s="30">
        <v>0</v>
      </c>
      <c r="CI39" s="30">
        <v>1.7494564049378215E-3</v>
      </c>
      <c r="CJ39" s="30">
        <v>2.1827991313078635E-3</v>
      </c>
      <c r="CK39" s="30">
        <v>5.6295685327239949E-3</v>
      </c>
      <c r="CL39" s="30">
        <v>7.3790249376618159E-3</v>
      </c>
      <c r="CM39" s="31"/>
      <c r="CN39" s="31"/>
      <c r="CO39" s="31"/>
      <c r="CP39" s="31"/>
      <c r="CQ39" s="31"/>
      <c r="CR39" s="31"/>
    </row>
    <row r="40" spans="1:96" x14ac:dyDescent="0.25">
      <c r="A40" s="77">
        <v>39</v>
      </c>
      <c r="B40" s="77" t="s">
        <v>2077</v>
      </c>
      <c r="C40" s="78" t="s">
        <v>2021</v>
      </c>
      <c r="D40" s="30">
        <v>3.6645574599144252E-4</v>
      </c>
      <c r="E40" s="30">
        <v>0</v>
      </c>
      <c r="F40" s="30">
        <v>0</v>
      </c>
      <c r="G40" s="30">
        <v>2.0438508318245779E-4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9.1869652297020521E-4</v>
      </c>
      <c r="N40" s="30">
        <v>2.2032565911599359E-3</v>
      </c>
      <c r="O40" s="30" t="s">
        <v>2090</v>
      </c>
      <c r="P40" s="30">
        <v>1.8971231169651872E-3</v>
      </c>
      <c r="Q40" s="30">
        <v>0</v>
      </c>
      <c r="R40" s="30">
        <v>0</v>
      </c>
      <c r="S40" s="30">
        <v>1.9151309683884078E-3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9.6671746009879323E-4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7.2327506078840686E-5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1.3028640199989098E-3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2.0438508318245779E-4</v>
      </c>
      <c r="BQ40" s="30">
        <v>0</v>
      </c>
      <c r="BR40" s="30">
        <v>3.1219531141301413E-3</v>
      </c>
      <c r="BS40" s="30">
        <v>1.8971231169651872E-3</v>
      </c>
      <c r="BT40" s="30">
        <v>0</v>
      </c>
      <c r="BU40" s="30">
        <v>1.9151309683884078E-3</v>
      </c>
      <c r="BV40" s="30">
        <v>0</v>
      </c>
      <c r="BW40" s="30">
        <v>0</v>
      </c>
      <c r="BX40" s="30">
        <v>9.6671746009879323E-4</v>
      </c>
      <c r="BY40" s="30">
        <v>0</v>
      </c>
      <c r="BZ40" s="30">
        <v>0</v>
      </c>
      <c r="CA40" s="30">
        <v>0</v>
      </c>
      <c r="CB40" s="30">
        <v>0</v>
      </c>
      <c r="CC40" s="30">
        <v>7.2327506078840686E-5</v>
      </c>
      <c r="CD40" s="30">
        <v>0</v>
      </c>
      <c r="CE40" s="30">
        <v>0</v>
      </c>
      <c r="CF40" s="30">
        <v>0</v>
      </c>
      <c r="CG40" s="30">
        <v>1.3028640199989098E-3</v>
      </c>
      <c r="CH40" s="30">
        <v>0</v>
      </c>
      <c r="CI40" s="30">
        <v>0</v>
      </c>
      <c r="CJ40" s="30">
        <v>3.6645574599144252E-4</v>
      </c>
      <c r="CK40" s="30">
        <v>7.9498338978689943E-3</v>
      </c>
      <c r="CL40" s="30">
        <v>9.8469570148341807E-3</v>
      </c>
      <c r="CM40" s="31"/>
      <c r="CN40" s="31"/>
      <c r="CO40" s="31"/>
      <c r="CP40" s="31"/>
      <c r="CQ40" s="31"/>
      <c r="CR40" s="31"/>
    </row>
    <row r="41" spans="1:96" x14ac:dyDescent="0.25">
      <c r="A41" s="77">
        <v>40</v>
      </c>
      <c r="B41" s="77" t="s">
        <v>2084</v>
      </c>
      <c r="C41" s="78" t="s">
        <v>2058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1.7224651996068786E-3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2.1536462713651256E-3</v>
      </c>
      <c r="W41" s="30">
        <v>0</v>
      </c>
      <c r="X41" s="30">
        <v>0</v>
      </c>
      <c r="Y41" s="30">
        <v>0</v>
      </c>
      <c r="Z41" s="30">
        <v>0</v>
      </c>
      <c r="AA41" s="30">
        <v>1.1941165623819844E-3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2.2629597825151041E-3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6.1718414242376636E-4</v>
      </c>
      <c r="AT41" s="30">
        <v>4.6535982138213016E-4</v>
      </c>
      <c r="AU41" s="30">
        <v>0</v>
      </c>
      <c r="AV41" s="30">
        <v>0</v>
      </c>
      <c r="AW41" s="30">
        <v>0</v>
      </c>
      <c r="AX41" s="30">
        <v>6.1718414242376636E-4</v>
      </c>
      <c r="AY41" s="30">
        <v>1.5342030415152496E-3</v>
      </c>
      <c r="AZ41" s="30" t="s">
        <v>2090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6.6576792515709009E-4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1.7224651996068786E-3</v>
      </c>
      <c r="BR41" s="30">
        <v>0</v>
      </c>
      <c r="BS41" s="30">
        <v>0</v>
      </c>
      <c r="BT41" s="30">
        <v>0</v>
      </c>
      <c r="BU41" s="30">
        <v>2.1536462713651256E-3</v>
      </c>
      <c r="BV41" s="30">
        <v>0</v>
      </c>
      <c r="BW41" s="30">
        <v>1.1941165623819844E-3</v>
      </c>
      <c r="BX41" s="30">
        <v>0</v>
      </c>
      <c r="BY41" s="30">
        <v>0</v>
      </c>
      <c r="BZ41" s="30">
        <v>0</v>
      </c>
      <c r="CA41" s="30">
        <v>2.2629597825151041E-3</v>
      </c>
      <c r="CB41" s="30">
        <v>0</v>
      </c>
      <c r="CC41" s="30">
        <v>0</v>
      </c>
      <c r="CD41" s="30">
        <v>1.6997281062296628E-3</v>
      </c>
      <c r="CE41" s="30">
        <v>1.5342030415152496E-3</v>
      </c>
      <c r="CF41" s="30">
        <v>6.6576792515709009E-4</v>
      </c>
      <c r="CG41" s="30">
        <v>0</v>
      </c>
      <c r="CH41" s="30">
        <v>0</v>
      </c>
      <c r="CI41" s="30">
        <v>0</v>
      </c>
      <c r="CJ41" s="30">
        <v>0</v>
      </c>
      <c r="CK41" s="30">
        <v>9.6986838472558467E-3</v>
      </c>
      <c r="CL41" s="30">
        <v>1.1232886888771096E-2</v>
      </c>
      <c r="CM41" s="31"/>
      <c r="CN41" s="31"/>
      <c r="CO41" s="31"/>
      <c r="CP41" s="31"/>
      <c r="CQ41" s="31"/>
      <c r="CR41" s="31"/>
    </row>
    <row r="42" spans="1:96" x14ac:dyDescent="0.25">
      <c r="A42" s="77">
        <v>41</v>
      </c>
      <c r="B42" s="77" t="s">
        <v>0</v>
      </c>
      <c r="C42" s="78" t="s">
        <v>2044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8.4912081902417343E-4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4.9589877176724054E-5</v>
      </c>
      <c r="Y42" s="30">
        <v>0</v>
      </c>
      <c r="Z42" s="30">
        <v>0</v>
      </c>
      <c r="AA42" s="30">
        <v>1.624961955187254E-3</v>
      </c>
      <c r="AB42" s="30">
        <v>1.5420476352919631E-3</v>
      </c>
      <c r="AC42" s="30">
        <v>1.325041970720151E-4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1.9329294290840494E-3</v>
      </c>
      <c r="AL42" s="30" t="s">
        <v>2090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2.0099212975582485E-3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3.5163489965242724E-4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2.2726341980949062E-4</v>
      </c>
      <c r="BP42" s="30">
        <v>0</v>
      </c>
      <c r="BQ42" s="30">
        <v>0</v>
      </c>
      <c r="BR42" s="30">
        <v>8.4912081902417343E-4</v>
      </c>
      <c r="BS42" s="30">
        <v>0</v>
      </c>
      <c r="BT42" s="30">
        <v>0</v>
      </c>
      <c r="BU42" s="30">
        <v>0</v>
      </c>
      <c r="BV42" s="30">
        <v>4.9589877176724054E-5</v>
      </c>
      <c r="BW42" s="30">
        <v>1.624961955187254E-3</v>
      </c>
      <c r="BX42" s="30">
        <v>1.6745518323639781E-3</v>
      </c>
      <c r="BY42" s="30">
        <v>0</v>
      </c>
      <c r="BZ42" s="30">
        <v>0</v>
      </c>
      <c r="CA42" s="30">
        <v>1.9329294290840494E-3</v>
      </c>
      <c r="CB42" s="30">
        <v>0</v>
      </c>
      <c r="CC42" s="30">
        <v>0</v>
      </c>
      <c r="CD42" s="30">
        <v>0</v>
      </c>
      <c r="CE42" s="30">
        <v>2.0099212975582485E-3</v>
      </c>
      <c r="CF42" s="30">
        <v>3.5163489965242724E-4</v>
      </c>
      <c r="CG42" s="30">
        <v>0</v>
      </c>
      <c r="CH42" s="30">
        <v>0</v>
      </c>
      <c r="CI42" s="30">
        <v>2.2726341980949062E-4</v>
      </c>
      <c r="CJ42" s="30">
        <v>0</v>
      </c>
      <c r="CK42" s="30">
        <v>6.7870441007722975E-3</v>
      </c>
      <c r="CL42" s="30">
        <v>8.719973529856347E-3</v>
      </c>
      <c r="CM42" s="31"/>
      <c r="CN42" s="31"/>
      <c r="CO42" s="31"/>
      <c r="CP42" s="31"/>
      <c r="CQ42" s="31"/>
      <c r="CR42" s="31"/>
    </row>
    <row r="43" spans="1:96" x14ac:dyDescent="0.25">
      <c r="A43" s="77">
        <v>42</v>
      </c>
      <c r="B43" s="77" t="s">
        <v>2080</v>
      </c>
      <c r="C43" s="78" t="s">
        <v>2030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1.4456810622230512E-4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1.6648936897934331E-3</v>
      </c>
      <c r="X43" s="30" t="s">
        <v>2090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1.4193026339857893E-3</v>
      </c>
      <c r="AH43" s="30">
        <v>0</v>
      </c>
      <c r="AI43" s="30">
        <v>0</v>
      </c>
      <c r="AJ43" s="30">
        <v>0</v>
      </c>
      <c r="AK43" s="30">
        <v>0</v>
      </c>
      <c r="AL43" s="30">
        <v>5.3049690820574529E-4</v>
      </c>
      <c r="AM43" s="30">
        <v>0</v>
      </c>
      <c r="AN43" s="30">
        <v>0</v>
      </c>
      <c r="AO43" s="30">
        <v>0</v>
      </c>
      <c r="AP43" s="30">
        <v>0</v>
      </c>
      <c r="AQ43" s="30">
        <v>1.5830300045242183E-3</v>
      </c>
      <c r="AR43" s="30">
        <v>3.60922131576658E-4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1.5654877862522438E-3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1.1444745477248545E-3</v>
      </c>
      <c r="BP43" s="30">
        <v>0</v>
      </c>
      <c r="BQ43" s="30">
        <v>0</v>
      </c>
      <c r="BR43" s="30">
        <v>1.4456810622230512E-4</v>
      </c>
      <c r="BS43" s="30">
        <v>0</v>
      </c>
      <c r="BT43" s="30">
        <v>0</v>
      </c>
      <c r="BU43" s="30">
        <v>0</v>
      </c>
      <c r="BV43" s="30">
        <v>1.6648936897934331E-3</v>
      </c>
      <c r="BW43" s="30">
        <v>0</v>
      </c>
      <c r="BX43" s="30">
        <v>0</v>
      </c>
      <c r="BY43" s="30">
        <v>1.4193026339857893E-3</v>
      </c>
      <c r="BZ43" s="30">
        <v>0</v>
      </c>
      <c r="CA43" s="30">
        <v>5.3049690820574529E-4</v>
      </c>
      <c r="CB43" s="30">
        <v>0</v>
      </c>
      <c r="CC43" s="30">
        <v>1.9439521361008763E-3</v>
      </c>
      <c r="CD43" s="30">
        <v>1.5654877862522438E-3</v>
      </c>
      <c r="CE43" s="30">
        <v>0</v>
      </c>
      <c r="CF43" s="30">
        <v>0</v>
      </c>
      <c r="CG43" s="30">
        <v>0</v>
      </c>
      <c r="CH43" s="30">
        <v>0</v>
      </c>
      <c r="CI43" s="30">
        <v>1.1444745477248545E-3</v>
      </c>
      <c r="CJ43" s="30">
        <v>0</v>
      </c>
      <c r="CK43" s="30">
        <v>6.7482821184918131E-3</v>
      </c>
      <c r="CL43" s="30">
        <v>8.4131758082852479E-3</v>
      </c>
      <c r="CM43" s="31"/>
      <c r="CN43" s="31"/>
      <c r="CO43" s="31"/>
      <c r="CP43" s="31"/>
      <c r="CQ43" s="31"/>
      <c r="CR43" s="31"/>
    </row>
    <row r="44" spans="1:96" x14ac:dyDescent="0.25">
      <c r="A44" s="77">
        <v>43</v>
      </c>
      <c r="B44" s="77" t="s">
        <v>2084</v>
      </c>
      <c r="C44" s="78" t="s">
        <v>2059</v>
      </c>
      <c r="D44" s="30">
        <v>7.8538375900734088E-4</v>
      </c>
      <c r="E44" s="30">
        <v>0</v>
      </c>
      <c r="F44" s="30">
        <v>4.1594766856476812E-4</v>
      </c>
      <c r="G44" s="30">
        <v>2.3700206225664688E-4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1.1779096051025746E-3</v>
      </c>
      <c r="AI44" s="30">
        <v>0</v>
      </c>
      <c r="AJ44" s="30">
        <v>0</v>
      </c>
      <c r="AK44" s="30">
        <v>0</v>
      </c>
      <c r="AL44" s="30">
        <v>0</v>
      </c>
      <c r="AM44" s="30">
        <v>1.76092593533226E-3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 t="s">
        <v>2090</v>
      </c>
      <c r="BB44" s="30">
        <v>2.6586425682247294E-4</v>
      </c>
      <c r="BC44" s="30">
        <v>2.1996312927328155E-3</v>
      </c>
      <c r="BD44" s="30">
        <v>1.3395378946712002E-3</v>
      </c>
      <c r="BE44" s="30">
        <v>8.661979037916539E-4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2.3700206225664688E-4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1.1779096051025746E-3</v>
      </c>
      <c r="BZ44" s="30">
        <v>0</v>
      </c>
      <c r="CA44" s="30">
        <v>0</v>
      </c>
      <c r="CB44" s="30">
        <v>1.76092593533226E-3</v>
      </c>
      <c r="CC44" s="30">
        <v>0</v>
      </c>
      <c r="CD44" s="30">
        <v>0</v>
      </c>
      <c r="CE44" s="30">
        <v>3.8050334442264883E-3</v>
      </c>
      <c r="CF44" s="30">
        <v>8.661979037916539E-4</v>
      </c>
      <c r="CG44" s="30">
        <v>0</v>
      </c>
      <c r="CH44" s="30">
        <v>0</v>
      </c>
      <c r="CI44" s="30">
        <v>0</v>
      </c>
      <c r="CJ44" s="30">
        <v>1.2013314275721089E-3</v>
      </c>
      <c r="CK44" s="30">
        <v>5.2433669340552456E-3</v>
      </c>
      <c r="CL44" s="30">
        <v>9.0484003782817322E-3</v>
      </c>
      <c r="CM44" s="31"/>
      <c r="CN44" s="31"/>
      <c r="CO44" s="31"/>
      <c r="CP44" s="31"/>
      <c r="CQ44" s="31"/>
      <c r="CR44" s="31"/>
    </row>
    <row r="45" spans="1:96" x14ac:dyDescent="0.25">
      <c r="A45" s="77">
        <v>44</v>
      </c>
      <c r="B45" s="77" t="s">
        <v>3</v>
      </c>
      <c r="C45" s="78" t="s">
        <v>2016</v>
      </c>
      <c r="D45" s="30">
        <v>0</v>
      </c>
      <c r="E45" s="30">
        <v>0</v>
      </c>
      <c r="F45" s="30">
        <v>0</v>
      </c>
      <c r="G45" s="30">
        <v>7.0043543125660758E-4</v>
      </c>
      <c r="H45" s="30">
        <v>9.2463392165343891E-4</v>
      </c>
      <c r="I45" s="30">
        <v>1.0593922343280404E-5</v>
      </c>
      <c r="J45" s="30" t="s">
        <v>2090</v>
      </c>
      <c r="K45" s="30">
        <v>0</v>
      </c>
      <c r="L45" s="30">
        <v>0</v>
      </c>
      <c r="M45" s="30">
        <v>0</v>
      </c>
      <c r="N45" s="30">
        <v>1.3097954307967131E-3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5.1647769554638697E-4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6.0270788416055278E-4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1.0108641102676047E-3</v>
      </c>
      <c r="BE45" s="30">
        <v>0</v>
      </c>
      <c r="BF45" s="30">
        <v>0</v>
      </c>
      <c r="BG45" s="30">
        <v>0</v>
      </c>
      <c r="BH45" s="30">
        <v>3.2930897689225289E-3</v>
      </c>
      <c r="BI45" s="30">
        <v>0</v>
      </c>
      <c r="BJ45" s="30">
        <v>0</v>
      </c>
      <c r="BK45" s="30">
        <v>0</v>
      </c>
      <c r="BL45" s="30">
        <v>2.6607350524186454E-3</v>
      </c>
      <c r="BM45" s="30">
        <v>0</v>
      </c>
      <c r="BN45" s="30">
        <v>0</v>
      </c>
      <c r="BO45" s="30">
        <v>0</v>
      </c>
      <c r="BP45" s="30">
        <v>1.6356632752533269E-3</v>
      </c>
      <c r="BQ45" s="30">
        <v>0</v>
      </c>
      <c r="BR45" s="30">
        <v>1.3097954307967131E-3</v>
      </c>
      <c r="BS45" s="30">
        <v>0</v>
      </c>
      <c r="BT45" s="30">
        <v>0</v>
      </c>
      <c r="BU45" s="30">
        <v>5.1647769554638697E-4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6.0270788416055278E-4</v>
      </c>
      <c r="CC45" s="30">
        <v>0</v>
      </c>
      <c r="CD45" s="30">
        <v>0</v>
      </c>
      <c r="CE45" s="30">
        <v>1.0108641102676047E-3</v>
      </c>
      <c r="CF45" s="30">
        <v>3.2930897689225289E-3</v>
      </c>
      <c r="CG45" s="30">
        <v>2.6607350524186454E-3</v>
      </c>
      <c r="CH45" s="30">
        <v>0</v>
      </c>
      <c r="CI45" s="30">
        <v>0</v>
      </c>
      <c r="CJ45" s="30">
        <v>0</v>
      </c>
      <c r="CK45" s="30">
        <v>9.3936699421124301E-3</v>
      </c>
      <c r="CL45" s="30">
        <v>1.1029333217365758E-2</v>
      </c>
      <c r="CM45" s="31"/>
      <c r="CN45" s="31"/>
      <c r="CO45" s="31"/>
      <c r="CP45" s="31"/>
      <c r="CQ45" s="31"/>
      <c r="CR45" s="31"/>
    </row>
    <row r="46" spans="1:96" x14ac:dyDescent="0.25">
      <c r="A46" s="77">
        <v>45</v>
      </c>
      <c r="B46" s="77" t="s">
        <v>4</v>
      </c>
      <c r="C46" s="78" t="s">
        <v>2034</v>
      </c>
      <c r="D46" s="30">
        <v>5.6490377678247304E-4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1.3887425147316404E-3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1.3303142354444653E-3</v>
      </c>
      <c r="Z46" s="30">
        <v>0</v>
      </c>
      <c r="AA46" s="30">
        <v>0</v>
      </c>
      <c r="AB46" s="30" t="s">
        <v>2090</v>
      </c>
      <c r="AC46" s="30">
        <v>9.0963062457680545E-4</v>
      </c>
      <c r="AD46" s="30">
        <v>0</v>
      </c>
      <c r="AE46" s="30">
        <v>0</v>
      </c>
      <c r="AF46" s="30">
        <v>0</v>
      </c>
      <c r="AG46" s="30">
        <v>0</v>
      </c>
      <c r="AH46" s="30">
        <v>0</v>
      </c>
      <c r="AI46" s="30">
        <v>0</v>
      </c>
      <c r="AJ46" s="30">
        <v>0</v>
      </c>
      <c r="AK46" s="30">
        <v>1.792771334871181E-4</v>
      </c>
      <c r="AL46" s="30">
        <v>1.7042552228823853E-3</v>
      </c>
      <c r="AM46" s="30">
        <v>0</v>
      </c>
      <c r="AN46" s="30">
        <v>0</v>
      </c>
      <c r="AO46" s="30">
        <v>0</v>
      </c>
      <c r="AP46" s="30">
        <v>0</v>
      </c>
      <c r="AQ46" s="30">
        <v>5.6577746984050607E-5</v>
      </c>
      <c r="AR46" s="30">
        <v>0</v>
      </c>
      <c r="AS46" s="30">
        <v>1.2718859561572904E-3</v>
      </c>
      <c r="AT46" s="30">
        <v>0</v>
      </c>
      <c r="AU46" s="30">
        <v>0</v>
      </c>
      <c r="AV46" s="30">
        <v>0</v>
      </c>
      <c r="AW46" s="30">
        <v>0</v>
      </c>
      <c r="AX46" s="30">
        <v>0</v>
      </c>
      <c r="AY46" s="30">
        <v>0</v>
      </c>
      <c r="AZ46" s="30">
        <v>0</v>
      </c>
      <c r="BA46" s="30">
        <v>0</v>
      </c>
      <c r="BB46" s="30">
        <v>0</v>
      </c>
      <c r="BC46" s="30">
        <v>0</v>
      </c>
      <c r="BD46" s="30">
        <v>0</v>
      </c>
      <c r="BE46" s="30">
        <v>2.3186258484557556E-4</v>
      </c>
      <c r="BF46" s="30">
        <v>0</v>
      </c>
      <c r="BG46" s="30">
        <v>0</v>
      </c>
      <c r="BH46" s="30">
        <v>0</v>
      </c>
      <c r="BI46" s="30">
        <v>0</v>
      </c>
      <c r="BJ46" s="30">
        <v>0</v>
      </c>
      <c r="BK46" s="30">
        <v>0</v>
      </c>
      <c r="BL46" s="30">
        <v>0</v>
      </c>
      <c r="BM46" s="30">
        <v>0</v>
      </c>
      <c r="BN46" s="30">
        <v>0</v>
      </c>
      <c r="BO46" s="30">
        <v>0</v>
      </c>
      <c r="BP46" s="30">
        <v>0</v>
      </c>
      <c r="BQ46" s="30">
        <v>0</v>
      </c>
      <c r="BR46" s="30">
        <v>0</v>
      </c>
      <c r="BS46" s="30">
        <v>1.3887425147316404E-3</v>
      </c>
      <c r="BT46" s="30">
        <v>0</v>
      </c>
      <c r="BU46" s="30">
        <v>0</v>
      </c>
      <c r="BV46" s="30">
        <v>0</v>
      </c>
      <c r="BW46" s="30">
        <v>1.3303142354444653E-3</v>
      </c>
      <c r="BX46" s="30">
        <v>9.0963062457680545E-4</v>
      </c>
      <c r="BY46" s="30">
        <v>0</v>
      </c>
      <c r="BZ46" s="30">
        <v>0</v>
      </c>
      <c r="CA46" s="30">
        <v>1.8835323563695034E-3</v>
      </c>
      <c r="CB46" s="30">
        <v>0</v>
      </c>
      <c r="CC46" s="30">
        <v>5.6577746984050607E-5</v>
      </c>
      <c r="CD46" s="30">
        <v>1.2718859561572904E-3</v>
      </c>
      <c r="CE46" s="30">
        <v>0</v>
      </c>
      <c r="CF46" s="30">
        <v>2.3186258484557556E-4</v>
      </c>
      <c r="CG46" s="30">
        <v>0</v>
      </c>
      <c r="CH46" s="30">
        <v>0</v>
      </c>
      <c r="CI46" s="30">
        <v>0</v>
      </c>
      <c r="CJ46" s="30">
        <v>5.6490377678247304E-4</v>
      </c>
      <c r="CK46" s="30">
        <v>6.7278191713149981E-3</v>
      </c>
      <c r="CL46" s="30">
        <v>7.6374497958918049E-3</v>
      </c>
      <c r="CM46" s="31"/>
      <c r="CN46" s="31"/>
      <c r="CO46" s="31"/>
      <c r="CP46" s="31"/>
      <c r="CQ46" s="31"/>
      <c r="CR46" s="31"/>
    </row>
    <row r="47" spans="1:96" x14ac:dyDescent="0.25">
      <c r="A47" s="77">
        <v>46</v>
      </c>
      <c r="B47" s="77" t="s">
        <v>1</v>
      </c>
      <c r="C47" s="78" t="s">
        <v>2041</v>
      </c>
      <c r="D47" s="30">
        <v>0</v>
      </c>
      <c r="E47" s="30">
        <v>9.4182285624552233E-4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1.3129635892715789E-4</v>
      </c>
      <c r="R47" s="30">
        <v>4.64704421653861E-4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  <c r="AC47" s="30">
        <v>0</v>
      </c>
      <c r="AD47" s="30">
        <v>0</v>
      </c>
      <c r="AE47" s="30">
        <v>0</v>
      </c>
      <c r="AF47" s="30">
        <v>1.7810914279368785E-3</v>
      </c>
      <c r="AG47" s="30">
        <v>0</v>
      </c>
      <c r="AH47" s="30">
        <v>1.77534301306228E-3</v>
      </c>
      <c r="AI47" s="30" t="s">
        <v>2090</v>
      </c>
      <c r="AJ47" s="30">
        <v>1.8788144808050502E-3</v>
      </c>
      <c r="AK47" s="30">
        <v>0</v>
      </c>
      <c r="AL47" s="30">
        <v>0</v>
      </c>
      <c r="AM47" s="30">
        <v>0</v>
      </c>
      <c r="AN47" s="30">
        <v>0</v>
      </c>
      <c r="AO47" s="30">
        <v>0</v>
      </c>
      <c r="AP47" s="30">
        <v>0</v>
      </c>
      <c r="AQ47" s="30">
        <v>0</v>
      </c>
      <c r="AR47" s="30">
        <v>0</v>
      </c>
      <c r="AS47" s="30">
        <v>0</v>
      </c>
      <c r="AT47" s="30">
        <v>0</v>
      </c>
      <c r="AU47" s="30">
        <v>0</v>
      </c>
      <c r="AV47" s="30">
        <v>0</v>
      </c>
      <c r="AW47" s="30">
        <v>0</v>
      </c>
      <c r="AX47" s="30">
        <v>0</v>
      </c>
      <c r="AY47" s="30">
        <v>0</v>
      </c>
      <c r="AZ47" s="30">
        <v>0</v>
      </c>
      <c r="BA47" s="30">
        <v>0</v>
      </c>
      <c r="BB47" s="30">
        <v>0</v>
      </c>
      <c r="BC47" s="30">
        <v>2.1547383947857698E-3</v>
      </c>
      <c r="BD47" s="30">
        <v>0</v>
      </c>
      <c r="BE47" s="30">
        <v>0</v>
      </c>
      <c r="BF47" s="30">
        <v>0</v>
      </c>
      <c r="BG47" s="30">
        <v>0</v>
      </c>
      <c r="BH47" s="30">
        <v>0</v>
      </c>
      <c r="BI47" s="30">
        <v>0</v>
      </c>
      <c r="BJ47" s="30">
        <v>0</v>
      </c>
      <c r="BK47" s="30">
        <v>2.6350990104291946E-4</v>
      </c>
      <c r="BL47" s="30">
        <v>0</v>
      </c>
      <c r="BM47" s="30">
        <v>2.1177416717153445E-4</v>
      </c>
      <c r="BN47" s="30">
        <v>0</v>
      </c>
      <c r="BO47" s="30">
        <v>0</v>
      </c>
      <c r="BP47" s="30">
        <v>0</v>
      </c>
      <c r="BQ47" s="30">
        <v>0</v>
      </c>
      <c r="BR47" s="30">
        <v>0</v>
      </c>
      <c r="BS47" s="30">
        <v>0</v>
      </c>
      <c r="BT47" s="30">
        <v>5.9600078058101883E-4</v>
      </c>
      <c r="BU47" s="30">
        <v>0</v>
      </c>
      <c r="BV47" s="30">
        <v>0</v>
      </c>
      <c r="BW47" s="30">
        <v>0</v>
      </c>
      <c r="BX47" s="30">
        <v>0</v>
      </c>
      <c r="BY47" s="30">
        <v>3.5564344409991584E-3</v>
      </c>
      <c r="BZ47" s="30">
        <v>1.8788144808050502E-3</v>
      </c>
      <c r="CA47" s="30">
        <v>0</v>
      </c>
      <c r="CB47" s="30">
        <v>0</v>
      </c>
      <c r="CC47" s="30">
        <v>0</v>
      </c>
      <c r="CD47" s="30">
        <v>0</v>
      </c>
      <c r="CE47" s="30">
        <v>2.1547383947857698E-3</v>
      </c>
      <c r="CF47" s="30">
        <v>0</v>
      </c>
      <c r="CG47" s="30">
        <v>2.6350990104291946E-4</v>
      </c>
      <c r="CH47" s="30">
        <v>2.1177416717153445E-4</v>
      </c>
      <c r="CI47" s="30">
        <v>0</v>
      </c>
      <c r="CJ47" s="30">
        <v>9.4182285624552233E-4</v>
      </c>
      <c r="CK47" s="30">
        <v>6.0466605806318158E-3</v>
      </c>
      <c r="CL47" s="30">
        <v>9.6030950216309738E-3</v>
      </c>
      <c r="CM47" s="31"/>
      <c r="CN47" s="31"/>
      <c r="CO47" s="31"/>
      <c r="CP47" s="31"/>
      <c r="CQ47" s="31"/>
      <c r="CR47" s="31"/>
    </row>
    <row r="48" spans="1:96" x14ac:dyDescent="0.25">
      <c r="A48" s="77">
        <v>47</v>
      </c>
      <c r="B48" s="77" t="s">
        <v>2</v>
      </c>
      <c r="C48" s="78" t="s">
        <v>2032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2.6085567058708107E-3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4.7650878114137218E-4</v>
      </c>
      <c r="Z48" s="30" t="s">
        <v>2090</v>
      </c>
      <c r="AA48" s="30">
        <v>1.7163409982394696E-3</v>
      </c>
      <c r="AB48" s="30">
        <v>0</v>
      </c>
      <c r="AC48" s="30">
        <v>0</v>
      </c>
      <c r="AD48" s="30">
        <v>0</v>
      </c>
      <c r="AE48" s="30">
        <v>2.4607318834588996E-5</v>
      </c>
      <c r="AF48" s="30">
        <v>0</v>
      </c>
      <c r="AG48" s="30">
        <v>0</v>
      </c>
      <c r="AH48" s="30">
        <v>0</v>
      </c>
      <c r="AI48" s="30">
        <v>0</v>
      </c>
      <c r="AJ48" s="30">
        <v>4.0119187075690832E-4</v>
      </c>
      <c r="AK48" s="30">
        <v>2.9909348662842425E-3</v>
      </c>
      <c r="AL48" s="30">
        <v>0</v>
      </c>
      <c r="AM48" s="30">
        <v>0</v>
      </c>
      <c r="AN48" s="30">
        <v>0</v>
      </c>
      <c r="AO48" s="30">
        <v>0</v>
      </c>
      <c r="AP48" s="30">
        <v>0</v>
      </c>
      <c r="AQ48" s="30">
        <v>0</v>
      </c>
      <c r="AR48" s="30">
        <v>0</v>
      </c>
      <c r="AS48" s="30">
        <v>0</v>
      </c>
      <c r="AT48" s="30">
        <v>0</v>
      </c>
      <c r="AU48" s="30">
        <v>0</v>
      </c>
      <c r="AV48" s="30">
        <v>0</v>
      </c>
      <c r="AW48" s="30">
        <v>0</v>
      </c>
      <c r="AX48" s="30">
        <v>0</v>
      </c>
      <c r="AY48" s="30">
        <v>1.5206670563906635E-4</v>
      </c>
      <c r="AZ48" s="30">
        <v>0</v>
      </c>
      <c r="BA48" s="30">
        <v>0</v>
      </c>
      <c r="BB48" s="30">
        <v>0</v>
      </c>
      <c r="BC48" s="30">
        <v>0</v>
      </c>
      <c r="BD48" s="30">
        <v>0</v>
      </c>
      <c r="BE48" s="30">
        <v>0</v>
      </c>
      <c r="BF48" s="30">
        <v>2.4753037105752205E-3</v>
      </c>
      <c r="BG48" s="30">
        <v>0</v>
      </c>
      <c r="BH48" s="30">
        <v>0</v>
      </c>
      <c r="BI48" s="30">
        <v>0</v>
      </c>
      <c r="BJ48" s="30">
        <v>1.519358309541641E-3</v>
      </c>
      <c r="BK48" s="30">
        <v>0</v>
      </c>
      <c r="BL48" s="30">
        <v>0</v>
      </c>
      <c r="BM48" s="30">
        <v>0</v>
      </c>
      <c r="BN48" s="30">
        <v>0</v>
      </c>
      <c r="BO48" s="30">
        <v>0</v>
      </c>
      <c r="BP48" s="30">
        <v>0</v>
      </c>
      <c r="BQ48" s="30">
        <v>0</v>
      </c>
      <c r="BR48" s="30">
        <v>0</v>
      </c>
      <c r="BS48" s="30">
        <v>0</v>
      </c>
      <c r="BT48" s="30">
        <v>2.6085567058708107E-3</v>
      </c>
      <c r="BU48" s="30">
        <v>0</v>
      </c>
      <c r="BV48" s="30">
        <v>0</v>
      </c>
      <c r="BW48" s="30">
        <v>2.1928497793808417E-3</v>
      </c>
      <c r="BX48" s="30">
        <v>0</v>
      </c>
      <c r="BY48" s="30">
        <v>2.4607318834588996E-5</v>
      </c>
      <c r="BZ48" s="30">
        <v>4.0119187075690832E-4</v>
      </c>
      <c r="CA48" s="30">
        <v>2.9909348662842425E-3</v>
      </c>
      <c r="CB48" s="30">
        <v>0</v>
      </c>
      <c r="CC48" s="30">
        <v>0</v>
      </c>
      <c r="CD48" s="30">
        <v>0</v>
      </c>
      <c r="CE48" s="30">
        <v>1.5206670563906635E-4</v>
      </c>
      <c r="CF48" s="30">
        <v>2.4753037105752205E-3</v>
      </c>
      <c r="CG48" s="30">
        <v>1.519358309541641E-3</v>
      </c>
      <c r="CH48" s="30">
        <v>0</v>
      </c>
      <c r="CI48" s="30">
        <v>0</v>
      </c>
      <c r="CJ48" s="30">
        <v>0</v>
      </c>
      <c r="CK48" s="30">
        <v>1.0172019487502477E-2</v>
      </c>
      <c r="CL48" s="30">
        <v>1.2364869266883318E-2</v>
      </c>
      <c r="CM48" s="31"/>
      <c r="CN48" s="31"/>
      <c r="CO48" s="31"/>
      <c r="CP48" s="31"/>
      <c r="CQ48" s="31"/>
      <c r="CR48" s="31"/>
    </row>
    <row r="49" spans="1:96" x14ac:dyDescent="0.25">
      <c r="A49" s="77">
        <v>48</v>
      </c>
      <c r="B49" s="77" t="s">
        <v>4</v>
      </c>
      <c r="C49" s="78" t="s">
        <v>2034</v>
      </c>
      <c r="D49" s="30">
        <v>1.2370716871081076E-3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2.6793992728054196E-3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1.4676076536744812E-3</v>
      </c>
      <c r="Z49" s="30">
        <v>0</v>
      </c>
      <c r="AA49" s="30">
        <v>0</v>
      </c>
      <c r="AB49" s="30" t="s">
        <v>2090</v>
      </c>
      <c r="AC49" s="30">
        <v>1.432140581895039E-3</v>
      </c>
      <c r="AD49" s="30">
        <v>0</v>
      </c>
      <c r="AE49" s="30">
        <v>0</v>
      </c>
      <c r="AF49" s="30">
        <v>0</v>
      </c>
      <c r="AG49" s="30">
        <v>0</v>
      </c>
      <c r="AH49" s="30">
        <v>0</v>
      </c>
      <c r="AI49" s="30">
        <v>0</v>
      </c>
      <c r="AJ49" s="30">
        <v>0</v>
      </c>
      <c r="AK49" s="30">
        <v>8.7648979068377956E-4</v>
      </c>
      <c r="AL49" s="30">
        <v>1.6863212629810408E-3</v>
      </c>
      <c r="AM49" s="30">
        <v>0</v>
      </c>
      <c r="AN49" s="30">
        <v>0</v>
      </c>
      <c r="AO49" s="30">
        <v>0</v>
      </c>
      <c r="AP49" s="30">
        <v>0</v>
      </c>
      <c r="AQ49" s="30">
        <v>6.0457557370805675E-4</v>
      </c>
      <c r="AR49" s="30">
        <v>0</v>
      </c>
      <c r="AS49" s="30">
        <v>2.1651267320035093E-3</v>
      </c>
      <c r="AT49" s="30">
        <v>0</v>
      </c>
      <c r="AU49" s="30">
        <v>0</v>
      </c>
      <c r="AV49" s="30">
        <v>0</v>
      </c>
      <c r="AW49" s="30">
        <v>0</v>
      </c>
      <c r="AX49" s="30">
        <v>0</v>
      </c>
      <c r="AY49" s="30">
        <v>0</v>
      </c>
      <c r="AZ49" s="30">
        <v>0</v>
      </c>
      <c r="BA49" s="30">
        <v>0</v>
      </c>
      <c r="BB49" s="30">
        <v>0</v>
      </c>
      <c r="BC49" s="30">
        <v>0</v>
      </c>
      <c r="BD49" s="30">
        <v>0</v>
      </c>
      <c r="BE49" s="30">
        <v>6.2230910959777783E-4</v>
      </c>
      <c r="BF49" s="30">
        <v>0</v>
      </c>
      <c r="BG49" s="30">
        <v>0</v>
      </c>
      <c r="BH49" s="30">
        <v>0</v>
      </c>
      <c r="BI49" s="30">
        <v>0</v>
      </c>
      <c r="BJ49" s="30">
        <v>0</v>
      </c>
      <c r="BK49" s="30">
        <v>0</v>
      </c>
      <c r="BL49" s="30">
        <v>0</v>
      </c>
      <c r="BM49" s="30">
        <v>0</v>
      </c>
      <c r="BN49" s="30">
        <v>0</v>
      </c>
      <c r="BO49" s="30">
        <v>0</v>
      </c>
      <c r="BP49" s="30">
        <v>0</v>
      </c>
      <c r="BQ49" s="30">
        <v>0</v>
      </c>
      <c r="BR49" s="30">
        <v>0</v>
      </c>
      <c r="BS49" s="30">
        <v>2.6793992728054196E-3</v>
      </c>
      <c r="BT49" s="30">
        <v>0</v>
      </c>
      <c r="BU49" s="30">
        <v>0</v>
      </c>
      <c r="BV49" s="30">
        <v>0</v>
      </c>
      <c r="BW49" s="30">
        <v>1.4676076536744812E-3</v>
      </c>
      <c r="BX49" s="30">
        <v>1.432140581895039E-3</v>
      </c>
      <c r="BY49" s="30">
        <v>0</v>
      </c>
      <c r="BZ49" s="30">
        <v>0</v>
      </c>
      <c r="CA49" s="30">
        <v>2.5628110536648203E-3</v>
      </c>
      <c r="CB49" s="30">
        <v>0</v>
      </c>
      <c r="CC49" s="30">
        <v>6.0457557370805675E-4</v>
      </c>
      <c r="CD49" s="30">
        <v>2.1651267320035093E-3</v>
      </c>
      <c r="CE49" s="30">
        <v>0</v>
      </c>
      <c r="CF49" s="30">
        <v>6.2230910959777783E-4</v>
      </c>
      <c r="CG49" s="30">
        <v>0</v>
      </c>
      <c r="CH49" s="30">
        <v>0</v>
      </c>
      <c r="CI49" s="30">
        <v>0</v>
      </c>
      <c r="CJ49" s="30">
        <v>1.2370716871081076E-3</v>
      </c>
      <c r="CK49" s="30">
        <v>1.1338901082562173E-2</v>
      </c>
      <c r="CL49" s="30">
        <v>1.2771041664457212E-2</v>
      </c>
      <c r="CM49" s="31"/>
      <c r="CN49" s="31"/>
      <c r="CO49" s="31"/>
      <c r="CP49" s="31"/>
      <c r="CQ49" s="31"/>
      <c r="CR49" s="31"/>
    </row>
    <row r="50" spans="1:96" x14ac:dyDescent="0.25">
      <c r="A50" s="77">
        <v>49</v>
      </c>
      <c r="B50" s="77" t="s">
        <v>2079</v>
      </c>
      <c r="C50" s="78" t="s">
        <v>2026</v>
      </c>
      <c r="D50" s="30">
        <v>0</v>
      </c>
      <c r="E50" s="30">
        <v>0</v>
      </c>
      <c r="F50" s="30">
        <v>0</v>
      </c>
      <c r="G50" s="30">
        <v>0</v>
      </c>
      <c r="H50" s="30">
        <v>1.3728756078941267E-4</v>
      </c>
      <c r="I50" s="30">
        <v>0</v>
      </c>
      <c r="J50" s="30">
        <v>0</v>
      </c>
      <c r="K50" s="30">
        <v>1.844427422209824E-3</v>
      </c>
      <c r="L50" s="30">
        <v>0</v>
      </c>
      <c r="M50" s="30">
        <v>1.8562415388978545E-3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7.8115692028707644E-4</v>
      </c>
      <c r="T50" s="30" t="s">
        <v>2090</v>
      </c>
      <c r="U50" s="30">
        <v>3.0859225276585529E-4</v>
      </c>
      <c r="V50" s="30">
        <v>2.3937838482032433E-3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  <c r="AC50" s="30">
        <v>0</v>
      </c>
      <c r="AD50" s="30">
        <v>0</v>
      </c>
      <c r="AE50" s="30">
        <v>0</v>
      </c>
      <c r="AF50" s="30">
        <v>0</v>
      </c>
      <c r="AG50" s="30">
        <v>0</v>
      </c>
      <c r="AH50" s="30">
        <v>0</v>
      </c>
      <c r="AI50" s="30">
        <v>0</v>
      </c>
      <c r="AJ50" s="30">
        <v>0</v>
      </c>
      <c r="AK50" s="30">
        <v>0</v>
      </c>
      <c r="AL50" s="30">
        <v>0</v>
      </c>
      <c r="AM50" s="30">
        <v>0</v>
      </c>
      <c r="AN50" s="30">
        <v>0</v>
      </c>
      <c r="AO50" s="30">
        <v>0</v>
      </c>
      <c r="AP50" s="30">
        <v>0</v>
      </c>
      <c r="AQ50" s="30">
        <v>0</v>
      </c>
      <c r="AR50" s="30">
        <v>0</v>
      </c>
      <c r="AS50" s="30">
        <v>0</v>
      </c>
      <c r="AT50" s="30">
        <v>0</v>
      </c>
      <c r="AU50" s="30">
        <v>0</v>
      </c>
      <c r="AV50" s="30">
        <v>5.4588743973199019E-5</v>
      </c>
      <c r="AW50" s="30">
        <v>0</v>
      </c>
      <c r="AX50" s="30">
        <v>0</v>
      </c>
      <c r="AY50" s="30">
        <v>1.2596286461523127E-3</v>
      </c>
      <c r="AZ50" s="30">
        <v>0</v>
      </c>
      <c r="BA50" s="30">
        <v>0</v>
      </c>
      <c r="BB50" s="30">
        <v>0</v>
      </c>
      <c r="BC50" s="30">
        <v>0</v>
      </c>
      <c r="BD50" s="30">
        <v>0</v>
      </c>
      <c r="BE50" s="30">
        <v>0</v>
      </c>
      <c r="BF50" s="30">
        <v>0</v>
      </c>
      <c r="BG50" s="30">
        <v>0</v>
      </c>
      <c r="BH50" s="30">
        <v>0</v>
      </c>
      <c r="BI50" s="30">
        <v>0</v>
      </c>
      <c r="BJ50" s="30">
        <v>4.1491930295813013E-4</v>
      </c>
      <c r="BK50" s="30">
        <v>0</v>
      </c>
      <c r="BL50" s="30">
        <v>0</v>
      </c>
      <c r="BM50" s="30">
        <v>0</v>
      </c>
      <c r="BN50" s="30">
        <v>0</v>
      </c>
      <c r="BO50" s="30">
        <v>0</v>
      </c>
      <c r="BP50" s="30">
        <v>1.3728756078941267E-4</v>
      </c>
      <c r="BQ50" s="30">
        <v>1.844427422209824E-3</v>
      </c>
      <c r="BR50" s="30">
        <v>1.8562415388978545E-3</v>
      </c>
      <c r="BS50" s="30">
        <v>0</v>
      </c>
      <c r="BT50" s="30">
        <v>0</v>
      </c>
      <c r="BU50" s="30">
        <v>3.4835330212561752E-3</v>
      </c>
      <c r="BV50" s="30">
        <v>0</v>
      </c>
      <c r="BW50" s="30">
        <v>0</v>
      </c>
      <c r="BX50" s="30">
        <v>0</v>
      </c>
      <c r="BY50" s="30">
        <v>0</v>
      </c>
      <c r="BZ50" s="30">
        <v>0</v>
      </c>
      <c r="CA50" s="30">
        <v>0</v>
      </c>
      <c r="CB50" s="30">
        <v>0</v>
      </c>
      <c r="CC50" s="30">
        <v>0</v>
      </c>
      <c r="CD50" s="30">
        <v>5.4588743973199019E-5</v>
      </c>
      <c r="CE50" s="30">
        <v>1.2596286461523127E-3</v>
      </c>
      <c r="CF50" s="30">
        <v>0</v>
      </c>
      <c r="CG50" s="30">
        <v>4.1491930295813013E-4</v>
      </c>
      <c r="CH50" s="30">
        <v>0</v>
      </c>
      <c r="CI50" s="30">
        <v>0</v>
      </c>
      <c r="CJ50" s="30">
        <v>0</v>
      </c>
      <c r="CK50" s="30">
        <v>5.5670932149807324E-3</v>
      </c>
      <c r="CL50" s="30">
        <v>9.0506262362369076E-3</v>
      </c>
      <c r="CM50" s="31"/>
      <c r="CN50" s="31"/>
      <c r="CO50" s="31"/>
      <c r="CP50" s="31"/>
      <c r="CQ50" s="31"/>
      <c r="CR50" s="31"/>
    </row>
    <row r="51" spans="1:96" x14ac:dyDescent="0.25">
      <c r="A51" s="77">
        <v>50</v>
      </c>
      <c r="B51" s="77" t="s">
        <v>2076</v>
      </c>
      <c r="C51" s="78" t="s">
        <v>2020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2.2356613289988198E-5</v>
      </c>
      <c r="K51" s="30">
        <v>0</v>
      </c>
      <c r="L51" s="30">
        <v>0</v>
      </c>
      <c r="M51" s="30">
        <v>1.205677644771014E-3</v>
      </c>
      <c r="N51" s="30" t="s">
        <v>2090</v>
      </c>
      <c r="O51" s="30">
        <v>8.0733195100512415E-4</v>
      </c>
      <c r="P51" s="30">
        <v>1.3365908654810451E-4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1.8383443348697803E-3</v>
      </c>
      <c r="W51" s="30">
        <v>0</v>
      </c>
      <c r="X51" s="30">
        <v>3.2697390852272752E-4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  <c r="AF51" s="30">
        <v>0</v>
      </c>
      <c r="AG51" s="30">
        <v>0</v>
      </c>
      <c r="AH51" s="30">
        <v>0</v>
      </c>
      <c r="AI51" s="30">
        <v>0</v>
      </c>
      <c r="AJ51" s="30">
        <v>0</v>
      </c>
      <c r="AK51" s="30">
        <v>0</v>
      </c>
      <c r="AL51" s="30">
        <v>1.996511007394472E-3</v>
      </c>
      <c r="AM51" s="30">
        <v>0</v>
      </c>
      <c r="AN51" s="30">
        <v>0</v>
      </c>
      <c r="AO51" s="30">
        <v>0</v>
      </c>
      <c r="AP51" s="30">
        <v>0</v>
      </c>
      <c r="AQ51" s="30">
        <v>0</v>
      </c>
      <c r="AR51" s="30">
        <v>0</v>
      </c>
      <c r="AS51" s="30">
        <v>0</v>
      </c>
      <c r="AT51" s="30">
        <v>0</v>
      </c>
      <c r="AU51" s="30">
        <v>0</v>
      </c>
      <c r="AV51" s="30">
        <v>0</v>
      </c>
      <c r="AW51" s="30">
        <v>0</v>
      </c>
      <c r="AX51" s="30">
        <v>0</v>
      </c>
      <c r="AY51" s="30">
        <v>0</v>
      </c>
      <c r="AZ51" s="30">
        <v>0</v>
      </c>
      <c r="BA51" s="30">
        <v>0</v>
      </c>
      <c r="BB51" s="30">
        <v>0</v>
      </c>
      <c r="BC51" s="30">
        <v>0</v>
      </c>
      <c r="BD51" s="30">
        <v>0</v>
      </c>
      <c r="BE51" s="30">
        <v>0</v>
      </c>
      <c r="BF51" s="30">
        <v>0</v>
      </c>
      <c r="BG51" s="30">
        <v>0</v>
      </c>
      <c r="BH51" s="30">
        <v>0</v>
      </c>
      <c r="BI51" s="30">
        <v>0</v>
      </c>
      <c r="BJ51" s="30">
        <v>0</v>
      </c>
      <c r="BK51" s="30">
        <v>0</v>
      </c>
      <c r="BL51" s="30">
        <v>2.318702377352177E-3</v>
      </c>
      <c r="BM51" s="30">
        <v>0</v>
      </c>
      <c r="BN51" s="30">
        <v>0</v>
      </c>
      <c r="BO51" s="30">
        <v>8.0733195100512415E-4</v>
      </c>
      <c r="BP51" s="30">
        <v>2.2356613289988198E-5</v>
      </c>
      <c r="BQ51" s="30">
        <v>0</v>
      </c>
      <c r="BR51" s="30">
        <v>1.205677644771014E-3</v>
      </c>
      <c r="BS51" s="30">
        <v>9.4099103755322872E-4</v>
      </c>
      <c r="BT51" s="30">
        <v>0</v>
      </c>
      <c r="BU51" s="30">
        <v>1.8383443348697803E-3</v>
      </c>
      <c r="BV51" s="30">
        <v>3.2697390852272752E-4</v>
      </c>
      <c r="BW51" s="30">
        <v>0</v>
      </c>
      <c r="BX51" s="30">
        <v>0</v>
      </c>
      <c r="BY51" s="30">
        <v>0</v>
      </c>
      <c r="BZ51" s="30">
        <v>0</v>
      </c>
      <c r="CA51" s="30">
        <v>1.996511007394472E-3</v>
      </c>
      <c r="CB51" s="30">
        <v>0</v>
      </c>
      <c r="CC51" s="30">
        <v>0</v>
      </c>
      <c r="CD51" s="30">
        <v>0</v>
      </c>
      <c r="CE51" s="30">
        <v>0</v>
      </c>
      <c r="CF51" s="30">
        <v>0</v>
      </c>
      <c r="CG51" s="30">
        <v>2.318702377352177E-3</v>
      </c>
      <c r="CH51" s="30">
        <v>0</v>
      </c>
      <c r="CI51" s="30">
        <v>8.0733195100512415E-4</v>
      </c>
      <c r="CJ51" s="30">
        <v>0</v>
      </c>
      <c r="CK51" s="30">
        <v>8.2512112299874991E-3</v>
      </c>
      <c r="CL51" s="30">
        <v>9.4568888747585123E-3</v>
      </c>
      <c r="CM51" s="31"/>
      <c r="CN51" s="31"/>
      <c r="CO51" s="31"/>
      <c r="CP51" s="31"/>
      <c r="CQ51" s="31"/>
      <c r="CR51" s="31"/>
    </row>
    <row r="52" spans="1:96" x14ac:dyDescent="0.25">
      <c r="A52" s="77">
        <v>51</v>
      </c>
      <c r="B52" s="77" t="s">
        <v>2</v>
      </c>
      <c r="C52" s="78" t="s">
        <v>2031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 t="s">
        <v>2090</v>
      </c>
      <c r="Z52" s="30">
        <v>2.8412695018361343E-5</v>
      </c>
      <c r="AA52" s="30">
        <v>1.517249350880216E-3</v>
      </c>
      <c r="AB52" s="30">
        <v>5.1492231091022737E-4</v>
      </c>
      <c r="AC52" s="30">
        <v>0</v>
      </c>
      <c r="AD52" s="30">
        <v>6.3582064841869736E-5</v>
      </c>
      <c r="AE52" s="30">
        <v>0</v>
      </c>
      <c r="AF52" s="30">
        <v>0</v>
      </c>
      <c r="AG52" s="30">
        <v>0</v>
      </c>
      <c r="AH52" s="30">
        <v>2.361314226644417E-3</v>
      </c>
      <c r="AI52" s="30">
        <v>0</v>
      </c>
      <c r="AJ52" s="30">
        <v>1.3707103099489311E-3</v>
      </c>
      <c r="AK52" s="30">
        <v>0</v>
      </c>
      <c r="AL52" s="30">
        <v>0</v>
      </c>
      <c r="AM52" s="30">
        <v>0</v>
      </c>
      <c r="AN52" s="30">
        <v>0</v>
      </c>
      <c r="AO52" s="30">
        <v>0</v>
      </c>
      <c r="AP52" s="30">
        <v>0</v>
      </c>
      <c r="AQ52" s="30">
        <v>0</v>
      </c>
      <c r="AR52" s="30">
        <v>0</v>
      </c>
      <c r="AS52" s="30">
        <v>1.0828010106607173E-5</v>
      </c>
      <c r="AT52" s="30">
        <v>0</v>
      </c>
      <c r="AU52" s="30">
        <v>0</v>
      </c>
      <c r="AV52" s="30">
        <v>0</v>
      </c>
      <c r="AW52" s="30">
        <v>0</v>
      </c>
      <c r="AX52" s="30">
        <v>0</v>
      </c>
      <c r="AY52" s="30">
        <v>0</v>
      </c>
      <c r="AZ52" s="30">
        <v>0</v>
      </c>
      <c r="BA52" s="30">
        <v>0</v>
      </c>
      <c r="BB52" s="30">
        <v>0</v>
      </c>
      <c r="BC52" s="30">
        <v>0</v>
      </c>
      <c r="BD52" s="30">
        <v>0</v>
      </c>
      <c r="BE52" s="30">
        <v>1.8572199258407971E-3</v>
      </c>
      <c r="BF52" s="30">
        <v>0</v>
      </c>
      <c r="BG52" s="30">
        <v>0</v>
      </c>
      <c r="BH52" s="30">
        <v>0</v>
      </c>
      <c r="BI52" s="30">
        <v>1.3941565564979366E-3</v>
      </c>
      <c r="BJ52" s="30">
        <v>0</v>
      </c>
      <c r="BK52" s="30">
        <v>0</v>
      </c>
      <c r="BL52" s="30">
        <v>0</v>
      </c>
      <c r="BM52" s="30">
        <v>0</v>
      </c>
      <c r="BN52" s="30">
        <v>0</v>
      </c>
      <c r="BO52" s="30">
        <v>0</v>
      </c>
      <c r="BP52" s="30">
        <v>0</v>
      </c>
      <c r="BQ52" s="30">
        <v>0</v>
      </c>
      <c r="BR52" s="30">
        <v>0</v>
      </c>
      <c r="BS52" s="30">
        <v>0</v>
      </c>
      <c r="BT52" s="30">
        <v>0</v>
      </c>
      <c r="BU52" s="30">
        <v>0</v>
      </c>
      <c r="BV52" s="30">
        <v>0</v>
      </c>
      <c r="BW52" s="30">
        <v>1.5456620458985772E-3</v>
      </c>
      <c r="BX52" s="30">
        <v>5.1492231091022737E-4</v>
      </c>
      <c r="BY52" s="30">
        <v>2.4248962914862867E-3</v>
      </c>
      <c r="BZ52" s="30">
        <v>1.3707103099489311E-3</v>
      </c>
      <c r="CA52" s="30">
        <v>0</v>
      </c>
      <c r="CB52" s="30">
        <v>0</v>
      </c>
      <c r="CC52" s="30">
        <v>0</v>
      </c>
      <c r="CD52" s="30">
        <v>1.0828010106607173E-5</v>
      </c>
      <c r="CE52" s="30">
        <v>0</v>
      </c>
      <c r="CF52" s="30">
        <v>1.8572199258407971E-3</v>
      </c>
      <c r="CG52" s="30">
        <v>1.3941565564979366E-3</v>
      </c>
      <c r="CH52" s="30">
        <v>0</v>
      </c>
      <c r="CI52" s="30">
        <v>0</v>
      </c>
      <c r="CJ52" s="30">
        <v>0</v>
      </c>
      <c r="CK52" s="30">
        <v>7.5727334047907867E-3</v>
      </c>
      <c r="CL52" s="30">
        <v>9.1183954506893639E-3</v>
      </c>
      <c r="CM52" s="31"/>
      <c r="CN52" s="31"/>
      <c r="CO52" s="31"/>
      <c r="CP52" s="31"/>
      <c r="CQ52" s="31"/>
      <c r="CR52" s="31"/>
    </row>
    <row r="53" spans="1:96" x14ac:dyDescent="0.25">
      <c r="A53" s="77">
        <v>52</v>
      </c>
      <c r="B53" s="77" t="s">
        <v>2084</v>
      </c>
      <c r="C53" s="78" t="s">
        <v>2062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1.931403480894929E-4</v>
      </c>
      <c r="K53" s="30">
        <v>0</v>
      </c>
      <c r="L53" s="30">
        <v>1.1288858684994717E-4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8.5235124398576182E-4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0">
        <v>0</v>
      </c>
      <c r="AF53" s="30">
        <v>0</v>
      </c>
      <c r="AG53" s="30">
        <v>0</v>
      </c>
      <c r="AH53" s="30">
        <v>0</v>
      </c>
      <c r="AI53" s="30">
        <v>0</v>
      </c>
      <c r="AJ53" s="30">
        <v>0</v>
      </c>
      <c r="AK53" s="30">
        <v>0</v>
      </c>
      <c r="AL53" s="30">
        <v>0</v>
      </c>
      <c r="AM53" s="30">
        <v>0</v>
      </c>
      <c r="AN53" s="30">
        <v>0</v>
      </c>
      <c r="AO53" s="30">
        <v>0</v>
      </c>
      <c r="AP53" s="30">
        <v>1.8841596027799217E-3</v>
      </c>
      <c r="AQ53" s="30">
        <v>0</v>
      </c>
      <c r="AR53" s="30">
        <v>0</v>
      </c>
      <c r="AS53" s="30">
        <v>0</v>
      </c>
      <c r="AT53" s="30">
        <v>0</v>
      </c>
      <c r="AU53" s="30">
        <v>0</v>
      </c>
      <c r="AV53" s="30">
        <v>0</v>
      </c>
      <c r="AW53" s="30">
        <v>0</v>
      </c>
      <c r="AX53" s="30">
        <v>0</v>
      </c>
      <c r="AY53" s="30">
        <v>0</v>
      </c>
      <c r="AZ53" s="30">
        <v>0</v>
      </c>
      <c r="BA53" s="30">
        <v>1.4657039906022901E-3</v>
      </c>
      <c r="BB53" s="30">
        <v>1.4886330652421605E-3</v>
      </c>
      <c r="BC53" s="30">
        <v>1.8740807942952537E-4</v>
      </c>
      <c r="BD53" s="30" t="s">
        <v>2090</v>
      </c>
      <c r="BE53" s="30">
        <v>0</v>
      </c>
      <c r="BF53" s="30">
        <v>0</v>
      </c>
      <c r="BG53" s="30">
        <v>0</v>
      </c>
      <c r="BH53" s="30">
        <v>1.6949947370009924E-3</v>
      </c>
      <c r="BI53" s="30">
        <v>0</v>
      </c>
      <c r="BJ53" s="30">
        <v>0</v>
      </c>
      <c r="BK53" s="30">
        <v>0</v>
      </c>
      <c r="BL53" s="30">
        <v>0</v>
      </c>
      <c r="BM53" s="30">
        <v>0</v>
      </c>
      <c r="BN53" s="30">
        <v>0</v>
      </c>
      <c r="BO53" s="30">
        <v>1.6606011250411869E-3</v>
      </c>
      <c r="BP53" s="30">
        <v>1.931403480894929E-4</v>
      </c>
      <c r="BQ53" s="30">
        <v>1.1288858684994717E-4</v>
      </c>
      <c r="BR53" s="30">
        <v>0</v>
      </c>
      <c r="BS53" s="30">
        <v>0</v>
      </c>
      <c r="BT53" s="30">
        <v>8.5235124398576182E-4</v>
      </c>
      <c r="BU53" s="30">
        <v>0</v>
      </c>
      <c r="BV53" s="30">
        <v>0</v>
      </c>
      <c r="BW53" s="30">
        <v>0</v>
      </c>
      <c r="BX53" s="30">
        <v>0</v>
      </c>
      <c r="BY53" s="30">
        <v>0</v>
      </c>
      <c r="BZ53" s="30">
        <v>0</v>
      </c>
      <c r="CA53" s="30">
        <v>0</v>
      </c>
      <c r="CB53" s="30">
        <v>1.8841596027799217E-3</v>
      </c>
      <c r="CC53" s="30">
        <v>0</v>
      </c>
      <c r="CD53" s="30">
        <v>0</v>
      </c>
      <c r="CE53" s="30">
        <v>3.1417451352739761E-3</v>
      </c>
      <c r="CF53" s="30">
        <v>1.6949947370009924E-3</v>
      </c>
      <c r="CG53" s="30">
        <v>0</v>
      </c>
      <c r="CH53" s="30">
        <v>0</v>
      </c>
      <c r="CI53" s="30">
        <v>1.6606011250411869E-3</v>
      </c>
      <c r="CJ53" s="30">
        <v>0</v>
      </c>
      <c r="CK53" s="30">
        <v>6.398135643747303E-3</v>
      </c>
      <c r="CL53" s="30">
        <v>9.5398807790212786E-3</v>
      </c>
      <c r="CM53" s="31"/>
      <c r="CN53" s="31"/>
      <c r="CO53" s="31"/>
      <c r="CP53" s="31"/>
      <c r="CQ53" s="31"/>
      <c r="CR53" s="31"/>
    </row>
    <row r="54" spans="1:96" x14ac:dyDescent="0.25">
      <c r="A54" s="77">
        <v>53</v>
      </c>
      <c r="B54" s="77" t="s">
        <v>4</v>
      </c>
      <c r="C54" s="78" t="s">
        <v>2034</v>
      </c>
      <c r="D54" s="30">
        <v>3.8747065365948749E-4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1.0160320118219736E-3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8.7504628662664948E-4</v>
      </c>
      <c r="Z54" s="30">
        <v>0</v>
      </c>
      <c r="AA54" s="30">
        <v>0</v>
      </c>
      <c r="AB54" s="30" t="s">
        <v>2090</v>
      </c>
      <c r="AC54" s="30">
        <v>9.5141355444078334E-4</v>
      </c>
      <c r="AD54" s="30">
        <v>0</v>
      </c>
      <c r="AE54" s="30">
        <v>0</v>
      </c>
      <c r="AF54" s="30">
        <v>0</v>
      </c>
      <c r="AG54" s="30">
        <v>0</v>
      </c>
      <c r="AH54" s="30">
        <v>0</v>
      </c>
      <c r="AI54" s="30">
        <v>0</v>
      </c>
      <c r="AJ54" s="30">
        <v>0</v>
      </c>
      <c r="AK54" s="30">
        <v>3.9921946409243123E-4</v>
      </c>
      <c r="AL54" s="30">
        <v>8.9266950227606516E-4</v>
      </c>
      <c r="AM54" s="30">
        <v>0</v>
      </c>
      <c r="AN54" s="30">
        <v>0</v>
      </c>
      <c r="AO54" s="30">
        <v>0</v>
      </c>
      <c r="AP54" s="30">
        <v>0</v>
      </c>
      <c r="AQ54" s="30">
        <v>1.231224189182551E-4</v>
      </c>
      <c r="AR54" s="30">
        <v>0</v>
      </c>
      <c r="AS54" s="30">
        <v>1.4213659717585299E-3</v>
      </c>
      <c r="AT54" s="30">
        <v>0</v>
      </c>
      <c r="AU54" s="30">
        <v>0</v>
      </c>
      <c r="AV54" s="30">
        <v>0</v>
      </c>
      <c r="AW54" s="30">
        <v>0</v>
      </c>
      <c r="AX54" s="30">
        <v>0</v>
      </c>
      <c r="AY54" s="30">
        <v>0</v>
      </c>
      <c r="AZ54" s="30">
        <v>0</v>
      </c>
      <c r="BA54" s="30">
        <v>0</v>
      </c>
      <c r="BB54" s="30">
        <v>0</v>
      </c>
      <c r="BC54" s="30">
        <v>0</v>
      </c>
      <c r="BD54" s="30">
        <v>0</v>
      </c>
      <c r="BE54" s="30">
        <v>4.4034030060773407E-4</v>
      </c>
      <c r="BF54" s="30">
        <v>0</v>
      </c>
      <c r="BG54" s="30">
        <v>0</v>
      </c>
      <c r="BH54" s="30">
        <v>0</v>
      </c>
      <c r="BI54" s="30">
        <v>1.4085786472046123E-6</v>
      </c>
      <c r="BJ54" s="30">
        <v>0</v>
      </c>
      <c r="BK54" s="30">
        <v>0</v>
      </c>
      <c r="BL54" s="30">
        <v>0</v>
      </c>
      <c r="BM54" s="30">
        <v>0</v>
      </c>
      <c r="BN54" s="30">
        <v>0</v>
      </c>
      <c r="BO54" s="30">
        <v>0</v>
      </c>
      <c r="BP54" s="30">
        <v>0</v>
      </c>
      <c r="BQ54" s="30">
        <v>0</v>
      </c>
      <c r="BR54" s="30">
        <v>0</v>
      </c>
      <c r="BS54" s="30">
        <v>1.0160320118219736E-3</v>
      </c>
      <c r="BT54" s="30">
        <v>0</v>
      </c>
      <c r="BU54" s="30">
        <v>0</v>
      </c>
      <c r="BV54" s="30">
        <v>0</v>
      </c>
      <c r="BW54" s="30">
        <v>8.7504628662664948E-4</v>
      </c>
      <c r="BX54" s="30">
        <v>9.5141355444078334E-4</v>
      </c>
      <c r="BY54" s="30">
        <v>0</v>
      </c>
      <c r="BZ54" s="30">
        <v>0</v>
      </c>
      <c r="CA54" s="30">
        <v>1.2918889663684964E-3</v>
      </c>
      <c r="CB54" s="30">
        <v>0</v>
      </c>
      <c r="CC54" s="30">
        <v>1.231224189182551E-4</v>
      </c>
      <c r="CD54" s="30">
        <v>1.4213659717585299E-3</v>
      </c>
      <c r="CE54" s="30">
        <v>0</v>
      </c>
      <c r="CF54" s="30">
        <v>4.4034030060773407E-4</v>
      </c>
      <c r="CG54" s="30">
        <v>1.4085786472046123E-6</v>
      </c>
      <c r="CH54" s="30">
        <v>0</v>
      </c>
      <c r="CI54" s="30">
        <v>0</v>
      </c>
      <c r="CJ54" s="30">
        <v>3.8747065365948749E-4</v>
      </c>
      <c r="CK54" s="30">
        <v>5.5566751884083302E-3</v>
      </c>
      <c r="CL54" s="30">
        <v>6.5080887428491125E-3</v>
      </c>
      <c r="CM54" s="31"/>
      <c r="CN54" s="31"/>
      <c r="CO54" s="31"/>
      <c r="CP54" s="31"/>
      <c r="CQ54" s="31"/>
      <c r="CR54" s="31"/>
    </row>
    <row r="55" spans="1:96" x14ac:dyDescent="0.25">
      <c r="A55" s="77">
        <v>54</v>
      </c>
      <c r="B55" s="77" t="s">
        <v>2</v>
      </c>
      <c r="C55" s="78" t="s">
        <v>2033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3.5490085337113501E-3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9.5177382478379654E-4</v>
      </c>
      <c r="Z55" s="30">
        <v>1.715666386233077E-3</v>
      </c>
      <c r="AA55" s="30" t="s">
        <v>2090</v>
      </c>
      <c r="AB55" s="30">
        <v>0</v>
      </c>
      <c r="AC55" s="30">
        <v>0</v>
      </c>
      <c r="AD55" s="30">
        <v>0</v>
      </c>
      <c r="AE55" s="30">
        <v>0</v>
      </c>
      <c r="AF55" s="30">
        <v>0</v>
      </c>
      <c r="AG55" s="30">
        <v>2.5251832622637829E-4</v>
      </c>
      <c r="AH55" s="30">
        <v>0</v>
      </c>
      <c r="AI55" s="30">
        <v>0</v>
      </c>
      <c r="AJ55" s="30">
        <v>2.4664222959984531E-4</v>
      </c>
      <c r="AK55" s="30">
        <v>0</v>
      </c>
      <c r="AL55" s="30">
        <v>1.1456850134593831E-3</v>
      </c>
      <c r="AM55" s="30">
        <v>0</v>
      </c>
      <c r="AN55" s="30">
        <v>0</v>
      </c>
      <c r="AO55" s="30">
        <v>0</v>
      </c>
      <c r="AP55" s="30">
        <v>0</v>
      </c>
      <c r="AQ55" s="30">
        <v>0</v>
      </c>
      <c r="AR55" s="30">
        <v>0</v>
      </c>
      <c r="AS55" s="30">
        <v>0</v>
      </c>
      <c r="AT55" s="30">
        <v>0</v>
      </c>
      <c r="AU55" s="30">
        <v>0</v>
      </c>
      <c r="AV55" s="30">
        <v>0</v>
      </c>
      <c r="AW55" s="30">
        <v>0</v>
      </c>
      <c r="AX55" s="30">
        <v>0</v>
      </c>
      <c r="AY55" s="30">
        <v>0</v>
      </c>
      <c r="AZ55" s="30">
        <v>4.6993390140809651E-4</v>
      </c>
      <c r="BA55" s="30">
        <v>0</v>
      </c>
      <c r="BB55" s="30">
        <v>0</v>
      </c>
      <c r="BC55" s="30">
        <v>0</v>
      </c>
      <c r="BD55" s="30">
        <v>0</v>
      </c>
      <c r="BE55" s="30">
        <v>0</v>
      </c>
      <c r="BF55" s="30">
        <v>0</v>
      </c>
      <c r="BG55" s="30">
        <v>0</v>
      </c>
      <c r="BH55" s="30">
        <v>1.9213297681617294E-3</v>
      </c>
      <c r="BI55" s="30">
        <v>0</v>
      </c>
      <c r="BJ55" s="30">
        <v>0</v>
      </c>
      <c r="BK55" s="30">
        <v>0</v>
      </c>
      <c r="BL55" s="30">
        <v>9.8703040454299401E-4</v>
      </c>
      <c r="BM55" s="30">
        <v>0</v>
      </c>
      <c r="BN55" s="30">
        <v>0</v>
      </c>
      <c r="BO55" s="30">
        <v>0</v>
      </c>
      <c r="BP55" s="30">
        <v>0</v>
      </c>
      <c r="BQ55" s="30">
        <v>0</v>
      </c>
      <c r="BR55" s="30">
        <v>0</v>
      </c>
      <c r="BS55" s="30">
        <v>0</v>
      </c>
      <c r="BT55" s="30">
        <v>3.5490085337113501E-3</v>
      </c>
      <c r="BU55" s="30">
        <v>0</v>
      </c>
      <c r="BV55" s="30">
        <v>0</v>
      </c>
      <c r="BW55" s="30">
        <v>2.6674402110168733E-3</v>
      </c>
      <c r="BX55" s="30">
        <v>0</v>
      </c>
      <c r="BY55" s="30">
        <v>2.5251832622637829E-4</v>
      </c>
      <c r="BZ55" s="30">
        <v>2.4664222959984531E-4</v>
      </c>
      <c r="CA55" s="30">
        <v>1.1456850134593831E-3</v>
      </c>
      <c r="CB55" s="30">
        <v>0</v>
      </c>
      <c r="CC55" s="30">
        <v>0</v>
      </c>
      <c r="CD55" s="30">
        <v>0</v>
      </c>
      <c r="CE55" s="30">
        <v>4.6993390140809651E-4</v>
      </c>
      <c r="CF55" s="30">
        <v>1.9213297681617294E-3</v>
      </c>
      <c r="CG55" s="30">
        <v>9.8703040454299401E-4</v>
      </c>
      <c r="CH55" s="30">
        <v>0</v>
      </c>
      <c r="CI55" s="30">
        <v>0</v>
      </c>
      <c r="CJ55" s="30">
        <v>0</v>
      </c>
      <c r="CK55" s="30">
        <v>8.5721481771097764E-3</v>
      </c>
      <c r="CL55" s="30">
        <v>1.1239588388126651E-2</v>
      </c>
      <c r="CM55" s="31"/>
      <c r="CN55" s="31"/>
      <c r="CO55" s="31"/>
      <c r="CP55" s="31"/>
      <c r="CQ55" s="31"/>
      <c r="CR55" s="31"/>
    </row>
    <row r="56" spans="1:96" x14ac:dyDescent="0.25">
      <c r="A56" s="77">
        <v>55</v>
      </c>
      <c r="B56" s="77" t="s">
        <v>2084</v>
      </c>
      <c r="C56" s="78" t="s">
        <v>2062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8.1577379069461742E-5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6.7931281567250269E-4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1.3396681551577671E-3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>
        <v>0</v>
      </c>
      <c r="AY56" s="30">
        <v>0</v>
      </c>
      <c r="AZ56" s="30">
        <v>0</v>
      </c>
      <c r="BA56" s="30">
        <v>1.8178565044402002E-3</v>
      </c>
      <c r="BB56" s="30">
        <v>2.7229987370105194E-3</v>
      </c>
      <c r="BC56" s="30">
        <v>5.7684388368341014E-4</v>
      </c>
      <c r="BD56" s="30" t="s">
        <v>2090</v>
      </c>
      <c r="BE56" s="30">
        <v>0</v>
      </c>
      <c r="BF56" s="30">
        <v>0</v>
      </c>
      <c r="BG56" s="30">
        <v>0</v>
      </c>
      <c r="BH56" s="30">
        <v>5.5976572835189468E-4</v>
      </c>
      <c r="BI56" s="30">
        <v>0</v>
      </c>
      <c r="BJ56" s="30">
        <v>0</v>
      </c>
      <c r="BK56" s="30">
        <v>0</v>
      </c>
      <c r="BL56" s="30">
        <v>0</v>
      </c>
      <c r="BM56" s="30">
        <v>0</v>
      </c>
      <c r="BN56" s="30">
        <v>0</v>
      </c>
      <c r="BO56" s="30">
        <v>1.4592152424783753E-3</v>
      </c>
      <c r="BP56" s="30">
        <v>8.1577379069461742E-5</v>
      </c>
      <c r="BQ56" s="30">
        <v>0</v>
      </c>
      <c r="BR56" s="30">
        <v>0</v>
      </c>
      <c r="BS56" s="30">
        <v>0</v>
      </c>
      <c r="BT56" s="30">
        <v>6.7931281567250269E-4</v>
      </c>
      <c r="BU56" s="30">
        <v>0</v>
      </c>
      <c r="BV56" s="30">
        <v>0</v>
      </c>
      <c r="BW56" s="30">
        <v>0</v>
      </c>
      <c r="BX56" s="30">
        <v>0</v>
      </c>
      <c r="BY56" s="30">
        <v>0</v>
      </c>
      <c r="BZ56" s="30">
        <v>0</v>
      </c>
      <c r="CA56" s="30">
        <v>0</v>
      </c>
      <c r="CB56" s="30">
        <v>1.3396681551577671E-3</v>
      </c>
      <c r="CC56" s="30">
        <v>0</v>
      </c>
      <c r="CD56" s="30">
        <v>0</v>
      </c>
      <c r="CE56" s="30">
        <v>5.1176991251341295E-3</v>
      </c>
      <c r="CF56" s="30">
        <v>5.5976572835189468E-4</v>
      </c>
      <c r="CG56" s="30">
        <v>0</v>
      </c>
      <c r="CH56" s="30">
        <v>0</v>
      </c>
      <c r="CI56" s="30">
        <v>1.4592152424783753E-3</v>
      </c>
      <c r="CJ56" s="30">
        <v>0</v>
      </c>
      <c r="CK56" s="30">
        <v>4.1195393207300009E-3</v>
      </c>
      <c r="CL56" s="30">
        <v>9.2372384458641304E-3</v>
      </c>
      <c r="CM56" s="31"/>
      <c r="CN56" s="31"/>
      <c r="CO56" s="31"/>
      <c r="CP56" s="31"/>
      <c r="CQ56" s="31"/>
      <c r="CR56" s="31"/>
    </row>
    <row r="57" spans="1:96" x14ac:dyDescent="0.25">
      <c r="A57" s="77">
        <v>56</v>
      </c>
      <c r="B57" s="77" t="s">
        <v>2084</v>
      </c>
      <c r="C57" s="78" t="s">
        <v>2059</v>
      </c>
      <c r="D57" s="30">
        <v>6.1989485411173984E-4</v>
      </c>
      <c r="E57" s="30">
        <v>0</v>
      </c>
      <c r="F57" s="30">
        <v>5.5643559155017991E-5</v>
      </c>
      <c r="G57" s="30">
        <v>1.6145968508047431E-5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1.1277210195727895E-3</v>
      </c>
      <c r="AI57" s="30">
        <v>0</v>
      </c>
      <c r="AJ57" s="30">
        <v>0</v>
      </c>
      <c r="AK57" s="30">
        <v>0</v>
      </c>
      <c r="AL57" s="30">
        <v>0</v>
      </c>
      <c r="AM57" s="30">
        <v>2.0248805785539775E-3</v>
      </c>
      <c r="AN57" s="30">
        <v>0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30">
        <v>0</v>
      </c>
      <c r="AU57" s="30">
        <v>0</v>
      </c>
      <c r="AV57" s="30">
        <v>0</v>
      </c>
      <c r="AW57" s="30">
        <v>0</v>
      </c>
      <c r="AX57" s="30">
        <v>0</v>
      </c>
      <c r="AY57" s="30">
        <v>0</v>
      </c>
      <c r="AZ57" s="30">
        <v>0</v>
      </c>
      <c r="BA57" s="30" t="s">
        <v>2090</v>
      </c>
      <c r="BB57" s="30">
        <v>4.3933443972558889E-4</v>
      </c>
      <c r="BC57" s="30">
        <v>2.070020682150515E-3</v>
      </c>
      <c r="BD57" s="30">
        <v>1.421131692950285E-3</v>
      </c>
      <c r="BE57" s="30">
        <v>1.2744263562615374E-3</v>
      </c>
      <c r="BF57" s="30">
        <v>0</v>
      </c>
      <c r="BG57" s="30">
        <v>0</v>
      </c>
      <c r="BH57" s="30">
        <v>0</v>
      </c>
      <c r="BI57" s="30">
        <v>0</v>
      </c>
      <c r="BJ57" s="30">
        <v>0</v>
      </c>
      <c r="BK57" s="30">
        <v>0</v>
      </c>
      <c r="BL57" s="30">
        <v>0</v>
      </c>
      <c r="BM57" s="30">
        <v>0</v>
      </c>
      <c r="BN57" s="30">
        <v>0</v>
      </c>
      <c r="BO57" s="30">
        <v>0</v>
      </c>
      <c r="BP57" s="30">
        <v>1.6145968508047431E-5</v>
      </c>
      <c r="BQ57" s="30">
        <v>0</v>
      </c>
      <c r="BR57" s="30">
        <v>0</v>
      </c>
      <c r="BS57" s="30">
        <v>0</v>
      </c>
      <c r="BT57" s="30">
        <v>0</v>
      </c>
      <c r="BU57" s="30">
        <v>0</v>
      </c>
      <c r="BV57" s="30">
        <v>0</v>
      </c>
      <c r="BW57" s="30">
        <v>0</v>
      </c>
      <c r="BX57" s="30">
        <v>0</v>
      </c>
      <c r="BY57" s="30">
        <v>1.1277210195727895E-3</v>
      </c>
      <c r="BZ57" s="30">
        <v>0</v>
      </c>
      <c r="CA57" s="30">
        <v>0</v>
      </c>
      <c r="CB57" s="30">
        <v>2.0248805785539775E-3</v>
      </c>
      <c r="CC57" s="30">
        <v>0</v>
      </c>
      <c r="CD57" s="30">
        <v>0</v>
      </c>
      <c r="CE57" s="30">
        <v>3.930486814826389E-3</v>
      </c>
      <c r="CF57" s="30">
        <v>1.2744263562615374E-3</v>
      </c>
      <c r="CG57" s="30">
        <v>0</v>
      </c>
      <c r="CH57" s="30">
        <v>0</v>
      </c>
      <c r="CI57" s="30">
        <v>0</v>
      </c>
      <c r="CJ57" s="30">
        <v>6.7553841326675789E-4</v>
      </c>
      <c r="CK57" s="30">
        <v>5.1187123361631087E-3</v>
      </c>
      <c r="CL57" s="30">
        <v>9.0491991509894995E-3</v>
      </c>
      <c r="CM57" s="31"/>
      <c r="CN57" s="31"/>
      <c r="CO57" s="31"/>
      <c r="CP57" s="31"/>
      <c r="CQ57" s="31"/>
      <c r="CR57" s="31"/>
    </row>
    <row r="58" spans="1:96" x14ac:dyDescent="0.25">
      <c r="A58" s="77">
        <v>57</v>
      </c>
      <c r="B58" s="77" t="s">
        <v>2076</v>
      </c>
      <c r="C58" s="78" t="s">
        <v>2020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2.5360024895221598E-4</v>
      </c>
      <c r="K58" s="30">
        <v>0</v>
      </c>
      <c r="L58" s="30">
        <v>0</v>
      </c>
      <c r="M58" s="30">
        <v>1.8511445950716095E-3</v>
      </c>
      <c r="N58" s="30" t="s">
        <v>2090</v>
      </c>
      <c r="O58" s="30">
        <v>1.6571570673285401E-3</v>
      </c>
      <c r="P58" s="30">
        <v>4.8201690165436786E-5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1.6742736138941052E-3</v>
      </c>
      <c r="W58" s="30">
        <v>0</v>
      </c>
      <c r="X58" s="30">
        <v>5.1605396295754491E-4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1.9994879986398391E-3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1.1664827324490122E-3</v>
      </c>
      <c r="BM58" s="30">
        <v>0</v>
      </c>
      <c r="BN58" s="30">
        <v>0</v>
      </c>
      <c r="BO58" s="30">
        <v>1.6856846449378152E-3</v>
      </c>
      <c r="BP58" s="30">
        <v>2.5360024895221598E-4</v>
      </c>
      <c r="BQ58" s="30">
        <v>0</v>
      </c>
      <c r="BR58" s="30">
        <v>1.8511445950716095E-3</v>
      </c>
      <c r="BS58" s="30">
        <v>1.705358757493977E-3</v>
      </c>
      <c r="BT58" s="30">
        <v>0</v>
      </c>
      <c r="BU58" s="30">
        <v>1.6742736138941052E-3</v>
      </c>
      <c r="BV58" s="30">
        <v>5.1605396295754491E-4</v>
      </c>
      <c r="BW58" s="30">
        <v>0</v>
      </c>
      <c r="BX58" s="30">
        <v>0</v>
      </c>
      <c r="BY58" s="30">
        <v>0</v>
      </c>
      <c r="BZ58" s="30">
        <v>0</v>
      </c>
      <c r="CA58" s="30">
        <v>1.9994879986398391E-3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1.1664827324490122E-3</v>
      </c>
      <c r="CH58" s="30">
        <v>0</v>
      </c>
      <c r="CI58" s="30">
        <v>1.6856846449378152E-3</v>
      </c>
      <c r="CJ58" s="30">
        <v>0</v>
      </c>
      <c r="CK58" s="30">
        <v>9.0009419593245106E-3</v>
      </c>
      <c r="CL58" s="30">
        <v>1.085208655439612E-2</v>
      </c>
      <c r="CM58" s="31"/>
      <c r="CN58" s="31"/>
      <c r="CO58" s="31"/>
      <c r="CP58" s="31"/>
      <c r="CQ58" s="31"/>
      <c r="CR58" s="31"/>
    </row>
    <row r="59" spans="1:96" x14ac:dyDescent="0.25">
      <c r="A59" s="77">
        <v>58</v>
      </c>
      <c r="B59" s="77" t="s">
        <v>2077</v>
      </c>
      <c r="C59" s="78" t="s">
        <v>2021</v>
      </c>
      <c r="D59" s="30">
        <v>5.2282154803017585E-4</v>
      </c>
      <c r="E59" s="30">
        <v>0</v>
      </c>
      <c r="F59" s="30">
        <v>0</v>
      </c>
      <c r="G59" s="30">
        <v>1.2607950037445451E-4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3.2445052420231518E-4</v>
      </c>
      <c r="N59" s="30">
        <v>1.2404578989368481E-3</v>
      </c>
      <c r="O59" s="30" t="s">
        <v>2090</v>
      </c>
      <c r="P59" s="30">
        <v>1.7130476909973393E-3</v>
      </c>
      <c r="Q59" s="30">
        <v>0</v>
      </c>
      <c r="R59" s="30">
        <v>0</v>
      </c>
      <c r="S59" s="30">
        <v>1.8005643191566899E-3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1.263795666446008E-3</v>
      </c>
      <c r="AC59" s="30">
        <v>0</v>
      </c>
      <c r="AD59" s="30">
        <v>0</v>
      </c>
      <c r="AE59" s="30">
        <v>0</v>
      </c>
      <c r="AF59" s="30">
        <v>0</v>
      </c>
      <c r="AG59" s="30">
        <v>0</v>
      </c>
      <c r="AH59" s="30">
        <v>0</v>
      </c>
      <c r="AI59" s="30">
        <v>0</v>
      </c>
      <c r="AJ59" s="30">
        <v>0</v>
      </c>
      <c r="AK59" s="30">
        <v>0</v>
      </c>
      <c r="AL59" s="30">
        <v>0</v>
      </c>
      <c r="AM59" s="30">
        <v>0</v>
      </c>
      <c r="AN59" s="30">
        <v>0</v>
      </c>
      <c r="AO59" s="30">
        <v>0</v>
      </c>
      <c r="AP59" s="30">
        <v>0</v>
      </c>
      <c r="AQ59" s="30">
        <v>4.0029826860708541E-4</v>
      </c>
      <c r="AR59" s="30">
        <v>0</v>
      </c>
      <c r="AS59" s="30">
        <v>0</v>
      </c>
      <c r="AT59" s="30">
        <v>0</v>
      </c>
      <c r="AU59" s="30">
        <v>0</v>
      </c>
      <c r="AV59" s="30">
        <v>0</v>
      </c>
      <c r="AW59" s="30">
        <v>0</v>
      </c>
      <c r="AX59" s="30">
        <v>0</v>
      </c>
      <c r="AY59" s="30">
        <v>0</v>
      </c>
      <c r="AZ59" s="30">
        <v>0</v>
      </c>
      <c r="BA59" s="30">
        <v>0</v>
      </c>
      <c r="BB59" s="30">
        <v>0</v>
      </c>
      <c r="BC59" s="30">
        <v>0</v>
      </c>
      <c r="BD59" s="30">
        <v>0</v>
      </c>
      <c r="BE59" s="30">
        <v>0</v>
      </c>
      <c r="BF59" s="30">
        <v>0</v>
      </c>
      <c r="BG59" s="30">
        <v>0</v>
      </c>
      <c r="BH59" s="30">
        <v>0</v>
      </c>
      <c r="BI59" s="30">
        <v>1.2171201314276879E-3</v>
      </c>
      <c r="BJ59" s="30">
        <v>0</v>
      </c>
      <c r="BK59" s="30">
        <v>0</v>
      </c>
      <c r="BL59" s="30">
        <v>0</v>
      </c>
      <c r="BM59" s="30">
        <v>0</v>
      </c>
      <c r="BN59" s="30">
        <v>0</v>
      </c>
      <c r="BO59" s="30">
        <v>0</v>
      </c>
      <c r="BP59" s="30">
        <v>1.2607950037445451E-4</v>
      </c>
      <c r="BQ59" s="30">
        <v>0</v>
      </c>
      <c r="BR59" s="30">
        <v>1.5649084231391633E-3</v>
      </c>
      <c r="BS59" s="30">
        <v>1.7130476909973393E-3</v>
      </c>
      <c r="BT59" s="30">
        <v>0</v>
      </c>
      <c r="BU59" s="30">
        <v>1.8005643191566899E-3</v>
      </c>
      <c r="BV59" s="30">
        <v>0</v>
      </c>
      <c r="BW59" s="30">
        <v>0</v>
      </c>
      <c r="BX59" s="30">
        <v>1.263795666446008E-3</v>
      </c>
      <c r="BY59" s="30">
        <v>0</v>
      </c>
      <c r="BZ59" s="30">
        <v>0</v>
      </c>
      <c r="CA59" s="30">
        <v>0</v>
      </c>
      <c r="CB59" s="30">
        <v>0</v>
      </c>
      <c r="CC59" s="30">
        <v>4.0029826860708541E-4</v>
      </c>
      <c r="CD59" s="30">
        <v>0</v>
      </c>
      <c r="CE59" s="30">
        <v>0</v>
      </c>
      <c r="CF59" s="30">
        <v>0</v>
      </c>
      <c r="CG59" s="30">
        <v>1.2171201314276879E-3</v>
      </c>
      <c r="CH59" s="30">
        <v>0</v>
      </c>
      <c r="CI59" s="30">
        <v>0</v>
      </c>
      <c r="CJ59" s="30">
        <v>5.2282154803017585E-4</v>
      </c>
      <c r="CK59" s="30">
        <v>6.8955878571812651E-3</v>
      </c>
      <c r="CL59" s="30">
        <v>8.6086355481786031E-3</v>
      </c>
      <c r="CM59" s="31"/>
      <c r="CN59" s="31"/>
      <c r="CO59" s="31"/>
      <c r="CP59" s="31"/>
      <c r="CQ59" s="31"/>
      <c r="CR59" s="31"/>
    </row>
    <row r="60" spans="1:96" x14ac:dyDescent="0.25">
      <c r="A60" s="77">
        <v>59</v>
      </c>
      <c r="B60" s="77" t="s">
        <v>2078</v>
      </c>
      <c r="C60" s="78" t="s">
        <v>2023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1.4465021062274837E-4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 t="s">
        <v>2090</v>
      </c>
      <c r="R60" s="30">
        <v>8.9685553988353567E-4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8.7975996421851767E-4</v>
      </c>
      <c r="AA60" s="30">
        <v>0</v>
      </c>
      <c r="AB60" s="30">
        <v>0</v>
      </c>
      <c r="AC60" s="30">
        <v>0</v>
      </c>
      <c r="AD60" s="30">
        <v>0</v>
      </c>
      <c r="AE60" s="30">
        <v>2.110641412099806E-3</v>
      </c>
      <c r="AF60" s="30">
        <v>0</v>
      </c>
      <c r="AG60" s="30">
        <v>0</v>
      </c>
      <c r="AH60" s="30">
        <v>7.4869388412004728E-4</v>
      </c>
      <c r="AI60" s="30">
        <v>4.2076756632641031E-5</v>
      </c>
      <c r="AJ60" s="30">
        <v>0</v>
      </c>
      <c r="AK60" s="30">
        <v>0</v>
      </c>
      <c r="AL60" s="30">
        <v>0</v>
      </c>
      <c r="AM60" s="30">
        <v>0</v>
      </c>
      <c r="AN60" s="30">
        <v>0</v>
      </c>
      <c r="AO60" s="30">
        <v>0</v>
      </c>
      <c r="AP60" s="30">
        <v>0</v>
      </c>
      <c r="AQ60" s="30">
        <v>0</v>
      </c>
      <c r="AR60" s="30">
        <v>0</v>
      </c>
      <c r="AS60" s="30">
        <v>0</v>
      </c>
      <c r="AT60" s="30">
        <v>0</v>
      </c>
      <c r="AU60" s="30">
        <v>0</v>
      </c>
      <c r="AV60" s="30">
        <v>0</v>
      </c>
      <c r="AW60" s="30">
        <v>0</v>
      </c>
      <c r="AX60" s="30">
        <v>0</v>
      </c>
      <c r="AY60" s="30">
        <v>0</v>
      </c>
      <c r="AZ60" s="30">
        <v>0</v>
      </c>
      <c r="BA60" s="30">
        <v>0</v>
      </c>
      <c r="BB60" s="30">
        <v>2.3385824209667112E-3</v>
      </c>
      <c r="BC60" s="30">
        <v>0</v>
      </c>
      <c r="BD60" s="30">
        <v>0</v>
      </c>
      <c r="BE60" s="30">
        <v>0</v>
      </c>
      <c r="BF60" s="30">
        <v>0</v>
      </c>
      <c r="BG60" s="30">
        <v>0</v>
      </c>
      <c r="BH60" s="30">
        <v>0</v>
      </c>
      <c r="BI60" s="30">
        <v>0</v>
      </c>
      <c r="BJ60" s="30">
        <v>4.1248089604136205E-4</v>
      </c>
      <c r="BK60" s="30">
        <v>0</v>
      </c>
      <c r="BL60" s="30">
        <v>0</v>
      </c>
      <c r="BM60" s="30">
        <v>0</v>
      </c>
      <c r="BN60" s="30">
        <v>1.6148697178142871E-3</v>
      </c>
      <c r="BO60" s="30">
        <v>0</v>
      </c>
      <c r="BP60" s="30">
        <v>0</v>
      </c>
      <c r="BQ60" s="30">
        <v>1.4465021062274837E-4</v>
      </c>
      <c r="BR60" s="30">
        <v>0</v>
      </c>
      <c r="BS60" s="30">
        <v>0</v>
      </c>
      <c r="BT60" s="30">
        <v>8.9685553988353567E-4</v>
      </c>
      <c r="BU60" s="30">
        <v>0</v>
      </c>
      <c r="BV60" s="30">
        <v>0</v>
      </c>
      <c r="BW60" s="30">
        <v>8.7975996421851767E-4</v>
      </c>
      <c r="BX60" s="30">
        <v>0</v>
      </c>
      <c r="BY60" s="30">
        <v>2.9014120528524944E-3</v>
      </c>
      <c r="BZ60" s="30">
        <v>0</v>
      </c>
      <c r="CA60" s="30">
        <v>0</v>
      </c>
      <c r="CB60" s="30">
        <v>0</v>
      </c>
      <c r="CC60" s="30">
        <v>0</v>
      </c>
      <c r="CD60" s="30">
        <v>0</v>
      </c>
      <c r="CE60" s="30">
        <v>2.3385824209667112E-3</v>
      </c>
      <c r="CF60" s="30">
        <v>0</v>
      </c>
      <c r="CG60" s="30">
        <v>4.1248089604136205E-4</v>
      </c>
      <c r="CH60" s="30">
        <v>0</v>
      </c>
      <c r="CI60" s="30">
        <v>1.6148697178142871E-3</v>
      </c>
      <c r="CJ60" s="30">
        <v>0</v>
      </c>
      <c r="CK60" s="30">
        <v>8.2917552625161213E-3</v>
      </c>
      <c r="CL60" s="30">
        <v>9.188610802399657E-3</v>
      </c>
      <c r="CM60" s="31"/>
      <c r="CN60" s="31"/>
      <c r="CO60" s="31"/>
      <c r="CP60" s="31"/>
      <c r="CQ60" s="31"/>
      <c r="CR60" s="31"/>
    </row>
    <row r="61" spans="1:96" x14ac:dyDescent="0.25">
      <c r="A61" s="77">
        <v>60</v>
      </c>
      <c r="B61" s="77" t="s">
        <v>2081</v>
      </c>
      <c r="C61" s="78" t="s">
        <v>2048</v>
      </c>
      <c r="D61" s="30">
        <v>0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2.0882618460541513E-3</v>
      </c>
      <c r="Y61" s="30">
        <v>0</v>
      </c>
      <c r="Z61" s="30">
        <v>0</v>
      </c>
      <c r="AA61" s="30">
        <v>0</v>
      </c>
      <c r="AB61" s="30">
        <v>0</v>
      </c>
      <c r="AC61" s="30">
        <v>0</v>
      </c>
      <c r="AD61" s="30">
        <v>0</v>
      </c>
      <c r="AE61" s="30">
        <v>0</v>
      </c>
      <c r="AF61" s="30">
        <v>0</v>
      </c>
      <c r="AG61" s="30">
        <v>1.2285470690742788E-3</v>
      </c>
      <c r="AH61" s="30">
        <v>0</v>
      </c>
      <c r="AI61" s="30">
        <v>0</v>
      </c>
      <c r="AJ61" s="30">
        <v>0</v>
      </c>
      <c r="AK61" s="30">
        <v>0</v>
      </c>
      <c r="AL61" s="30">
        <v>0</v>
      </c>
      <c r="AM61" s="30">
        <v>1.2678804248838155E-3</v>
      </c>
      <c r="AN61" s="30">
        <v>1.1723565607749406E-3</v>
      </c>
      <c r="AO61" s="30">
        <v>1.3845120806712017E-4</v>
      </c>
      <c r="AP61" s="30" t="s">
        <v>2090</v>
      </c>
      <c r="AQ61" s="30">
        <v>0</v>
      </c>
      <c r="AR61" s="30">
        <v>0</v>
      </c>
      <c r="AS61" s="30">
        <v>0</v>
      </c>
      <c r="AT61" s="30">
        <v>0</v>
      </c>
      <c r="AU61" s="30">
        <v>0</v>
      </c>
      <c r="AV61" s="30">
        <v>0</v>
      </c>
      <c r="AW61" s="30">
        <v>0</v>
      </c>
      <c r="AX61" s="30">
        <v>3.5939881487087773E-6</v>
      </c>
      <c r="AY61" s="30">
        <v>0</v>
      </c>
      <c r="AZ61" s="30">
        <v>0</v>
      </c>
      <c r="BA61" s="30">
        <v>0</v>
      </c>
      <c r="BB61" s="30">
        <v>0</v>
      </c>
      <c r="BC61" s="30">
        <v>0</v>
      </c>
      <c r="BD61" s="30">
        <v>1.2678804248838155E-3</v>
      </c>
      <c r="BE61" s="30">
        <v>0</v>
      </c>
      <c r="BF61" s="30">
        <v>0</v>
      </c>
      <c r="BG61" s="30">
        <v>0</v>
      </c>
      <c r="BH61" s="30">
        <v>1.5769282205301749E-3</v>
      </c>
      <c r="BI61" s="30">
        <v>0</v>
      </c>
      <c r="BJ61" s="30">
        <v>0</v>
      </c>
      <c r="BK61" s="30">
        <v>0</v>
      </c>
      <c r="BL61" s="30">
        <v>0</v>
      </c>
      <c r="BM61" s="30">
        <v>0</v>
      </c>
      <c r="BN61" s="30">
        <v>0</v>
      </c>
      <c r="BO61" s="30">
        <v>0</v>
      </c>
      <c r="BP61" s="30">
        <v>0</v>
      </c>
      <c r="BQ61" s="30">
        <v>0</v>
      </c>
      <c r="BR61" s="30">
        <v>0</v>
      </c>
      <c r="BS61" s="30">
        <v>0</v>
      </c>
      <c r="BT61" s="30">
        <v>0</v>
      </c>
      <c r="BU61" s="30">
        <v>0</v>
      </c>
      <c r="BV61" s="30">
        <v>2.0882618460541513E-3</v>
      </c>
      <c r="BW61" s="30">
        <v>0</v>
      </c>
      <c r="BX61" s="30">
        <v>0</v>
      </c>
      <c r="BY61" s="30">
        <v>1.2285470690742788E-3</v>
      </c>
      <c r="BZ61" s="30">
        <v>0</v>
      </c>
      <c r="CA61" s="30">
        <v>0</v>
      </c>
      <c r="CB61" s="30">
        <v>2.5786881937258765E-3</v>
      </c>
      <c r="CC61" s="30">
        <v>0</v>
      </c>
      <c r="CD61" s="30">
        <v>3.5939881487087773E-6</v>
      </c>
      <c r="CE61" s="30">
        <v>1.2678804248838155E-3</v>
      </c>
      <c r="CF61" s="30">
        <v>1.5769282205301749E-3</v>
      </c>
      <c r="CG61" s="30">
        <v>0</v>
      </c>
      <c r="CH61" s="30">
        <v>0</v>
      </c>
      <c r="CI61" s="30">
        <v>0</v>
      </c>
      <c r="CJ61" s="30">
        <v>0</v>
      </c>
      <c r="CK61" s="30">
        <v>6.1652115486911293E-3</v>
      </c>
      <c r="CL61" s="30">
        <v>8.7438997424170058E-3</v>
      </c>
      <c r="CM61" s="31"/>
      <c r="CN61" s="31"/>
      <c r="CO61" s="31"/>
      <c r="CP61" s="31"/>
      <c r="CQ61" s="31"/>
      <c r="CR61" s="31"/>
    </row>
    <row r="62" spans="1:96" x14ac:dyDescent="0.25">
      <c r="A62" s="77">
        <v>61</v>
      </c>
      <c r="B62" s="77" t="s">
        <v>4</v>
      </c>
      <c r="C62" s="78" t="s">
        <v>2035</v>
      </c>
      <c r="D62" s="30">
        <v>0</v>
      </c>
      <c r="E62" s="30">
        <v>6.7562205324013741E-4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1.5291467619095098E-3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3.7994063611593368E-3</v>
      </c>
      <c r="AC62" s="30" t="s">
        <v>2090</v>
      </c>
      <c r="AD62" s="30">
        <v>0</v>
      </c>
      <c r="AE62" s="30">
        <v>0</v>
      </c>
      <c r="AF62" s="30">
        <v>0</v>
      </c>
      <c r="AG62" s="30">
        <v>0</v>
      </c>
      <c r="AH62" s="30">
        <v>0</v>
      </c>
      <c r="AI62" s="30">
        <v>0</v>
      </c>
      <c r="AJ62" s="30">
        <v>2.4639595380712034E-3</v>
      </c>
      <c r="AK62" s="30">
        <v>9.4271141785776395E-4</v>
      </c>
      <c r="AL62" s="30">
        <v>1.1517378771237327E-3</v>
      </c>
      <c r="AM62" s="30">
        <v>0</v>
      </c>
      <c r="AN62" s="30">
        <v>0</v>
      </c>
      <c r="AO62" s="30">
        <v>0</v>
      </c>
      <c r="AP62" s="30">
        <v>0</v>
      </c>
      <c r="AQ62" s="30">
        <v>0</v>
      </c>
      <c r="AR62" s="30">
        <v>1.6466848614554708E-4</v>
      </c>
      <c r="AS62" s="30">
        <v>0</v>
      </c>
      <c r="AT62" s="30">
        <v>1.7265606401051467E-3</v>
      </c>
      <c r="AU62" s="30">
        <v>0</v>
      </c>
      <c r="AV62" s="30">
        <v>0</v>
      </c>
      <c r="AW62" s="30">
        <v>0</v>
      </c>
      <c r="AX62" s="30">
        <v>0</v>
      </c>
      <c r="AY62" s="30">
        <v>0</v>
      </c>
      <c r="AZ62" s="30">
        <v>0</v>
      </c>
      <c r="BA62" s="30">
        <v>0</v>
      </c>
      <c r="BB62" s="30">
        <v>0</v>
      </c>
      <c r="BC62" s="30">
        <v>0</v>
      </c>
      <c r="BD62" s="30">
        <v>0</v>
      </c>
      <c r="BE62" s="30">
        <v>0</v>
      </c>
      <c r="BF62" s="30">
        <v>0</v>
      </c>
      <c r="BG62" s="30">
        <v>6.8142834377530313E-4</v>
      </c>
      <c r="BH62" s="30">
        <v>0</v>
      </c>
      <c r="BI62" s="30">
        <v>0</v>
      </c>
      <c r="BJ62" s="30">
        <v>0</v>
      </c>
      <c r="BK62" s="30">
        <v>0</v>
      </c>
      <c r="BL62" s="30">
        <v>0</v>
      </c>
      <c r="BM62" s="30">
        <v>0</v>
      </c>
      <c r="BN62" s="30">
        <v>0</v>
      </c>
      <c r="BO62" s="30">
        <v>0</v>
      </c>
      <c r="BP62" s="30">
        <v>0</v>
      </c>
      <c r="BQ62" s="30">
        <v>0</v>
      </c>
      <c r="BR62" s="30">
        <v>0</v>
      </c>
      <c r="BS62" s="30">
        <v>1.5291467619095098E-3</v>
      </c>
      <c r="BT62" s="30">
        <v>0</v>
      </c>
      <c r="BU62" s="30">
        <v>0</v>
      </c>
      <c r="BV62" s="30">
        <v>0</v>
      </c>
      <c r="BW62" s="30">
        <v>0</v>
      </c>
      <c r="BX62" s="30">
        <v>3.7994063611593368E-3</v>
      </c>
      <c r="BY62" s="30">
        <v>0</v>
      </c>
      <c r="BZ62" s="30">
        <v>2.4639595380712034E-3</v>
      </c>
      <c r="CA62" s="30">
        <v>2.0944492949814967E-3</v>
      </c>
      <c r="CB62" s="30">
        <v>0</v>
      </c>
      <c r="CC62" s="30">
        <v>1.6466848614554708E-4</v>
      </c>
      <c r="CD62" s="30">
        <v>1.7265606401051467E-3</v>
      </c>
      <c r="CE62" s="30">
        <v>0</v>
      </c>
      <c r="CF62" s="30">
        <v>6.8142834377530313E-4</v>
      </c>
      <c r="CG62" s="30">
        <v>0</v>
      </c>
      <c r="CH62" s="30">
        <v>0</v>
      </c>
      <c r="CI62" s="30">
        <v>0</v>
      </c>
      <c r="CJ62" s="30">
        <v>6.7562205324013741E-4</v>
      </c>
      <c r="CK62" s="30">
        <v>9.3358351182283427E-3</v>
      </c>
      <c r="CL62" s="30">
        <v>1.3135241479387681E-2</v>
      </c>
      <c r="CM62" s="31"/>
      <c r="CN62" s="31"/>
      <c r="CO62" s="31"/>
      <c r="CP62" s="31"/>
      <c r="CQ62" s="31"/>
      <c r="CR62" s="31"/>
    </row>
    <row r="63" spans="1:96" x14ac:dyDescent="0.25">
      <c r="A63" s="77">
        <v>62</v>
      </c>
      <c r="B63" s="77" t="s">
        <v>2075</v>
      </c>
      <c r="C63" s="78" t="s">
        <v>2018</v>
      </c>
      <c r="D63" s="30">
        <v>0</v>
      </c>
      <c r="E63" s="30">
        <v>0</v>
      </c>
      <c r="F63" s="30">
        <v>1.1979503718873542E-3</v>
      </c>
      <c r="G63" s="30">
        <v>0</v>
      </c>
      <c r="H63" s="30">
        <v>0</v>
      </c>
      <c r="I63" s="30">
        <v>0</v>
      </c>
      <c r="J63" s="30">
        <v>0</v>
      </c>
      <c r="K63" s="30">
        <v>2.4065877922271606E-3</v>
      </c>
      <c r="L63" s="30" t="s">
        <v>2090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4.4038337636336081E-4</v>
      </c>
      <c r="S63" s="30">
        <v>0</v>
      </c>
      <c r="T63" s="30">
        <v>0</v>
      </c>
      <c r="U63" s="30">
        <v>0</v>
      </c>
      <c r="V63" s="30">
        <v>7.179651762500149E-4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0</v>
      </c>
      <c r="AD63" s="30">
        <v>0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  <c r="AJ63" s="30">
        <v>0</v>
      </c>
      <c r="AK63" s="30">
        <v>0</v>
      </c>
      <c r="AL63" s="30">
        <v>0</v>
      </c>
      <c r="AM63" s="30">
        <v>0</v>
      </c>
      <c r="AN63" s="30">
        <v>0</v>
      </c>
      <c r="AO63" s="30">
        <v>0</v>
      </c>
      <c r="AP63" s="30">
        <v>0</v>
      </c>
      <c r="AQ63" s="30">
        <v>0</v>
      </c>
      <c r="AR63" s="30">
        <v>0</v>
      </c>
      <c r="AS63" s="30">
        <v>0</v>
      </c>
      <c r="AT63" s="30">
        <v>0</v>
      </c>
      <c r="AU63" s="30">
        <v>0</v>
      </c>
      <c r="AV63" s="30">
        <v>0</v>
      </c>
      <c r="AW63" s="30">
        <v>0</v>
      </c>
      <c r="AX63" s="30">
        <v>2.3082775714339705E-3</v>
      </c>
      <c r="AY63" s="30">
        <v>0</v>
      </c>
      <c r="AZ63" s="30">
        <v>1.1516867385729119E-3</v>
      </c>
      <c r="BA63" s="30">
        <v>0</v>
      </c>
      <c r="BB63" s="30">
        <v>0</v>
      </c>
      <c r="BC63" s="30">
        <v>0</v>
      </c>
      <c r="BD63" s="30">
        <v>8.9723675534347899E-4</v>
      </c>
      <c r="BE63" s="30">
        <v>0</v>
      </c>
      <c r="BF63" s="30">
        <v>0</v>
      </c>
      <c r="BG63" s="30">
        <v>0</v>
      </c>
      <c r="BH63" s="30">
        <v>0</v>
      </c>
      <c r="BI63" s="30">
        <v>0</v>
      </c>
      <c r="BJ63" s="30">
        <v>0</v>
      </c>
      <c r="BK63" s="30">
        <v>0</v>
      </c>
      <c r="BL63" s="30">
        <v>0</v>
      </c>
      <c r="BM63" s="30">
        <v>3.362902014058655E-4</v>
      </c>
      <c r="BN63" s="30">
        <v>0</v>
      </c>
      <c r="BO63" s="30">
        <v>2.4702002880345186E-3</v>
      </c>
      <c r="BP63" s="30">
        <v>0</v>
      </c>
      <c r="BQ63" s="30">
        <v>2.4065877922271606E-3</v>
      </c>
      <c r="BR63" s="30">
        <v>0</v>
      </c>
      <c r="BS63" s="30">
        <v>0</v>
      </c>
      <c r="BT63" s="30">
        <v>4.4038337636336081E-4</v>
      </c>
      <c r="BU63" s="30">
        <v>7.179651762500149E-4</v>
      </c>
      <c r="BV63" s="30">
        <v>0</v>
      </c>
      <c r="BW63" s="30">
        <v>0</v>
      </c>
      <c r="BX63" s="30">
        <v>0</v>
      </c>
      <c r="BY63" s="30">
        <v>0</v>
      </c>
      <c r="BZ63" s="30">
        <v>0</v>
      </c>
      <c r="CA63" s="30">
        <v>0</v>
      </c>
      <c r="CB63" s="30">
        <v>0</v>
      </c>
      <c r="CC63" s="30">
        <v>0</v>
      </c>
      <c r="CD63" s="30">
        <v>2.3082775714339705E-3</v>
      </c>
      <c r="CE63" s="30">
        <v>2.0489234939163907E-3</v>
      </c>
      <c r="CF63" s="30">
        <v>0</v>
      </c>
      <c r="CG63" s="30">
        <v>0</v>
      </c>
      <c r="CH63" s="30">
        <v>3.362902014058655E-4</v>
      </c>
      <c r="CI63" s="30">
        <v>2.4702002880345186E-3</v>
      </c>
      <c r="CJ63" s="30">
        <v>1.1979503718873542E-3</v>
      </c>
      <c r="CK63" s="30">
        <v>9.5199904792914753E-3</v>
      </c>
      <c r="CL63" s="30">
        <v>1.1926578271518636E-2</v>
      </c>
      <c r="CM63" s="31"/>
      <c r="CN63" s="31"/>
      <c r="CO63" s="31"/>
      <c r="CP63" s="31"/>
      <c r="CQ63" s="31"/>
      <c r="CR63" s="31"/>
    </row>
    <row r="64" spans="1:96" x14ac:dyDescent="0.25">
      <c r="A64" s="77">
        <v>63</v>
      </c>
      <c r="B64" s="77" t="s">
        <v>2076</v>
      </c>
      <c r="C64" s="78" t="s">
        <v>2020</v>
      </c>
      <c r="D64" s="30">
        <v>0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3.4887843746975292E-4</v>
      </c>
      <c r="K64" s="30">
        <v>0</v>
      </c>
      <c r="L64" s="30">
        <v>0</v>
      </c>
      <c r="M64" s="30">
        <v>1.8587153406392624E-3</v>
      </c>
      <c r="N64" s="30" t="s">
        <v>2090</v>
      </c>
      <c r="O64" s="30">
        <v>1.4625984344845239E-3</v>
      </c>
      <c r="P64" s="30">
        <v>1.2498627312142267E-4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2.5648367820455347E-3</v>
      </c>
      <c r="W64" s="30">
        <v>0</v>
      </c>
      <c r="X64" s="30">
        <v>5.3258482872992128E-4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  <c r="AK64" s="30">
        <v>0</v>
      </c>
      <c r="AL64" s="30">
        <v>2.0596442060800716E-3</v>
      </c>
      <c r="AM64" s="30">
        <v>0</v>
      </c>
      <c r="AN64" s="30">
        <v>0</v>
      </c>
      <c r="AO64" s="30">
        <v>0</v>
      </c>
      <c r="AP64" s="30">
        <v>0</v>
      </c>
      <c r="AQ64" s="30">
        <v>0</v>
      </c>
      <c r="AR64" s="30">
        <v>0</v>
      </c>
      <c r="AS64" s="30">
        <v>0</v>
      </c>
      <c r="AT64" s="30">
        <v>0</v>
      </c>
      <c r="AU64" s="30">
        <v>0</v>
      </c>
      <c r="AV64" s="30">
        <v>0</v>
      </c>
      <c r="AW64" s="30">
        <v>0</v>
      </c>
      <c r="AX64" s="30">
        <v>0</v>
      </c>
      <c r="AY64" s="30">
        <v>0</v>
      </c>
      <c r="AZ64" s="30">
        <v>0</v>
      </c>
      <c r="BA64" s="30">
        <v>0</v>
      </c>
      <c r="BB64" s="30">
        <v>0</v>
      </c>
      <c r="BC64" s="30">
        <v>0</v>
      </c>
      <c r="BD64" s="30">
        <v>0</v>
      </c>
      <c r="BE64" s="30">
        <v>0</v>
      </c>
      <c r="BF64" s="30">
        <v>0</v>
      </c>
      <c r="BG64" s="30">
        <v>0</v>
      </c>
      <c r="BH64" s="30">
        <v>0</v>
      </c>
      <c r="BI64" s="30">
        <v>0</v>
      </c>
      <c r="BJ64" s="30">
        <v>0</v>
      </c>
      <c r="BK64" s="30">
        <v>0</v>
      </c>
      <c r="BL64" s="30">
        <v>1.8644561653661427E-3</v>
      </c>
      <c r="BM64" s="30">
        <v>0</v>
      </c>
      <c r="BN64" s="30">
        <v>0</v>
      </c>
      <c r="BO64" s="30">
        <v>7.4499534362449109E-4</v>
      </c>
      <c r="BP64" s="30">
        <v>3.4887843746975292E-4</v>
      </c>
      <c r="BQ64" s="30">
        <v>0</v>
      </c>
      <c r="BR64" s="30">
        <v>1.8587153406392624E-3</v>
      </c>
      <c r="BS64" s="30">
        <v>1.5875847076059467E-3</v>
      </c>
      <c r="BT64" s="30">
        <v>0</v>
      </c>
      <c r="BU64" s="30">
        <v>2.5648367820455347E-3</v>
      </c>
      <c r="BV64" s="30">
        <v>5.3258482872992128E-4</v>
      </c>
      <c r="BW64" s="30">
        <v>0</v>
      </c>
      <c r="BX64" s="30">
        <v>0</v>
      </c>
      <c r="BY64" s="30">
        <v>0</v>
      </c>
      <c r="BZ64" s="30">
        <v>0</v>
      </c>
      <c r="CA64" s="30">
        <v>2.0596442060800716E-3</v>
      </c>
      <c r="CB64" s="30">
        <v>0</v>
      </c>
      <c r="CC64" s="30">
        <v>0</v>
      </c>
      <c r="CD64" s="30">
        <v>0</v>
      </c>
      <c r="CE64" s="30">
        <v>0</v>
      </c>
      <c r="CF64" s="30">
        <v>0</v>
      </c>
      <c r="CG64" s="30">
        <v>1.8644561653661427E-3</v>
      </c>
      <c r="CH64" s="30">
        <v>0</v>
      </c>
      <c r="CI64" s="30">
        <v>7.4499534362449109E-4</v>
      </c>
      <c r="CJ64" s="30">
        <v>0</v>
      </c>
      <c r="CK64" s="30">
        <v>9.7029804709218622E-3</v>
      </c>
      <c r="CL64" s="30">
        <v>1.1561695811561124E-2</v>
      </c>
      <c r="CM64" s="31"/>
      <c r="CN64" s="31"/>
      <c r="CO64" s="31"/>
      <c r="CP64" s="31"/>
      <c r="CQ64" s="31"/>
      <c r="CR64" s="31"/>
    </row>
    <row r="65" spans="1:96" x14ac:dyDescent="0.25">
      <c r="A65" s="77">
        <v>64</v>
      </c>
      <c r="B65" s="77" t="s">
        <v>2079</v>
      </c>
      <c r="C65" s="78" t="s">
        <v>2025</v>
      </c>
      <c r="D65" s="30">
        <v>0</v>
      </c>
      <c r="E65" s="30">
        <v>0</v>
      </c>
      <c r="F65" s="30">
        <v>9.681329890375537E-4</v>
      </c>
      <c r="G65" s="30">
        <v>7.2856304630061308E-4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1.8679810666348425E-3</v>
      </c>
      <c r="P65" s="30">
        <v>0</v>
      </c>
      <c r="Q65" s="30">
        <v>0</v>
      </c>
      <c r="R65" s="30">
        <v>0</v>
      </c>
      <c r="S65" s="30" t="s">
        <v>2090</v>
      </c>
      <c r="T65" s="30">
        <v>3.136980235122528E-4</v>
      </c>
      <c r="U65" s="30">
        <v>2.5457887095003328E-3</v>
      </c>
      <c r="V65" s="30">
        <v>1.3011936411352514E-3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0</v>
      </c>
      <c r="AD65" s="30">
        <v>0</v>
      </c>
      <c r="AE65" s="30">
        <v>0</v>
      </c>
      <c r="AF65" s="30">
        <v>0</v>
      </c>
      <c r="AG65" s="30">
        <v>0</v>
      </c>
      <c r="AH65" s="30">
        <v>0</v>
      </c>
      <c r="AI65" s="30">
        <v>0</v>
      </c>
      <c r="AJ65" s="30">
        <v>0</v>
      </c>
      <c r="AK65" s="30">
        <v>0</v>
      </c>
      <c r="AL65" s="30">
        <v>0</v>
      </c>
      <c r="AM65" s="30">
        <v>0</v>
      </c>
      <c r="AN65" s="30">
        <v>0</v>
      </c>
      <c r="AO65" s="30">
        <v>0</v>
      </c>
      <c r="AP65" s="30">
        <v>0</v>
      </c>
      <c r="AQ65" s="30">
        <v>0</v>
      </c>
      <c r="AR65" s="30">
        <v>0</v>
      </c>
      <c r="AS65" s="30">
        <v>1.0148783437179322E-3</v>
      </c>
      <c r="AT65" s="30">
        <v>0</v>
      </c>
      <c r="AU65" s="30">
        <v>6.8284911440264948E-5</v>
      </c>
      <c r="AV65" s="30">
        <v>0</v>
      </c>
      <c r="AW65" s="30">
        <v>0</v>
      </c>
      <c r="AX65" s="30">
        <v>0</v>
      </c>
      <c r="AY65" s="30">
        <v>0</v>
      </c>
      <c r="AZ65" s="30">
        <v>0</v>
      </c>
      <c r="BA65" s="30">
        <v>0</v>
      </c>
      <c r="BB65" s="30">
        <v>0</v>
      </c>
      <c r="BC65" s="30">
        <v>0</v>
      </c>
      <c r="BD65" s="30">
        <v>0</v>
      </c>
      <c r="BE65" s="30">
        <v>0</v>
      </c>
      <c r="BF65" s="30">
        <v>0</v>
      </c>
      <c r="BG65" s="30">
        <v>0</v>
      </c>
      <c r="BH65" s="30">
        <v>0</v>
      </c>
      <c r="BI65" s="30">
        <v>1.0265646823880269E-3</v>
      </c>
      <c r="BJ65" s="30">
        <v>0</v>
      </c>
      <c r="BK65" s="30">
        <v>0</v>
      </c>
      <c r="BL65" s="30">
        <v>0</v>
      </c>
      <c r="BM65" s="30">
        <v>0</v>
      </c>
      <c r="BN65" s="30">
        <v>0</v>
      </c>
      <c r="BO65" s="30">
        <v>0</v>
      </c>
      <c r="BP65" s="30">
        <v>7.2856304630061308E-4</v>
      </c>
      <c r="BQ65" s="30">
        <v>0</v>
      </c>
      <c r="BR65" s="30">
        <v>0</v>
      </c>
      <c r="BS65" s="30">
        <v>1.8679810666348425E-3</v>
      </c>
      <c r="BT65" s="30">
        <v>0</v>
      </c>
      <c r="BU65" s="30">
        <v>4.1606803741478368E-3</v>
      </c>
      <c r="BV65" s="30">
        <v>0</v>
      </c>
      <c r="BW65" s="30">
        <v>0</v>
      </c>
      <c r="BX65" s="30">
        <v>0</v>
      </c>
      <c r="BY65" s="30">
        <v>0</v>
      </c>
      <c r="BZ65" s="30">
        <v>0</v>
      </c>
      <c r="CA65" s="30">
        <v>0</v>
      </c>
      <c r="CB65" s="30">
        <v>0</v>
      </c>
      <c r="CC65" s="30">
        <v>0</v>
      </c>
      <c r="CD65" s="30">
        <v>1.0831632551581971E-3</v>
      </c>
      <c r="CE65" s="30">
        <v>0</v>
      </c>
      <c r="CF65" s="30">
        <v>0</v>
      </c>
      <c r="CG65" s="30">
        <v>1.0265646823880269E-3</v>
      </c>
      <c r="CH65" s="30">
        <v>0</v>
      </c>
      <c r="CI65" s="30">
        <v>0</v>
      </c>
      <c r="CJ65" s="30">
        <v>9.681329890375537E-4</v>
      </c>
      <c r="CK65" s="30">
        <v>5.6744050395192329E-3</v>
      </c>
      <c r="CL65" s="30">
        <v>9.8350854136670714E-3</v>
      </c>
      <c r="CM65" s="31"/>
      <c r="CN65" s="31"/>
      <c r="CO65" s="31"/>
      <c r="CP65" s="31"/>
      <c r="CQ65" s="31"/>
      <c r="CR65" s="31"/>
    </row>
    <row r="66" spans="1:96" x14ac:dyDescent="0.25">
      <c r="A66" s="77">
        <v>65</v>
      </c>
      <c r="B66" s="77" t="s">
        <v>2</v>
      </c>
      <c r="C66" s="78" t="s">
        <v>2033</v>
      </c>
      <c r="D66" s="30">
        <v>0</v>
      </c>
      <c r="E66" s="30">
        <v>0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1.3212810277590339E-5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1.6458163310746812E-3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1.0227377350000763E-3</v>
      </c>
      <c r="Z66" s="30">
        <v>1.1990807338891154E-3</v>
      </c>
      <c r="AA66" s="30" t="s">
        <v>2090</v>
      </c>
      <c r="AB66" s="30">
        <v>0</v>
      </c>
      <c r="AC66" s="30">
        <v>0</v>
      </c>
      <c r="AD66" s="30">
        <v>0</v>
      </c>
      <c r="AE66" s="30">
        <v>0</v>
      </c>
      <c r="AF66" s="30">
        <v>0</v>
      </c>
      <c r="AG66" s="30">
        <v>2.5270663985127239E-4</v>
      </c>
      <c r="AH66" s="30">
        <v>0</v>
      </c>
      <c r="AI66" s="30">
        <v>0</v>
      </c>
      <c r="AJ66" s="30">
        <v>0</v>
      </c>
      <c r="AK66" s="30">
        <v>0</v>
      </c>
      <c r="AL66" s="30">
        <v>2.2806511270752222E-3</v>
      </c>
      <c r="AM66" s="30">
        <v>0</v>
      </c>
      <c r="AN66" s="30">
        <v>0</v>
      </c>
      <c r="AO66" s="30">
        <v>0</v>
      </c>
      <c r="AP66" s="30">
        <v>0</v>
      </c>
      <c r="AQ66" s="30">
        <v>0</v>
      </c>
      <c r="AR66" s="30">
        <v>0</v>
      </c>
      <c r="AS66" s="30">
        <v>0</v>
      </c>
      <c r="AT66" s="30">
        <v>0</v>
      </c>
      <c r="AU66" s="30">
        <v>0</v>
      </c>
      <c r="AV66" s="30">
        <v>0</v>
      </c>
      <c r="AW66" s="30">
        <v>0</v>
      </c>
      <c r="AX66" s="30">
        <v>0</v>
      </c>
      <c r="AY66" s="30">
        <v>0</v>
      </c>
      <c r="AZ66" s="30">
        <v>7.2295463688871E-4</v>
      </c>
      <c r="BA66" s="30">
        <v>0</v>
      </c>
      <c r="BB66" s="30">
        <v>0</v>
      </c>
      <c r="BC66" s="30">
        <v>0</v>
      </c>
      <c r="BD66" s="30">
        <v>0</v>
      </c>
      <c r="BE66" s="30">
        <v>0</v>
      </c>
      <c r="BF66" s="30">
        <v>0</v>
      </c>
      <c r="BG66" s="30">
        <v>0</v>
      </c>
      <c r="BH66" s="30">
        <v>2.1983577275936704E-3</v>
      </c>
      <c r="BI66" s="30">
        <v>0</v>
      </c>
      <c r="BJ66" s="30">
        <v>0</v>
      </c>
      <c r="BK66" s="30">
        <v>0</v>
      </c>
      <c r="BL66" s="30">
        <v>2.2453825272974143E-3</v>
      </c>
      <c r="BM66" s="30">
        <v>0</v>
      </c>
      <c r="BN66" s="30">
        <v>0</v>
      </c>
      <c r="BO66" s="30">
        <v>0</v>
      </c>
      <c r="BP66" s="30">
        <v>0</v>
      </c>
      <c r="BQ66" s="30">
        <v>1.3212810277590339E-5</v>
      </c>
      <c r="BR66" s="30">
        <v>0</v>
      </c>
      <c r="BS66" s="30">
        <v>0</v>
      </c>
      <c r="BT66" s="30">
        <v>1.6458163310746812E-3</v>
      </c>
      <c r="BU66" s="30">
        <v>0</v>
      </c>
      <c r="BV66" s="30">
        <v>0</v>
      </c>
      <c r="BW66" s="30">
        <v>2.2218184688891918E-3</v>
      </c>
      <c r="BX66" s="30">
        <v>0</v>
      </c>
      <c r="BY66" s="30">
        <v>2.5270663985127239E-4</v>
      </c>
      <c r="BZ66" s="30">
        <v>0</v>
      </c>
      <c r="CA66" s="30">
        <v>2.2806511270752222E-3</v>
      </c>
      <c r="CB66" s="30">
        <v>0</v>
      </c>
      <c r="CC66" s="30">
        <v>0</v>
      </c>
      <c r="CD66" s="30">
        <v>0</v>
      </c>
      <c r="CE66" s="30">
        <v>7.2295463688871E-4</v>
      </c>
      <c r="CF66" s="30">
        <v>2.1983577275936704E-3</v>
      </c>
      <c r="CG66" s="30">
        <v>2.2453825272974143E-3</v>
      </c>
      <c r="CH66" s="30">
        <v>0</v>
      </c>
      <c r="CI66" s="30">
        <v>0</v>
      </c>
      <c r="CJ66" s="30">
        <v>0</v>
      </c>
      <c r="CK66" s="30">
        <v>9.3590818000585611E-3</v>
      </c>
      <c r="CL66" s="30">
        <v>1.1580900268947753E-2</v>
      </c>
      <c r="CM66" s="31"/>
      <c r="CN66" s="31"/>
      <c r="CO66" s="31"/>
      <c r="CP66" s="31"/>
      <c r="CQ66" s="31"/>
      <c r="CR66" s="31"/>
    </row>
    <row r="67" spans="1:96" x14ac:dyDescent="0.25">
      <c r="A67" s="77">
        <v>66</v>
      </c>
      <c r="B67" s="77" t="s">
        <v>2</v>
      </c>
      <c r="C67" s="78" t="s">
        <v>2033</v>
      </c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1.4354344437646398E-3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1.5698155602964384E-3</v>
      </c>
      <c r="Z67" s="30">
        <v>1.8327351361195226E-3</v>
      </c>
      <c r="AA67" s="30" t="s">
        <v>2090</v>
      </c>
      <c r="AB67" s="30">
        <v>0</v>
      </c>
      <c r="AC67" s="30">
        <v>0</v>
      </c>
      <c r="AD67" s="30">
        <v>0</v>
      </c>
      <c r="AE67" s="30">
        <v>0</v>
      </c>
      <c r="AF67" s="30">
        <v>0</v>
      </c>
      <c r="AG67" s="30">
        <v>3.9834198389584042E-6</v>
      </c>
      <c r="AH67" s="30">
        <v>0</v>
      </c>
      <c r="AI67" s="30">
        <v>0</v>
      </c>
      <c r="AJ67" s="30">
        <v>4.0128411219384142E-4</v>
      </c>
      <c r="AK67" s="30">
        <v>0</v>
      </c>
      <c r="AL67" s="30">
        <v>1.7100393340687501E-3</v>
      </c>
      <c r="AM67" s="30">
        <v>0</v>
      </c>
      <c r="AN67" s="30">
        <v>0</v>
      </c>
      <c r="AO67" s="30">
        <v>0</v>
      </c>
      <c r="AP67" s="30">
        <v>0</v>
      </c>
      <c r="AQ67" s="30">
        <v>0</v>
      </c>
      <c r="AR67" s="30">
        <v>0</v>
      </c>
      <c r="AS67" s="30">
        <v>0</v>
      </c>
      <c r="AT67" s="30">
        <v>0</v>
      </c>
      <c r="AU67" s="30">
        <v>0</v>
      </c>
      <c r="AV67" s="30">
        <v>0</v>
      </c>
      <c r="AW67" s="30">
        <v>0</v>
      </c>
      <c r="AX67" s="30">
        <v>0</v>
      </c>
      <c r="AY67" s="30">
        <v>0</v>
      </c>
      <c r="AZ67" s="30">
        <v>9.16232784466532E-5</v>
      </c>
      <c r="BA67" s="30">
        <v>0</v>
      </c>
      <c r="BB67" s="30">
        <v>0</v>
      </c>
      <c r="BC67" s="30">
        <v>0</v>
      </c>
      <c r="BD67" s="30">
        <v>0</v>
      </c>
      <c r="BE67" s="30">
        <v>0</v>
      </c>
      <c r="BF67" s="30">
        <v>0</v>
      </c>
      <c r="BG67" s="30">
        <v>0</v>
      </c>
      <c r="BH67" s="30">
        <v>1.8093645071574709E-3</v>
      </c>
      <c r="BI67" s="30">
        <v>0</v>
      </c>
      <c r="BJ67" s="30">
        <v>0</v>
      </c>
      <c r="BK67" s="30">
        <v>0</v>
      </c>
      <c r="BL67" s="30">
        <v>9.5633655004257498E-4</v>
      </c>
      <c r="BM67" s="30">
        <v>0</v>
      </c>
      <c r="BN67" s="30">
        <v>0</v>
      </c>
      <c r="BO67" s="30">
        <v>0</v>
      </c>
      <c r="BP67" s="30">
        <v>0</v>
      </c>
      <c r="BQ67" s="30">
        <v>0</v>
      </c>
      <c r="BR67" s="30">
        <v>0</v>
      </c>
      <c r="BS67" s="30">
        <v>0</v>
      </c>
      <c r="BT67" s="30">
        <v>1.4354344437646398E-3</v>
      </c>
      <c r="BU67" s="30">
        <v>0</v>
      </c>
      <c r="BV67" s="30">
        <v>0</v>
      </c>
      <c r="BW67" s="30">
        <v>3.4025506964159612E-3</v>
      </c>
      <c r="BX67" s="30">
        <v>0</v>
      </c>
      <c r="BY67" s="30">
        <v>3.9834198389584042E-6</v>
      </c>
      <c r="BZ67" s="30">
        <v>4.0128411219384142E-4</v>
      </c>
      <c r="CA67" s="30">
        <v>1.7100393340687501E-3</v>
      </c>
      <c r="CB67" s="30">
        <v>0</v>
      </c>
      <c r="CC67" s="30">
        <v>0</v>
      </c>
      <c r="CD67" s="30">
        <v>0</v>
      </c>
      <c r="CE67" s="30">
        <v>9.16232784466532E-5</v>
      </c>
      <c r="CF67" s="30">
        <v>1.8093645071574709E-3</v>
      </c>
      <c r="CG67" s="30">
        <v>9.5633655004257498E-4</v>
      </c>
      <c r="CH67" s="30">
        <v>0</v>
      </c>
      <c r="CI67" s="30">
        <v>0</v>
      </c>
      <c r="CJ67" s="30">
        <v>0</v>
      </c>
      <c r="CK67" s="30">
        <v>6.408065645512888E-3</v>
      </c>
      <c r="CL67" s="30">
        <v>9.8106163419288493E-3</v>
      </c>
      <c r="CM67" s="31"/>
      <c r="CN67" s="31"/>
      <c r="CO67" s="31"/>
      <c r="CP67" s="31"/>
      <c r="CQ67" s="31"/>
      <c r="CR67" s="31"/>
    </row>
    <row r="68" spans="1:96" x14ac:dyDescent="0.25">
      <c r="A68" s="77">
        <v>67</v>
      </c>
      <c r="B68" s="77" t="s">
        <v>2079</v>
      </c>
      <c r="C68" s="78" t="s">
        <v>2027</v>
      </c>
      <c r="D68" s="30">
        <v>0</v>
      </c>
      <c r="E68" s="30">
        <v>0</v>
      </c>
      <c r="F68" s="30">
        <v>0</v>
      </c>
      <c r="G68" s="30">
        <v>0</v>
      </c>
      <c r="H68" s="30">
        <v>0</v>
      </c>
      <c r="I68" s="30">
        <v>7.136924055119924E-5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2.1984270658849882E-3</v>
      </c>
      <c r="Q68" s="30">
        <v>0</v>
      </c>
      <c r="R68" s="30">
        <v>0</v>
      </c>
      <c r="S68" s="30">
        <v>2.2868089699847301E-3</v>
      </c>
      <c r="T68" s="30">
        <v>6.5558442113885064E-6</v>
      </c>
      <c r="U68" s="30" t="s">
        <v>2090</v>
      </c>
      <c r="V68" s="30">
        <v>9.080512660287561E-4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  <c r="AC68" s="30">
        <v>0</v>
      </c>
      <c r="AD68" s="30">
        <v>0</v>
      </c>
      <c r="AE68" s="30">
        <v>0</v>
      </c>
      <c r="AF68" s="30">
        <v>0</v>
      </c>
      <c r="AG68" s="30">
        <v>0</v>
      </c>
      <c r="AH68" s="30">
        <v>0</v>
      </c>
      <c r="AI68" s="30">
        <v>0</v>
      </c>
      <c r="AJ68" s="30">
        <v>0</v>
      </c>
      <c r="AK68" s="30">
        <v>0</v>
      </c>
      <c r="AL68" s="30">
        <v>0</v>
      </c>
      <c r="AM68" s="30">
        <v>0</v>
      </c>
      <c r="AN68" s="30">
        <v>0</v>
      </c>
      <c r="AO68" s="30">
        <v>0</v>
      </c>
      <c r="AP68" s="30">
        <v>0</v>
      </c>
      <c r="AQ68" s="30">
        <v>0</v>
      </c>
      <c r="AR68" s="30">
        <v>0</v>
      </c>
      <c r="AS68" s="30">
        <v>0</v>
      </c>
      <c r="AT68" s="30">
        <v>2.3162696046846441E-3</v>
      </c>
      <c r="AU68" s="30">
        <v>0</v>
      </c>
      <c r="AV68" s="30">
        <v>0</v>
      </c>
      <c r="AW68" s="30">
        <v>9.4937748311130416E-5</v>
      </c>
      <c r="AX68" s="30">
        <v>0</v>
      </c>
      <c r="AY68" s="30">
        <v>0</v>
      </c>
      <c r="AZ68" s="30">
        <v>0</v>
      </c>
      <c r="BA68" s="30">
        <v>0</v>
      </c>
      <c r="BB68" s="30">
        <v>0</v>
      </c>
      <c r="BC68" s="30">
        <v>0</v>
      </c>
      <c r="BD68" s="30">
        <v>0</v>
      </c>
      <c r="BE68" s="30">
        <v>0</v>
      </c>
      <c r="BF68" s="30">
        <v>0</v>
      </c>
      <c r="BG68" s="30">
        <v>0</v>
      </c>
      <c r="BH68" s="30">
        <v>0</v>
      </c>
      <c r="BI68" s="30">
        <v>0</v>
      </c>
      <c r="BJ68" s="30">
        <v>0</v>
      </c>
      <c r="BK68" s="30">
        <v>1.0376780587083776E-3</v>
      </c>
      <c r="BL68" s="30">
        <v>0</v>
      </c>
      <c r="BM68" s="30">
        <v>8.1966936192901419E-4</v>
      </c>
      <c r="BN68" s="30">
        <v>0</v>
      </c>
      <c r="BO68" s="30">
        <v>0</v>
      </c>
      <c r="BP68" s="30">
        <v>7.136924055119924E-5</v>
      </c>
      <c r="BQ68" s="30">
        <v>0</v>
      </c>
      <c r="BR68" s="30">
        <v>0</v>
      </c>
      <c r="BS68" s="30">
        <v>2.1984270658849882E-3</v>
      </c>
      <c r="BT68" s="30">
        <v>0</v>
      </c>
      <c r="BU68" s="30">
        <v>3.2014160802248748E-3</v>
      </c>
      <c r="BV68" s="30">
        <v>0</v>
      </c>
      <c r="BW68" s="30">
        <v>0</v>
      </c>
      <c r="BX68" s="30">
        <v>0</v>
      </c>
      <c r="BY68" s="30">
        <v>0</v>
      </c>
      <c r="BZ68" s="30">
        <v>0</v>
      </c>
      <c r="CA68" s="30">
        <v>0</v>
      </c>
      <c r="CB68" s="30">
        <v>0</v>
      </c>
      <c r="CC68" s="30">
        <v>0</v>
      </c>
      <c r="CD68" s="30">
        <v>2.4112073529957744E-3</v>
      </c>
      <c r="CE68" s="30">
        <v>0</v>
      </c>
      <c r="CF68" s="30">
        <v>0</v>
      </c>
      <c r="CG68" s="30">
        <v>1.0376780587083776E-3</v>
      </c>
      <c r="CH68" s="30">
        <v>8.1966936192901419E-4</v>
      </c>
      <c r="CI68" s="30">
        <v>0</v>
      </c>
      <c r="CJ68" s="30">
        <v>0</v>
      </c>
      <c r="CK68" s="30">
        <v>6.5383510800693543E-3</v>
      </c>
      <c r="CL68" s="30">
        <v>9.7397671602942274E-3</v>
      </c>
      <c r="CM68" s="31"/>
      <c r="CN68" s="31"/>
      <c r="CO68" s="31"/>
      <c r="CP68" s="31"/>
      <c r="CQ68" s="31"/>
      <c r="CR68" s="31"/>
    </row>
    <row r="69" spans="1:96" x14ac:dyDescent="0.25">
      <c r="A69" s="77">
        <v>68</v>
      </c>
      <c r="B69" s="77" t="s">
        <v>2079</v>
      </c>
      <c r="C69" s="78" t="s">
        <v>2027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2.9440355715074947E-4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1.8588268731218136E-3</v>
      </c>
      <c r="Q69" s="30">
        <v>0</v>
      </c>
      <c r="R69" s="30">
        <v>0</v>
      </c>
      <c r="S69" s="30">
        <v>2.9927305943876627E-3</v>
      </c>
      <c r="T69" s="30">
        <v>8.6438724591540077E-4</v>
      </c>
      <c r="U69" s="30" t="s">
        <v>2090</v>
      </c>
      <c r="V69" s="30">
        <v>6.4609562043106629E-4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  <c r="AD69" s="30">
        <v>0</v>
      </c>
      <c r="AE69" s="30">
        <v>0</v>
      </c>
      <c r="AF69" s="30">
        <v>0</v>
      </c>
      <c r="AG69" s="30">
        <v>0</v>
      </c>
      <c r="AH69" s="30">
        <v>0</v>
      </c>
      <c r="AI69" s="30">
        <v>0</v>
      </c>
      <c r="AJ69" s="30">
        <v>0</v>
      </c>
      <c r="AK69" s="30">
        <v>0</v>
      </c>
      <c r="AL69" s="30">
        <v>0</v>
      </c>
      <c r="AM69" s="30">
        <v>0</v>
      </c>
      <c r="AN69" s="30">
        <v>0</v>
      </c>
      <c r="AO69" s="30">
        <v>0</v>
      </c>
      <c r="AP69" s="30">
        <v>0</v>
      </c>
      <c r="AQ69" s="30">
        <v>0</v>
      </c>
      <c r="AR69" s="30">
        <v>0</v>
      </c>
      <c r="AS69" s="30">
        <v>0</v>
      </c>
      <c r="AT69" s="30">
        <v>1.9376544045467121E-3</v>
      </c>
      <c r="AU69" s="30">
        <v>0</v>
      </c>
      <c r="AV69" s="30">
        <v>0</v>
      </c>
      <c r="AW69" s="30">
        <v>0</v>
      </c>
      <c r="AX69" s="30">
        <v>0</v>
      </c>
      <c r="AY69" s="30">
        <v>0</v>
      </c>
      <c r="AZ69" s="30">
        <v>0</v>
      </c>
      <c r="BA69" s="30">
        <v>0</v>
      </c>
      <c r="BB69" s="30">
        <v>0</v>
      </c>
      <c r="BC69" s="30">
        <v>0</v>
      </c>
      <c r="BD69" s="30">
        <v>0</v>
      </c>
      <c r="BE69" s="30">
        <v>0</v>
      </c>
      <c r="BF69" s="30">
        <v>0</v>
      </c>
      <c r="BG69" s="30">
        <v>0</v>
      </c>
      <c r="BH69" s="30">
        <v>0</v>
      </c>
      <c r="BI69" s="30">
        <v>0</v>
      </c>
      <c r="BJ69" s="30">
        <v>0</v>
      </c>
      <c r="BK69" s="30">
        <v>9.371511210768456E-4</v>
      </c>
      <c r="BL69" s="30">
        <v>0</v>
      </c>
      <c r="BM69" s="30">
        <v>7.3098680811941848E-4</v>
      </c>
      <c r="BN69" s="30">
        <v>0</v>
      </c>
      <c r="BO69" s="30">
        <v>0</v>
      </c>
      <c r="BP69" s="30">
        <v>2.9440355715074947E-4</v>
      </c>
      <c r="BQ69" s="30">
        <v>0</v>
      </c>
      <c r="BR69" s="30">
        <v>0</v>
      </c>
      <c r="BS69" s="30">
        <v>1.8588268731218136E-3</v>
      </c>
      <c r="BT69" s="30">
        <v>0</v>
      </c>
      <c r="BU69" s="30">
        <v>4.5032134607341295E-3</v>
      </c>
      <c r="BV69" s="30">
        <v>0</v>
      </c>
      <c r="BW69" s="30">
        <v>0</v>
      </c>
      <c r="BX69" s="30">
        <v>0</v>
      </c>
      <c r="BY69" s="30">
        <v>0</v>
      </c>
      <c r="BZ69" s="30">
        <v>0</v>
      </c>
      <c r="CA69" s="30">
        <v>0</v>
      </c>
      <c r="CB69" s="30">
        <v>0</v>
      </c>
      <c r="CC69" s="30">
        <v>0</v>
      </c>
      <c r="CD69" s="30">
        <v>1.9376544045467121E-3</v>
      </c>
      <c r="CE69" s="30">
        <v>0</v>
      </c>
      <c r="CF69" s="30">
        <v>0</v>
      </c>
      <c r="CG69" s="30">
        <v>9.371511210768456E-4</v>
      </c>
      <c r="CH69" s="30">
        <v>7.3098680811941848E-4</v>
      </c>
      <c r="CI69" s="30">
        <v>0</v>
      </c>
      <c r="CJ69" s="30">
        <v>0</v>
      </c>
      <c r="CK69" s="30">
        <v>5.7590227640155383E-3</v>
      </c>
      <c r="CL69" s="30">
        <v>1.0262236224749668E-2</v>
      </c>
      <c r="CM69" s="31"/>
      <c r="CN69" s="31"/>
      <c r="CO69" s="31"/>
      <c r="CP69" s="31"/>
      <c r="CQ69" s="31"/>
      <c r="CR69" s="31"/>
    </row>
    <row r="70" spans="1:96" x14ac:dyDescent="0.25">
      <c r="A70" s="77">
        <v>69</v>
      </c>
      <c r="B70" s="77" t="s">
        <v>2081</v>
      </c>
      <c r="C70" s="78" t="s">
        <v>2047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2.1140367435916728E-4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1.6863559293907524E-3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4.6362604394539226E-3</v>
      </c>
      <c r="AN70" s="30">
        <v>4.8171364938487605E-4</v>
      </c>
      <c r="AO70" s="30" t="s">
        <v>2090</v>
      </c>
      <c r="AP70" s="30">
        <v>5.2872407982412989E-4</v>
      </c>
      <c r="AQ70" s="30">
        <v>0</v>
      </c>
      <c r="AR70" s="30">
        <v>1.2691383592423756E-3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2.9732664626653227E-3</v>
      </c>
      <c r="BD70" s="30">
        <v>0</v>
      </c>
      <c r="BE70" s="30">
        <v>0</v>
      </c>
      <c r="BF70" s="30">
        <v>0</v>
      </c>
      <c r="BG70" s="30">
        <v>5.1109516840940972E-4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2.1140367435916728E-4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1.6863559293907524E-3</v>
      </c>
      <c r="BZ70" s="30">
        <v>0</v>
      </c>
      <c r="CA70" s="30">
        <v>0</v>
      </c>
      <c r="CB70" s="30">
        <v>5.6466981686629277E-3</v>
      </c>
      <c r="CC70" s="30">
        <v>1.2691383592423756E-3</v>
      </c>
      <c r="CD70" s="30">
        <v>0</v>
      </c>
      <c r="CE70" s="30">
        <v>2.9732664626653227E-3</v>
      </c>
      <c r="CF70" s="30">
        <v>5.1109516840940972E-4</v>
      </c>
      <c r="CG70" s="30">
        <v>0</v>
      </c>
      <c r="CH70" s="30">
        <v>0</v>
      </c>
      <c r="CI70" s="30">
        <v>0</v>
      </c>
      <c r="CJ70" s="30">
        <v>0</v>
      </c>
      <c r="CK70" s="30">
        <v>6.6512595940670279E-3</v>
      </c>
      <c r="CL70" s="30">
        <v>1.2297957762729956E-2</v>
      </c>
      <c r="CM70" s="31"/>
      <c r="CN70" s="31"/>
      <c r="CO70" s="31"/>
      <c r="CP70" s="31"/>
      <c r="CQ70" s="31"/>
      <c r="CR70" s="31"/>
    </row>
    <row r="71" spans="1:96" x14ac:dyDescent="0.25">
      <c r="A71" s="77">
        <v>70</v>
      </c>
      <c r="B71" s="77" t="s">
        <v>2081</v>
      </c>
      <c r="C71" s="78" t="s">
        <v>2048</v>
      </c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2.5146537406401637E-3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0">
        <v>0</v>
      </c>
      <c r="AF71" s="30">
        <v>0</v>
      </c>
      <c r="AG71" s="30">
        <v>1.3900237613846337E-3</v>
      </c>
      <c r="AH71" s="30">
        <v>0</v>
      </c>
      <c r="AI71" s="30">
        <v>0</v>
      </c>
      <c r="AJ71" s="30">
        <v>0</v>
      </c>
      <c r="AK71" s="30">
        <v>0</v>
      </c>
      <c r="AL71" s="30">
        <v>0</v>
      </c>
      <c r="AM71" s="30">
        <v>2.9866487060271995E-3</v>
      </c>
      <c r="AN71" s="30">
        <v>2.2058175287202513E-3</v>
      </c>
      <c r="AO71" s="30">
        <v>1.139458532845837E-3</v>
      </c>
      <c r="AP71" s="30" t="s">
        <v>2090</v>
      </c>
      <c r="AQ71" s="30">
        <v>0</v>
      </c>
      <c r="AR71" s="30">
        <v>0</v>
      </c>
      <c r="AS71" s="30">
        <v>0</v>
      </c>
      <c r="AT71" s="30">
        <v>0</v>
      </c>
      <c r="AU71" s="30">
        <v>0</v>
      </c>
      <c r="AV71" s="30">
        <v>0</v>
      </c>
      <c r="AW71" s="30">
        <v>0</v>
      </c>
      <c r="AX71" s="30">
        <v>9.0014552521955511E-6</v>
      </c>
      <c r="AY71" s="30">
        <v>0</v>
      </c>
      <c r="AZ71" s="30">
        <v>0</v>
      </c>
      <c r="BA71" s="30">
        <v>0</v>
      </c>
      <c r="BB71" s="30">
        <v>0</v>
      </c>
      <c r="BC71" s="30">
        <v>0</v>
      </c>
      <c r="BD71" s="30">
        <v>1.9843877918720122E-3</v>
      </c>
      <c r="BE71" s="30">
        <v>0</v>
      </c>
      <c r="BF71" s="30">
        <v>0</v>
      </c>
      <c r="BG71" s="30">
        <v>0</v>
      </c>
      <c r="BH71" s="30">
        <v>5.9171128906335092E-4</v>
      </c>
      <c r="BI71" s="30">
        <v>0</v>
      </c>
      <c r="BJ71" s="30">
        <v>0</v>
      </c>
      <c r="BK71" s="30">
        <v>0</v>
      </c>
      <c r="BL71" s="30">
        <v>0</v>
      </c>
      <c r="BM71" s="30">
        <v>0</v>
      </c>
      <c r="BN71" s="30">
        <v>0</v>
      </c>
      <c r="BO71" s="30">
        <v>0</v>
      </c>
      <c r="BP71" s="30">
        <v>0</v>
      </c>
      <c r="BQ71" s="30">
        <v>0</v>
      </c>
      <c r="BR71" s="30">
        <v>0</v>
      </c>
      <c r="BS71" s="30">
        <v>0</v>
      </c>
      <c r="BT71" s="30">
        <v>0</v>
      </c>
      <c r="BU71" s="30">
        <v>0</v>
      </c>
      <c r="BV71" s="30">
        <v>2.5146537406401637E-3</v>
      </c>
      <c r="BW71" s="30">
        <v>0</v>
      </c>
      <c r="BX71" s="30">
        <v>0</v>
      </c>
      <c r="BY71" s="30">
        <v>1.3900237613846337E-3</v>
      </c>
      <c r="BZ71" s="30">
        <v>0</v>
      </c>
      <c r="CA71" s="30">
        <v>0</v>
      </c>
      <c r="CB71" s="30">
        <v>6.3319247675932876E-3</v>
      </c>
      <c r="CC71" s="30">
        <v>0</v>
      </c>
      <c r="CD71" s="30">
        <v>9.0014552521955511E-6</v>
      </c>
      <c r="CE71" s="30">
        <v>1.9843877918720122E-3</v>
      </c>
      <c r="CF71" s="30">
        <v>5.9171128906335092E-4</v>
      </c>
      <c r="CG71" s="30">
        <v>0</v>
      </c>
      <c r="CH71" s="30">
        <v>0</v>
      </c>
      <c r="CI71" s="30">
        <v>0</v>
      </c>
      <c r="CJ71" s="30">
        <v>0</v>
      </c>
      <c r="CK71" s="30">
        <v>6.4897780382123576E-3</v>
      </c>
      <c r="CL71" s="30">
        <v>1.2821702805805645E-2</v>
      </c>
      <c r="CM71" s="31"/>
      <c r="CN71" s="31"/>
      <c r="CO71" s="31"/>
      <c r="CP71" s="31"/>
      <c r="CQ71" s="31"/>
      <c r="CR71" s="31"/>
    </row>
    <row r="72" spans="1:96" x14ac:dyDescent="0.25">
      <c r="A72" s="77">
        <v>71</v>
      </c>
      <c r="B72" s="77" t="s">
        <v>2075</v>
      </c>
      <c r="C72" s="78" t="s">
        <v>2018</v>
      </c>
      <c r="D72" s="30">
        <v>0</v>
      </c>
      <c r="E72" s="30">
        <v>0</v>
      </c>
      <c r="F72" s="30">
        <v>1.6048090805697607E-3</v>
      </c>
      <c r="G72" s="30">
        <v>0</v>
      </c>
      <c r="H72" s="30">
        <v>0</v>
      </c>
      <c r="I72" s="30">
        <v>0</v>
      </c>
      <c r="J72" s="30">
        <v>0</v>
      </c>
      <c r="K72" s="30">
        <v>2.5514959582499269E-3</v>
      </c>
      <c r="L72" s="30" t="s">
        <v>2090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5.2288122036385628E-4</v>
      </c>
      <c r="S72" s="30">
        <v>0</v>
      </c>
      <c r="T72" s="30">
        <v>0</v>
      </c>
      <c r="U72" s="30">
        <v>0</v>
      </c>
      <c r="V72" s="30">
        <v>5.4542138411814607E-4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0">
        <v>0</v>
      </c>
      <c r="AF72" s="30">
        <v>0</v>
      </c>
      <c r="AG72" s="30">
        <v>0</v>
      </c>
      <c r="AH72" s="30">
        <v>0</v>
      </c>
      <c r="AI72" s="30">
        <v>0</v>
      </c>
      <c r="AJ72" s="30">
        <v>0</v>
      </c>
      <c r="AK72" s="30">
        <v>0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0">
        <v>2.7036420635913822E-3</v>
      </c>
      <c r="AY72" s="30">
        <v>0</v>
      </c>
      <c r="AZ72" s="30">
        <v>1.4808381799211673E-3</v>
      </c>
      <c r="BA72" s="30">
        <v>0</v>
      </c>
      <c r="BB72" s="30">
        <v>0</v>
      </c>
      <c r="BC72" s="30">
        <v>0</v>
      </c>
      <c r="BD72" s="30">
        <v>9.4550929075678755E-4</v>
      </c>
      <c r="BE72" s="30">
        <v>0</v>
      </c>
      <c r="BF72" s="30">
        <v>0</v>
      </c>
      <c r="BG72" s="30">
        <v>0</v>
      </c>
      <c r="BH72" s="30">
        <v>0</v>
      </c>
      <c r="BI72" s="30">
        <v>0</v>
      </c>
      <c r="BJ72" s="30">
        <v>0</v>
      </c>
      <c r="BK72" s="30">
        <v>0</v>
      </c>
      <c r="BL72" s="30">
        <v>0</v>
      </c>
      <c r="BM72" s="30">
        <v>2.5239925531238017E-4</v>
      </c>
      <c r="BN72" s="30">
        <v>0</v>
      </c>
      <c r="BO72" s="30">
        <v>2.2810139931984507E-3</v>
      </c>
      <c r="BP72" s="30">
        <v>0</v>
      </c>
      <c r="BQ72" s="30">
        <v>2.5514959582499269E-3</v>
      </c>
      <c r="BR72" s="30">
        <v>0</v>
      </c>
      <c r="BS72" s="30">
        <v>0</v>
      </c>
      <c r="BT72" s="30">
        <v>5.2288122036385628E-4</v>
      </c>
      <c r="BU72" s="30">
        <v>5.4542138411814607E-4</v>
      </c>
      <c r="BV72" s="30">
        <v>0</v>
      </c>
      <c r="BW72" s="30">
        <v>0</v>
      </c>
      <c r="BX72" s="30">
        <v>0</v>
      </c>
      <c r="BY72" s="30">
        <v>0</v>
      </c>
      <c r="BZ72" s="30">
        <v>0</v>
      </c>
      <c r="CA72" s="30">
        <v>0</v>
      </c>
      <c r="CB72" s="30">
        <v>0</v>
      </c>
      <c r="CC72" s="30">
        <v>0</v>
      </c>
      <c r="CD72" s="30">
        <v>2.7036420635913822E-3</v>
      </c>
      <c r="CE72" s="30">
        <v>2.4263474706779546E-3</v>
      </c>
      <c r="CF72" s="30">
        <v>0</v>
      </c>
      <c r="CG72" s="30">
        <v>0</v>
      </c>
      <c r="CH72" s="30">
        <v>2.5239925531238017E-4</v>
      </c>
      <c r="CI72" s="30">
        <v>2.2810139931984507E-3</v>
      </c>
      <c r="CJ72" s="30">
        <v>1.6048090805697607E-3</v>
      </c>
      <c r="CK72" s="30">
        <v>1.0336514467831933E-2</v>
      </c>
      <c r="CL72" s="30">
        <v>1.2888010426081859E-2</v>
      </c>
      <c r="CM72" s="31"/>
      <c r="CN72" s="31"/>
      <c r="CO72" s="31"/>
      <c r="CP72" s="31"/>
      <c r="CQ72" s="31"/>
      <c r="CR72" s="31"/>
    </row>
    <row r="73" spans="1:96" x14ac:dyDescent="0.25">
      <c r="A73" s="77">
        <v>72</v>
      </c>
      <c r="B73" s="77" t="s">
        <v>2082</v>
      </c>
      <c r="C73" s="78" t="s">
        <v>2049</v>
      </c>
      <c r="D73" s="30">
        <v>1.5007658233991787E-3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3.1556037829185514E-4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6.0046553336573103E-4</v>
      </c>
      <c r="X73" s="30">
        <v>1.6546146071390717E-3</v>
      </c>
      <c r="Y73" s="30">
        <v>0</v>
      </c>
      <c r="Z73" s="30">
        <v>0</v>
      </c>
      <c r="AA73" s="30">
        <v>0</v>
      </c>
      <c r="AB73" s="30">
        <v>6.0046553336573103E-4</v>
      </c>
      <c r="AC73" s="30">
        <v>0</v>
      </c>
      <c r="AD73" s="30">
        <v>1.5862373699213417E-3</v>
      </c>
      <c r="AE73" s="30">
        <v>0</v>
      </c>
      <c r="AF73" s="30">
        <v>0</v>
      </c>
      <c r="AG73" s="30">
        <v>0</v>
      </c>
      <c r="AH73" s="30">
        <v>0</v>
      </c>
      <c r="AI73" s="30">
        <v>0</v>
      </c>
      <c r="AJ73" s="30">
        <v>0</v>
      </c>
      <c r="AK73" s="30">
        <v>0</v>
      </c>
      <c r="AL73" s="30">
        <v>0</v>
      </c>
      <c r="AM73" s="30">
        <v>2.2439072866821478E-4</v>
      </c>
      <c r="AN73" s="30">
        <v>0</v>
      </c>
      <c r="AO73" s="30">
        <v>0</v>
      </c>
      <c r="AP73" s="30">
        <v>0</v>
      </c>
      <c r="AQ73" s="30" t="s">
        <v>2090</v>
      </c>
      <c r="AR73" s="30">
        <v>1.9281235560099927E-3</v>
      </c>
      <c r="AS73" s="30">
        <v>0</v>
      </c>
      <c r="AT73" s="30">
        <v>0</v>
      </c>
      <c r="AU73" s="30">
        <v>2.5321224847666096E-3</v>
      </c>
      <c r="AV73" s="30">
        <v>0</v>
      </c>
      <c r="AW73" s="30">
        <v>0</v>
      </c>
      <c r="AX73" s="30">
        <v>0</v>
      </c>
      <c r="AY73" s="30">
        <v>0</v>
      </c>
      <c r="AZ73" s="30">
        <v>0</v>
      </c>
      <c r="BA73" s="30">
        <v>0</v>
      </c>
      <c r="BB73" s="30">
        <v>0</v>
      </c>
      <c r="BC73" s="30">
        <v>0</v>
      </c>
      <c r="BD73" s="30">
        <v>0</v>
      </c>
      <c r="BE73" s="30">
        <v>0</v>
      </c>
      <c r="BF73" s="30">
        <v>0</v>
      </c>
      <c r="BG73" s="30">
        <v>0</v>
      </c>
      <c r="BH73" s="30">
        <v>0</v>
      </c>
      <c r="BI73" s="30">
        <v>0</v>
      </c>
      <c r="BJ73" s="30">
        <v>0</v>
      </c>
      <c r="BK73" s="30">
        <v>0</v>
      </c>
      <c r="BL73" s="30">
        <v>0</v>
      </c>
      <c r="BM73" s="30">
        <v>0</v>
      </c>
      <c r="BN73" s="30">
        <v>0</v>
      </c>
      <c r="BO73" s="30">
        <v>0</v>
      </c>
      <c r="BP73" s="30">
        <v>0</v>
      </c>
      <c r="BQ73" s="30">
        <v>0</v>
      </c>
      <c r="BR73" s="30">
        <v>0</v>
      </c>
      <c r="BS73" s="30">
        <v>3.1556037829185514E-4</v>
      </c>
      <c r="BT73" s="30">
        <v>0</v>
      </c>
      <c r="BU73" s="30">
        <v>0</v>
      </c>
      <c r="BV73" s="30">
        <v>2.2550801405048027E-3</v>
      </c>
      <c r="BW73" s="30">
        <v>0</v>
      </c>
      <c r="BX73" s="30">
        <v>6.0046553336573103E-4</v>
      </c>
      <c r="BY73" s="30">
        <v>1.5862373699213417E-3</v>
      </c>
      <c r="BZ73" s="30">
        <v>0</v>
      </c>
      <c r="CA73" s="30">
        <v>0</v>
      </c>
      <c r="CB73" s="30">
        <v>2.2439072866821478E-4</v>
      </c>
      <c r="CC73" s="30">
        <v>1.9281235560099927E-3</v>
      </c>
      <c r="CD73" s="30">
        <v>2.5321224847666096E-3</v>
      </c>
      <c r="CE73" s="30">
        <v>0</v>
      </c>
      <c r="CF73" s="30">
        <v>0</v>
      </c>
      <c r="CG73" s="30">
        <v>0</v>
      </c>
      <c r="CH73" s="30">
        <v>0</v>
      </c>
      <c r="CI73" s="30">
        <v>0</v>
      </c>
      <c r="CJ73" s="30">
        <v>1.5007658233991787E-3</v>
      </c>
      <c r="CK73" s="30">
        <v>9.0146224589177336E-3</v>
      </c>
      <c r="CL73" s="30">
        <v>1.0942746014927729E-2</v>
      </c>
      <c r="CM73" s="31"/>
      <c r="CN73" s="31"/>
      <c r="CO73" s="31"/>
      <c r="CP73" s="31"/>
      <c r="CQ73" s="31"/>
      <c r="CR73" s="31"/>
    </row>
    <row r="74" spans="1:96" x14ac:dyDescent="0.25">
      <c r="A74" s="77">
        <v>73</v>
      </c>
      <c r="B74" s="77" t="s">
        <v>2084</v>
      </c>
      <c r="C74" s="78" t="s">
        <v>2062</v>
      </c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2.5192328922749062E-5</v>
      </c>
      <c r="K74" s="30">
        <v>0</v>
      </c>
      <c r="L74" s="30">
        <v>5.6120190866842967E-4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1.5191764767245395E-3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0">
        <v>0</v>
      </c>
      <c r="AF74" s="30">
        <v>0</v>
      </c>
      <c r="AG74" s="30">
        <v>0</v>
      </c>
      <c r="AH74" s="30">
        <v>0</v>
      </c>
      <c r="AI74" s="30">
        <v>0</v>
      </c>
      <c r="AJ74" s="30">
        <v>0</v>
      </c>
      <c r="AK74" s="30">
        <v>0</v>
      </c>
      <c r="AL74" s="30">
        <v>0</v>
      </c>
      <c r="AM74" s="30">
        <v>0</v>
      </c>
      <c r="AN74" s="30">
        <v>0</v>
      </c>
      <c r="AO74" s="30">
        <v>0</v>
      </c>
      <c r="AP74" s="30">
        <v>1.3766207374304755E-3</v>
      </c>
      <c r="AQ74" s="30">
        <v>0</v>
      </c>
      <c r="AR74" s="30">
        <v>0</v>
      </c>
      <c r="AS74" s="30">
        <v>0</v>
      </c>
      <c r="AT74" s="30">
        <v>0</v>
      </c>
      <c r="AU74" s="30">
        <v>0</v>
      </c>
      <c r="AV74" s="30">
        <v>0</v>
      </c>
      <c r="AW74" s="30">
        <v>0</v>
      </c>
      <c r="AX74" s="30">
        <v>0</v>
      </c>
      <c r="AY74" s="30">
        <v>0</v>
      </c>
      <c r="AZ74" s="30">
        <v>0</v>
      </c>
      <c r="BA74" s="30">
        <v>3.3781033171191338E-3</v>
      </c>
      <c r="BB74" s="30">
        <v>2.3802131420606861E-3</v>
      </c>
      <c r="BC74" s="30">
        <v>6.6954427053191826E-4</v>
      </c>
      <c r="BD74" s="30" t="s">
        <v>2090</v>
      </c>
      <c r="BE74" s="30">
        <v>0</v>
      </c>
      <c r="BF74" s="30">
        <v>0</v>
      </c>
      <c r="BG74" s="30">
        <v>0</v>
      </c>
      <c r="BH74" s="30">
        <v>1.6218166090162655E-3</v>
      </c>
      <c r="BI74" s="30">
        <v>0</v>
      </c>
      <c r="BJ74" s="30">
        <v>0</v>
      </c>
      <c r="BK74" s="30">
        <v>0</v>
      </c>
      <c r="BL74" s="30">
        <v>0</v>
      </c>
      <c r="BM74" s="30">
        <v>0</v>
      </c>
      <c r="BN74" s="30">
        <v>0</v>
      </c>
      <c r="BO74" s="30">
        <v>2.2718707801971973E-3</v>
      </c>
      <c r="BP74" s="30">
        <v>2.5192328922749062E-5</v>
      </c>
      <c r="BQ74" s="30">
        <v>5.6120190866842967E-4</v>
      </c>
      <c r="BR74" s="30">
        <v>0</v>
      </c>
      <c r="BS74" s="30">
        <v>0</v>
      </c>
      <c r="BT74" s="30">
        <v>1.5191764767245395E-3</v>
      </c>
      <c r="BU74" s="30">
        <v>0</v>
      </c>
      <c r="BV74" s="30">
        <v>0</v>
      </c>
      <c r="BW74" s="30">
        <v>0</v>
      </c>
      <c r="BX74" s="30">
        <v>0</v>
      </c>
      <c r="BY74" s="30">
        <v>0</v>
      </c>
      <c r="BZ74" s="30">
        <v>0</v>
      </c>
      <c r="CA74" s="30">
        <v>0</v>
      </c>
      <c r="CB74" s="30">
        <v>1.3766207374304755E-3</v>
      </c>
      <c r="CC74" s="30">
        <v>0</v>
      </c>
      <c r="CD74" s="30">
        <v>0</v>
      </c>
      <c r="CE74" s="30">
        <v>6.4278607297117386E-3</v>
      </c>
      <c r="CF74" s="30">
        <v>1.6218166090162655E-3</v>
      </c>
      <c r="CG74" s="30">
        <v>0</v>
      </c>
      <c r="CH74" s="30">
        <v>0</v>
      </c>
      <c r="CI74" s="30">
        <v>2.2718707801971973E-3</v>
      </c>
      <c r="CJ74" s="30">
        <v>0</v>
      </c>
      <c r="CK74" s="30">
        <v>7.3758788409596576E-3</v>
      </c>
      <c r="CL74" s="30">
        <v>1.3803739570671394E-2</v>
      </c>
      <c r="CM74" s="31"/>
      <c r="CN74" s="31"/>
      <c r="CO74" s="31"/>
      <c r="CP74" s="31"/>
      <c r="CQ74" s="31"/>
      <c r="CR74" s="31"/>
    </row>
    <row r="75" spans="1:96" x14ac:dyDescent="0.25">
      <c r="A75" s="77">
        <v>74</v>
      </c>
      <c r="B75" s="77" t="s">
        <v>2087</v>
      </c>
      <c r="C75" s="78" t="s">
        <v>2071</v>
      </c>
      <c r="D75" s="30">
        <v>0</v>
      </c>
      <c r="E75" s="30">
        <v>1.4375019888317536E-3</v>
      </c>
      <c r="F75" s="30">
        <v>2.0552217205648989E-3</v>
      </c>
      <c r="G75" s="30">
        <v>0</v>
      </c>
      <c r="H75" s="30">
        <v>0</v>
      </c>
      <c r="I75" s="30">
        <v>0</v>
      </c>
      <c r="J75" s="30">
        <v>0</v>
      </c>
      <c r="K75" s="30">
        <v>3.2891568456066292E-4</v>
      </c>
      <c r="L75" s="30">
        <v>9.5766612578904262E-4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2.9582355607495877E-4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0</v>
      </c>
      <c r="AG75" s="30">
        <v>0</v>
      </c>
      <c r="AH75" s="30">
        <v>0</v>
      </c>
      <c r="AI75" s="30">
        <v>3.3994639405589771E-4</v>
      </c>
      <c r="AJ75" s="30">
        <v>0</v>
      </c>
      <c r="AK75" s="30">
        <v>0</v>
      </c>
      <c r="AL75" s="30">
        <v>0</v>
      </c>
      <c r="AM75" s="30">
        <v>0</v>
      </c>
      <c r="AN75" s="30">
        <v>0</v>
      </c>
      <c r="AO75" s="30">
        <v>0</v>
      </c>
      <c r="AP75" s="30">
        <v>0</v>
      </c>
      <c r="AQ75" s="30">
        <v>0</v>
      </c>
      <c r="AR75" s="30">
        <v>0</v>
      </c>
      <c r="AS75" s="30">
        <v>0</v>
      </c>
      <c r="AT75" s="30">
        <v>1.7187850809602394E-3</v>
      </c>
      <c r="AU75" s="30">
        <v>0</v>
      </c>
      <c r="AV75" s="30">
        <v>0</v>
      </c>
      <c r="AW75" s="30">
        <v>1.7960000474268826E-3</v>
      </c>
      <c r="AX75" s="30">
        <v>0</v>
      </c>
      <c r="AY75" s="30">
        <v>0</v>
      </c>
      <c r="AZ75" s="30">
        <v>0</v>
      </c>
      <c r="BA75" s="30">
        <v>0</v>
      </c>
      <c r="BB75" s="30">
        <v>0</v>
      </c>
      <c r="BC75" s="30">
        <v>1.7448575162737671E-4</v>
      </c>
      <c r="BD75" s="30">
        <v>0</v>
      </c>
      <c r="BE75" s="30">
        <v>0</v>
      </c>
      <c r="BF75" s="30">
        <v>0</v>
      </c>
      <c r="BG75" s="30">
        <v>0</v>
      </c>
      <c r="BH75" s="30">
        <v>0</v>
      </c>
      <c r="BI75" s="30">
        <v>0</v>
      </c>
      <c r="BJ75" s="30">
        <v>0</v>
      </c>
      <c r="BK75" s="30">
        <v>0</v>
      </c>
      <c r="BL75" s="30">
        <v>0</v>
      </c>
      <c r="BM75" s="30" t="s">
        <v>2090</v>
      </c>
      <c r="BN75" s="30">
        <v>0</v>
      </c>
      <c r="BO75" s="30">
        <v>0</v>
      </c>
      <c r="BP75" s="30">
        <v>0</v>
      </c>
      <c r="BQ75" s="30">
        <v>1.2865818103497055E-3</v>
      </c>
      <c r="BR75" s="30">
        <v>0</v>
      </c>
      <c r="BS75" s="30">
        <v>0</v>
      </c>
      <c r="BT75" s="30">
        <v>0</v>
      </c>
      <c r="BU75" s="30">
        <v>2.9582355607495877E-4</v>
      </c>
      <c r="BV75" s="30">
        <v>0</v>
      </c>
      <c r="BW75" s="30">
        <v>0</v>
      </c>
      <c r="BX75" s="30">
        <v>0</v>
      </c>
      <c r="BY75" s="30">
        <v>3.3994639405589771E-4</v>
      </c>
      <c r="BZ75" s="30">
        <v>0</v>
      </c>
      <c r="CA75" s="30">
        <v>0</v>
      </c>
      <c r="CB75" s="30">
        <v>0</v>
      </c>
      <c r="CC75" s="30">
        <v>0</v>
      </c>
      <c r="CD75" s="30">
        <v>3.514785128387122E-3</v>
      </c>
      <c r="CE75" s="30">
        <v>1.7448575162737671E-4</v>
      </c>
      <c r="CF75" s="30">
        <v>0</v>
      </c>
      <c r="CG75" s="30">
        <v>0</v>
      </c>
      <c r="CH75" s="30">
        <v>0</v>
      </c>
      <c r="CI75" s="30">
        <v>0</v>
      </c>
      <c r="CJ75" s="30">
        <v>3.4927237093966522E-3</v>
      </c>
      <c r="CK75" s="30">
        <v>9.1043463498917121E-3</v>
      </c>
      <c r="CL75" s="30">
        <v>9.1043463498917138E-3</v>
      </c>
      <c r="CM75" s="31"/>
      <c r="CN75" s="31"/>
      <c r="CO75" s="31"/>
      <c r="CP75" s="31"/>
      <c r="CQ75" s="31"/>
      <c r="CR75" s="31"/>
    </row>
    <row r="76" spans="1:96" x14ac:dyDescent="0.25">
      <c r="A76" s="77">
        <v>75</v>
      </c>
      <c r="B76" s="77" t="s">
        <v>2084</v>
      </c>
      <c r="C76" s="78" t="s">
        <v>2058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2.0284800135791071E-3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2.7616752897866403E-3</v>
      </c>
      <c r="W76" s="30">
        <v>0</v>
      </c>
      <c r="X76" s="30">
        <v>0</v>
      </c>
      <c r="Y76" s="30">
        <v>0</v>
      </c>
      <c r="Z76" s="30">
        <v>0</v>
      </c>
      <c r="AA76" s="30">
        <v>1.2728970953499693E-3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2.7169000057434322E-3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1.446401321017401E-3</v>
      </c>
      <c r="AT76" s="30">
        <v>5.2850799813163388E-4</v>
      </c>
      <c r="AU76" s="30">
        <v>0</v>
      </c>
      <c r="AV76" s="30">
        <v>0</v>
      </c>
      <c r="AW76" s="30">
        <v>0</v>
      </c>
      <c r="AX76" s="30">
        <v>4.1097287751821256E-4</v>
      </c>
      <c r="AY76" s="30">
        <v>1.7878128618468631E-3</v>
      </c>
      <c r="AZ76" s="30" t="s">
        <v>2090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7.1320604480986749E-4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2.0284800135791071E-3</v>
      </c>
      <c r="BR76" s="30">
        <v>0</v>
      </c>
      <c r="BS76" s="30">
        <v>0</v>
      </c>
      <c r="BT76" s="30">
        <v>0</v>
      </c>
      <c r="BU76" s="30">
        <v>2.7616752897866403E-3</v>
      </c>
      <c r="BV76" s="30">
        <v>0</v>
      </c>
      <c r="BW76" s="30">
        <v>1.2728970953499693E-3</v>
      </c>
      <c r="BX76" s="30">
        <v>0</v>
      </c>
      <c r="BY76" s="30">
        <v>0</v>
      </c>
      <c r="BZ76" s="30">
        <v>0</v>
      </c>
      <c r="CA76" s="30">
        <v>2.7169000057434322E-3</v>
      </c>
      <c r="CB76" s="30">
        <v>0</v>
      </c>
      <c r="CC76" s="30">
        <v>0</v>
      </c>
      <c r="CD76" s="30">
        <v>2.3858821966672474E-3</v>
      </c>
      <c r="CE76" s="30">
        <v>1.7878128618468631E-3</v>
      </c>
      <c r="CF76" s="30">
        <v>7.1320604480986749E-4</v>
      </c>
      <c r="CG76" s="30">
        <v>0</v>
      </c>
      <c r="CH76" s="30">
        <v>0</v>
      </c>
      <c r="CI76" s="30">
        <v>0</v>
      </c>
      <c r="CJ76" s="30">
        <v>0</v>
      </c>
      <c r="CK76" s="30">
        <v>1.1879040645936263E-2</v>
      </c>
      <c r="CL76" s="30">
        <v>1.3666853507783128E-2</v>
      </c>
      <c r="CM76" s="31"/>
      <c r="CN76" s="31"/>
      <c r="CO76" s="31"/>
      <c r="CP76" s="31"/>
      <c r="CQ76" s="31"/>
      <c r="CR76" s="31"/>
    </row>
    <row r="77" spans="1:96" x14ac:dyDescent="0.25">
      <c r="A77" s="77">
        <v>76</v>
      </c>
      <c r="B77" s="77" t="s">
        <v>2077</v>
      </c>
      <c r="C77" s="78" t="s">
        <v>2022</v>
      </c>
      <c r="D77" s="30">
        <v>0</v>
      </c>
      <c r="E77" s="30">
        <v>4.5018918026644065E-4</v>
      </c>
      <c r="F77" s="30">
        <v>0</v>
      </c>
      <c r="G77" s="30">
        <v>0</v>
      </c>
      <c r="H77" s="30">
        <v>0</v>
      </c>
      <c r="I77" s="30">
        <v>3.0656757532160193E-4</v>
      </c>
      <c r="J77" s="30">
        <v>0</v>
      </c>
      <c r="K77" s="30">
        <v>0</v>
      </c>
      <c r="L77" s="30">
        <v>0</v>
      </c>
      <c r="M77" s="30">
        <v>4.3423122416145853E-4</v>
      </c>
      <c r="N77" s="30">
        <v>2.0619427468696301E-3</v>
      </c>
      <c r="O77" s="30">
        <v>4.2747793267604774E-3</v>
      </c>
      <c r="P77" s="30" t="s">
        <v>2090</v>
      </c>
      <c r="Q77" s="30">
        <v>0</v>
      </c>
      <c r="R77" s="30">
        <v>0</v>
      </c>
      <c r="S77" s="30">
        <v>0</v>
      </c>
      <c r="T77" s="30">
        <v>0</v>
      </c>
      <c r="U77" s="30">
        <v>2.1576904834995224E-3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1.5938427011234892E-3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1.391708590460383E-3</v>
      </c>
      <c r="BL77" s="30">
        <v>0</v>
      </c>
      <c r="BM77" s="30">
        <v>0</v>
      </c>
      <c r="BN77" s="30">
        <v>0</v>
      </c>
      <c r="BO77" s="30">
        <v>0</v>
      </c>
      <c r="BP77" s="30">
        <v>3.0656757532160193E-4</v>
      </c>
      <c r="BQ77" s="30">
        <v>0</v>
      </c>
      <c r="BR77" s="30">
        <v>2.4961739710310888E-3</v>
      </c>
      <c r="BS77" s="30">
        <v>4.2747793267604774E-3</v>
      </c>
      <c r="BT77" s="30">
        <v>0</v>
      </c>
      <c r="BU77" s="30">
        <v>2.1576904834995224E-3</v>
      </c>
      <c r="BV77" s="30">
        <v>0</v>
      </c>
      <c r="BW77" s="30">
        <v>0</v>
      </c>
      <c r="BX77" s="30">
        <v>1.5938427011234892E-3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1.391708590460383E-3</v>
      </c>
      <c r="CH77" s="30">
        <v>0</v>
      </c>
      <c r="CI77" s="30">
        <v>0</v>
      </c>
      <c r="CJ77" s="30">
        <v>4.5018918026644065E-4</v>
      </c>
      <c r="CK77" s="30">
        <v>8.3961725017025254E-3</v>
      </c>
      <c r="CL77" s="30">
        <v>1.2670951828463003E-2</v>
      </c>
      <c r="CM77" s="31"/>
      <c r="CN77" s="31"/>
      <c r="CO77" s="31"/>
      <c r="CP77" s="31"/>
      <c r="CQ77" s="31"/>
      <c r="CR77" s="31"/>
    </row>
    <row r="78" spans="1:96" x14ac:dyDescent="0.25">
      <c r="A78" s="77">
        <v>77</v>
      </c>
      <c r="B78" s="77" t="s">
        <v>2079</v>
      </c>
      <c r="C78" s="78" t="s">
        <v>2027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3.8049387841646731E-4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2.099492185384902E-3</v>
      </c>
      <c r="Q78" s="30">
        <v>0</v>
      </c>
      <c r="R78" s="30">
        <v>0</v>
      </c>
      <c r="S78" s="30">
        <v>1.1335293905325491E-3</v>
      </c>
      <c r="T78" s="30">
        <v>2.6624021450919979E-4</v>
      </c>
      <c r="U78" s="30" t="s">
        <v>2090</v>
      </c>
      <c r="V78" s="30">
        <v>8.063484438890101E-4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2.281259377964646E-3</v>
      </c>
      <c r="AU78" s="30">
        <v>0</v>
      </c>
      <c r="AV78" s="30">
        <v>0</v>
      </c>
      <c r="AW78" s="30">
        <v>2.0392003419614468E-4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1.0867892552977577E-3</v>
      </c>
      <c r="BL78" s="30">
        <v>0</v>
      </c>
      <c r="BM78" s="30">
        <v>1.1439160872513915E-3</v>
      </c>
      <c r="BN78" s="30">
        <v>0</v>
      </c>
      <c r="BO78" s="30">
        <v>0</v>
      </c>
      <c r="BP78" s="30">
        <v>3.8049387841646731E-4</v>
      </c>
      <c r="BQ78" s="30">
        <v>0</v>
      </c>
      <c r="BR78" s="30">
        <v>0</v>
      </c>
      <c r="BS78" s="30">
        <v>2.099492185384902E-3</v>
      </c>
      <c r="BT78" s="30">
        <v>0</v>
      </c>
      <c r="BU78" s="30">
        <v>2.2061180489307587E-3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2.4851794121607909E-3</v>
      </c>
      <c r="CE78" s="30">
        <v>0</v>
      </c>
      <c r="CF78" s="30">
        <v>0</v>
      </c>
      <c r="CG78" s="30">
        <v>1.0867892552977577E-3</v>
      </c>
      <c r="CH78" s="30">
        <v>1.1439160872513915E-3</v>
      </c>
      <c r="CI78" s="30">
        <v>0</v>
      </c>
      <c r="CJ78" s="30">
        <v>0</v>
      </c>
      <c r="CK78" s="30">
        <v>7.1958708185113091E-3</v>
      </c>
      <c r="CL78" s="30">
        <v>9.4019888674420678E-3</v>
      </c>
      <c r="CM78" s="31"/>
      <c r="CN78" s="31"/>
      <c r="CO78" s="31"/>
      <c r="CP78" s="31"/>
      <c r="CQ78" s="31"/>
      <c r="CR78" s="31"/>
    </row>
    <row r="79" spans="1:96" x14ac:dyDescent="0.25">
      <c r="A79" s="77">
        <v>78</v>
      </c>
      <c r="B79" s="77" t="s">
        <v>2079</v>
      </c>
      <c r="C79" s="78" t="s">
        <v>2025</v>
      </c>
      <c r="D79" s="30">
        <v>0</v>
      </c>
      <c r="E79" s="30">
        <v>0</v>
      </c>
      <c r="F79" s="30">
        <v>2.1715683286507846E-3</v>
      </c>
      <c r="G79" s="30">
        <v>1.9864357264280896E-4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2.4549139053115046E-3</v>
      </c>
      <c r="P79" s="30">
        <v>0</v>
      </c>
      <c r="Q79" s="30">
        <v>0</v>
      </c>
      <c r="R79" s="30">
        <v>0</v>
      </c>
      <c r="S79" s="30" t="s">
        <v>2090</v>
      </c>
      <c r="T79" s="30">
        <v>2.1963213387693638E-4</v>
      </c>
      <c r="U79" s="30">
        <v>2.6385638161101192E-3</v>
      </c>
      <c r="V79" s="30">
        <v>3.9765845947857406E-3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2.2082983108105076E-3</v>
      </c>
      <c r="AT79" s="30">
        <v>0</v>
      </c>
      <c r="AU79" s="30">
        <v>3.1932779973904143E-4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6.4989763917654804E-4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1.9864357264280896E-4</v>
      </c>
      <c r="BQ79" s="30">
        <v>0</v>
      </c>
      <c r="BR79" s="30">
        <v>0</v>
      </c>
      <c r="BS79" s="30">
        <v>2.4549139053115046E-3</v>
      </c>
      <c r="BT79" s="30">
        <v>0</v>
      </c>
      <c r="BU79" s="30">
        <v>6.8347805447727967E-3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2.5276261105495489E-3</v>
      </c>
      <c r="CE79" s="30">
        <v>0</v>
      </c>
      <c r="CF79" s="30">
        <v>0</v>
      </c>
      <c r="CG79" s="30">
        <v>6.4989763917654804E-4</v>
      </c>
      <c r="CH79" s="30">
        <v>0</v>
      </c>
      <c r="CI79" s="30">
        <v>0</v>
      </c>
      <c r="CJ79" s="30">
        <v>2.1715683286507846E-3</v>
      </c>
      <c r="CK79" s="30">
        <v>8.0026495563311952E-3</v>
      </c>
      <c r="CL79" s="30">
        <v>1.483743010110399E-2</v>
      </c>
      <c r="CM79" s="31"/>
      <c r="CN79" s="31"/>
      <c r="CO79" s="31"/>
      <c r="CP79" s="31"/>
      <c r="CQ79" s="31"/>
      <c r="CR79" s="31"/>
    </row>
    <row r="80" spans="1:96" x14ac:dyDescent="0.25">
      <c r="A80" s="77">
        <v>79</v>
      </c>
      <c r="B80" s="77" t="s">
        <v>2084</v>
      </c>
      <c r="C80" s="78" t="s">
        <v>2062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8.9850879827368501E-5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1.0640649710650818E-3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2.0690437178155652E-3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1.1768687079452382E-3</v>
      </c>
      <c r="BB80" s="30">
        <v>2.14595535659749E-3</v>
      </c>
      <c r="BC80" s="30">
        <v>1.1036065016921512E-4</v>
      </c>
      <c r="BD80" s="30" t="s">
        <v>2090</v>
      </c>
      <c r="BE80" s="30">
        <v>0</v>
      </c>
      <c r="BF80" s="30">
        <v>0</v>
      </c>
      <c r="BG80" s="30">
        <v>0</v>
      </c>
      <c r="BH80" s="30">
        <v>1.2281431337998546E-3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2.2997786341613395E-3</v>
      </c>
      <c r="BP80" s="30">
        <v>8.9850879827368501E-5</v>
      </c>
      <c r="BQ80" s="30">
        <v>0</v>
      </c>
      <c r="BR80" s="30">
        <v>0</v>
      </c>
      <c r="BS80" s="30">
        <v>0</v>
      </c>
      <c r="BT80" s="30">
        <v>1.0640649710650818E-3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2.0690437178155652E-3</v>
      </c>
      <c r="CC80" s="30">
        <v>0</v>
      </c>
      <c r="CD80" s="30">
        <v>0</v>
      </c>
      <c r="CE80" s="30">
        <v>3.4331847147119434E-3</v>
      </c>
      <c r="CF80" s="30">
        <v>1.2281431337998546E-3</v>
      </c>
      <c r="CG80" s="30">
        <v>0</v>
      </c>
      <c r="CH80" s="30">
        <v>0</v>
      </c>
      <c r="CI80" s="30">
        <v>2.2997786341613395E-3</v>
      </c>
      <c r="CJ80" s="30">
        <v>0</v>
      </c>
      <c r="CK80" s="30">
        <v>6.7508813366692084E-3</v>
      </c>
      <c r="CL80" s="30">
        <v>1.0184066051381151E-2</v>
      </c>
      <c r="CM80" s="31"/>
      <c r="CN80" s="31"/>
      <c r="CO80" s="31"/>
      <c r="CP80" s="31"/>
      <c r="CQ80" s="31"/>
      <c r="CR80" s="31"/>
    </row>
    <row r="81" spans="1:96" x14ac:dyDescent="0.25">
      <c r="A81" s="77">
        <v>80</v>
      </c>
      <c r="B81" s="77" t="s">
        <v>1</v>
      </c>
      <c r="C81" s="78" t="s">
        <v>2039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8.0927100160772445E-4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2.4578054695898579E-3</v>
      </c>
      <c r="Y81" s="30">
        <v>0</v>
      </c>
      <c r="Z81" s="30">
        <v>0</v>
      </c>
      <c r="AA81" s="30">
        <v>1.3537411011247593E-3</v>
      </c>
      <c r="AB81" s="30">
        <v>0</v>
      </c>
      <c r="AC81" s="30">
        <v>0</v>
      </c>
      <c r="AD81" s="30">
        <v>5.8240846014229338E-4</v>
      </c>
      <c r="AE81" s="30">
        <v>1.1520855087110426E-3</v>
      </c>
      <c r="AF81" s="30">
        <v>3.5554591867686215E-4</v>
      </c>
      <c r="AG81" s="30" t="s">
        <v>2090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2.2309429281244268E-3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9.7059547553869771E-4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8.0927100160772445E-4</v>
      </c>
      <c r="BU81" s="30">
        <v>0</v>
      </c>
      <c r="BV81" s="30">
        <v>2.4578054695898579E-3</v>
      </c>
      <c r="BW81" s="30">
        <v>1.3537411011247593E-3</v>
      </c>
      <c r="BX81" s="30">
        <v>0</v>
      </c>
      <c r="BY81" s="30">
        <v>2.0900398875301983E-3</v>
      </c>
      <c r="BZ81" s="30">
        <v>0</v>
      </c>
      <c r="CA81" s="30">
        <v>0</v>
      </c>
      <c r="CB81" s="30">
        <v>2.2309429281244268E-3</v>
      </c>
      <c r="CC81" s="30">
        <v>0</v>
      </c>
      <c r="CD81" s="30">
        <v>9.7059547553869771E-4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7.8223559759854656E-3</v>
      </c>
      <c r="CL81" s="30">
        <v>9.9123958635156644E-3</v>
      </c>
      <c r="CM81" s="31"/>
      <c r="CN81" s="31"/>
      <c r="CO81" s="31"/>
      <c r="CP81" s="31"/>
      <c r="CQ81" s="31"/>
      <c r="CR81" s="31"/>
    </row>
    <row r="82" spans="1:96" x14ac:dyDescent="0.25">
      <c r="A82" s="77">
        <v>81</v>
      </c>
      <c r="B82" s="77" t="s">
        <v>2083</v>
      </c>
      <c r="C82" s="78" t="s">
        <v>2051</v>
      </c>
      <c r="D82" s="30">
        <v>0</v>
      </c>
      <c r="E82" s="30">
        <v>0</v>
      </c>
      <c r="F82" s="30">
        <v>1.5982155583990733E-3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1.9520083123409941E-3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1.8277027501451843E-3</v>
      </c>
      <c r="Z82" s="30">
        <v>0</v>
      </c>
      <c r="AA82" s="30">
        <v>0</v>
      </c>
      <c r="AB82" s="30">
        <v>1.8946365144044664E-3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 t="s">
        <v>2090</v>
      </c>
      <c r="AT82" s="30">
        <v>2.5496312075131574E-3</v>
      </c>
      <c r="AU82" s="30">
        <v>2.6910223953618251E-4</v>
      </c>
      <c r="AV82" s="30">
        <v>0</v>
      </c>
      <c r="AW82" s="30">
        <v>0</v>
      </c>
      <c r="AX82" s="30">
        <v>0</v>
      </c>
      <c r="AY82" s="30">
        <v>1.6870159314725912E-4</v>
      </c>
      <c r="AZ82" s="30">
        <v>1.4021952487826039E-3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1.9520083123409941E-3</v>
      </c>
      <c r="BV82" s="30">
        <v>0</v>
      </c>
      <c r="BW82" s="30">
        <v>1.8277027501451843E-3</v>
      </c>
      <c r="BX82" s="30">
        <v>1.8946365144044664E-3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2.8187334470493397E-3</v>
      </c>
      <c r="CE82" s="30">
        <v>1.5708968419298631E-3</v>
      </c>
      <c r="CF82" s="30">
        <v>0</v>
      </c>
      <c r="CG82" s="30">
        <v>0</v>
      </c>
      <c r="CH82" s="30">
        <v>0</v>
      </c>
      <c r="CI82" s="30">
        <v>0</v>
      </c>
      <c r="CJ82" s="30">
        <v>1.5982155583990733E-3</v>
      </c>
      <c r="CK82" s="30">
        <v>8.843459977219581E-3</v>
      </c>
      <c r="CL82" s="30">
        <v>1.1662193424268922E-2</v>
      </c>
      <c r="CM82" s="31"/>
      <c r="CN82" s="31"/>
      <c r="CO82" s="31"/>
      <c r="CP82" s="31"/>
      <c r="CQ82" s="31"/>
      <c r="CR82" s="31"/>
    </row>
    <row r="83" spans="1:96" x14ac:dyDescent="0.25">
      <c r="A83" s="77">
        <v>82</v>
      </c>
      <c r="B83" s="77" t="s">
        <v>2079</v>
      </c>
      <c r="C83" s="78" t="s">
        <v>2025</v>
      </c>
      <c r="D83" s="30">
        <v>0</v>
      </c>
      <c r="E83" s="30">
        <v>0</v>
      </c>
      <c r="F83" s="30">
        <v>2.0269528014424938E-3</v>
      </c>
      <c r="G83" s="30">
        <v>3.4252990661424321E-4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1.3274890569799152E-3</v>
      </c>
      <c r="P83" s="30">
        <v>0</v>
      </c>
      <c r="Q83" s="30">
        <v>0</v>
      </c>
      <c r="R83" s="30">
        <v>0</v>
      </c>
      <c r="S83" s="30" t="s">
        <v>2090</v>
      </c>
      <c r="T83" s="30">
        <v>1.4268312248207787E-4</v>
      </c>
      <c r="U83" s="30">
        <v>2.055502342032803E-3</v>
      </c>
      <c r="V83" s="30">
        <v>1.5463688681722867E-3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0">
        <v>0</v>
      </c>
      <c r="AF83" s="30">
        <v>0</v>
      </c>
      <c r="AG83" s="30">
        <v>0</v>
      </c>
      <c r="AH83" s="30">
        <v>0</v>
      </c>
      <c r="AI83" s="30">
        <v>0</v>
      </c>
      <c r="AJ83" s="30">
        <v>0</v>
      </c>
      <c r="AK83" s="30">
        <v>0</v>
      </c>
      <c r="AL83" s="30">
        <v>0</v>
      </c>
      <c r="AM83" s="30">
        <v>0</v>
      </c>
      <c r="AN83" s="30">
        <v>0</v>
      </c>
      <c r="AO83" s="30">
        <v>0</v>
      </c>
      <c r="AP83" s="30">
        <v>0</v>
      </c>
      <c r="AQ83" s="30">
        <v>0</v>
      </c>
      <c r="AR83" s="30">
        <v>0</v>
      </c>
      <c r="AS83" s="30">
        <v>1.2418404352089873E-3</v>
      </c>
      <c r="AT83" s="30">
        <v>0</v>
      </c>
      <c r="AU83" s="30">
        <v>1.5219963601218096E-4</v>
      </c>
      <c r="AV83" s="30">
        <v>0</v>
      </c>
      <c r="AW83" s="30">
        <v>0</v>
      </c>
      <c r="AX83" s="30">
        <v>0</v>
      </c>
      <c r="AY83" s="30">
        <v>0</v>
      </c>
      <c r="AZ83" s="30">
        <v>0</v>
      </c>
      <c r="BA83" s="30">
        <v>0</v>
      </c>
      <c r="BB83" s="30">
        <v>0</v>
      </c>
      <c r="BC83" s="30">
        <v>0</v>
      </c>
      <c r="BD83" s="30">
        <v>0</v>
      </c>
      <c r="BE83" s="30">
        <v>0</v>
      </c>
      <c r="BF83" s="30">
        <v>0</v>
      </c>
      <c r="BG83" s="30">
        <v>0</v>
      </c>
      <c r="BH83" s="30">
        <v>0</v>
      </c>
      <c r="BI83" s="30">
        <v>6.5181659634259439E-4</v>
      </c>
      <c r="BJ83" s="30">
        <v>0</v>
      </c>
      <c r="BK83" s="30">
        <v>0</v>
      </c>
      <c r="BL83" s="30">
        <v>0</v>
      </c>
      <c r="BM83" s="30">
        <v>0</v>
      </c>
      <c r="BN83" s="30">
        <v>0</v>
      </c>
      <c r="BO83" s="30">
        <v>0</v>
      </c>
      <c r="BP83" s="30">
        <v>3.4252990661424321E-4</v>
      </c>
      <c r="BQ83" s="30">
        <v>0</v>
      </c>
      <c r="BR83" s="30">
        <v>0</v>
      </c>
      <c r="BS83" s="30">
        <v>1.3274890569799152E-3</v>
      </c>
      <c r="BT83" s="30">
        <v>0</v>
      </c>
      <c r="BU83" s="30">
        <v>3.7445543326871675E-3</v>
      </c>
      <c r="BV83" s="30">
        <v>0</v>
      </c>
      <c r="BW83" s="30">
        <v>0</v>
      </c>
      <c r="BX83" s="30">
        <v>0</v>
      </c>
      <c r="BY83" s="30">
        <v>0</v>
      </c>
      <c r="BZ83" s="30">
        <v>0</v>
      </c>
      <c r="CA83" s="30">
        <v>0</v>
      </c>
      <c r="CB83" s="30">
        <v>0</v>
      </c>
      <c r="CC83" s="30">
        <v>0</v>
      </c>
      <c r="CD83" s="30">
        <v>1.3940400712211683E-3</v>
      </c>
      <c r="CE83" s="30">
        <v>0</v>
      </c>
      <c r="CF83" s="30">
        <v>0</v>
      </c>
      <c r="CG83" s="30">
        <v>6.5181659634259439E-4</v>
      </c>
      <c r="CH83" s="30">
        <v>0</v>
      </c>
      <c r="CI83" s="30">
        <v>0</v>
      </c>
      <c r="CJ83" s="30">
        <v>2.0269528014424938E-3</v>
      </c>
      <c r="CK83" s="30">
        <v>5.7428284326004149E-3</v>
      </c>
      <c r="CL83" s="30">
        <v>9.4873827652875824E-3</v>
      </c>
      <c r="CM83" s="31"/>
      <c r="CN83" s="31"/>
      <c r="CO83" s="31"/>
      <c r="CP83" s="31"/>
      <c r="CQ83" s="31"/>
      <c r="CR83" s="31"/>
    </row>
    <row r="84" spans="1:96" x14ac:dyDescent="0.25">
      <c r="A84" s="77">
        <v>83</v>
      </c>
      <c r="B84" s="77" t="s">
        <v>2</v>
      </c>
      <c r="C84" s="78" t="s">
        <v>2033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1.7706768738958907E-3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1.5612458124135947E-3</v>
      </c>
      <c r="Z84" s="30">
        <v>2.6797980726031298E-3</v>
      </c>
      <c r="AA84" s="30" t="s">
        <v>2090</v>
      </c>
      <c r="AB84" s="30">
        <v>0</v>
      </c>
      <c r="AC84" s="30">
        <v>0</v>
      </c>
      <c r="AD84" s="30">
        <v>0</v>
      </c>
      <c r="AE84" s="30">
        <v>0</v>
      </c>
      <c r="AF84" s="30">
        <v>0</v>
      </c>
      <c r="AG84" s="30">
        <v>3.1893883407543025E-4</v>
      </c>
      <c r="AH84" s="30">
        <v>0</v>
      </c>
      <c r="AI84" s="30">
        <v>0</v>
      </c>
      <c r="AJ84" s="30">
        <v>1.9518411592680081E-4</v>
      </c>
      <c r="AK84" s="30">
        <v>0</v>
      </c>
      <c r="AL84" s="30">
        <v>1.5707654061173355E-3</v>
      </c>
      <c r="AM84" s="30">
        <v>0</v>
      </c>
      <c r="AN84" s="30">
        <v>0</v>
      </c>
      <c r="AO84" s="30">
        <v>0</v>
      </c>
      <c r="AP84" s="30">
        <v>0</v>
      </c>
      <c r="AQ84" s="30">
        <v>0</v>
      </c>
      <c r="AR84" s="30">
        <v>0</v>
      </c>
      <c r="AS84" s="30">
        <v>0</v>
      </c>
      <c r="AT84" s="30">
        <v>0</v>
      </c>
      <c r="AU84" s="30">
        <v>0</v>
      </c>
      <c r="AV84" s="30">
        <v>0</v>
      </c>
      <c r="AW84" s="30">
        <v>0</v>
      </c>
      <c r="AX84" s="30">
        <v>0</v>
      </c>
      <c r="AY84" s="30">
        <v>0</v>
      </c>
      <c r="AZ84" s="30">
        <v>2.3326249074176372E-4</v>
      </c>
      <c r="BA84" s="30">
        <v>0</v>
      </c>
      <c r="BB84" s="30">
        <v>0</v>
      </c>
      <c r="BC84" s="30">
        <v>0</v>
      </c>
      <c r="BD84" s="30">
        <v>0</v>
      </c>
      <c r="BE84" s="30">
        <v>0</v>
      </c>
      <c r="BF84" s="30">
        <v>0</v>
      </c>
      <c r="BG84" s="30">
        <v>0</v>
      </c>
      <c r="BH84" s="30">
        <v>2.6845578694550004E-3</v>
      </c>
      <c r="BI84" s="30">
        <v>0</v>
      </c>
      <c r="BJ84" s="30">
        <v>0</v>
      </c>
      <c r="BK84" s="30">
        <v>0</v>
      </c>
      <c r="BL84" s="30">
        <v>2.3037741213053713E-3</v>
      </c>
      <c r="BM84" s="30">
        <v>0</v>
      </c>
      <c r="BN84" s="30">
        <v>0</v>
      </c>
      <c r="BO84" s="30">
        <v>0</v>
      </c>
      <c r="BP84" s="30">
        <v>0</v>
      </c>
      <c r="BQ84" s="30">
        <v>0</v>
      </c>
      <c r="BR84" s="30">
        <v>0</v>
      </c>
      <c r="BS84" s="30">
        <v>0</v>
      </c>
      <c r="BT84" s="30">
        <v>1.7706768738958907E-3</v>
      </c>
      <c r="BU84" s="30">
        <v>0</v>
      </c>
      <c r="BV84" s="30">
        <v>0</v>
      </c>
      <c r="BW84" s="30">
        <v>4.2410438850167247E-3</v>
      </c>
      <c r="BX84" s="30">
        <v>0</v>
      </c>
      <c r="BY84" s="30">
        <v>3.1893883407543025E-4</v>
      </c>
      <c r="BZ84" s="30">
        <v>1.9518411592680081E-4</v>
      </c>
      <c r="CA84" s="30">
        <v>1.5707654061173355E-3</v>
      </c>
      <c r="CB84" s="30">
        <v>0</v>
      </c>
      <c r="CC84" s="30">
        <v>0</v>
      </c>
      <c r="CD84" s="30">
        <v>0</v>
      </c>
      <c r="CE84" s="30">
        <v>2.3326249074176372E-4</v>
      </c>
      <c r="CF84" s="30">
        <v>2.6845578694550004E-3</v>
      </c>
      <c r="CG84" s="30">
        <v>2.3037741213053713E-3</v>
      </c>
      <c r="CH84" s="30">
        <v>0</v>
      </c>
      <c r="CI84" s="30">
        <v>0</v>
      </c>
      <c r="CJ84" s="30">
        <v>0</v>
      </c>
      <c r="CK84" s="30">
        <v>9.0771597115175909E-3</v>
      </c>
      <c r="CL84" s="30">
        <v>1.3318203596534316E-2</v>
      </c>
      <c r="CM84" s="31"/>
      <c r="CN84" s="31"/>
      <c r="CO84" s="31"/>
      <c r="CP84" s="31"/>
      <c r="CQ84" s="31"/>
      <c r="CR84" s="31"/>
    </row>
    <row r="85" spans="1:96" x14ac:dyDescent="0.25">
      <c r="A85" s="77">
        <v>84</v>
      </c>
      <c r="B85" s="77" t="s">
        <v>2076</v>
      </c>
      <c r="C85" s="78" t="s">
        <v>2020</v>
      </c>
      <c r="D85" s="30">
        <v>0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9.9949545755161984E-5</v>
      </c>
      <c r="K85" s="30">
        <v>0</v>
      </c>
      <c r="L85" s="30">
        <v>0</v>
      </c>
      <c r="M85" s="30">
        <v>1.7502219569193712E-3</v>
      </c>
      <c r="N85" s="30" t="s">
        <v>2090</v>
      </c>
      <c r="O85" s="30">
        <v>2.0244925830001834E-3</v>
      </c>
      <c r="P85" s="30">
        <v>1.5573340190719158E-4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1.8524923598647585E-3</v>
      </c>
      <c r="W85" s="30">
        <v>0</v>
      </c>
      <c r="X85" s="30">
        <v>2.1151725805922122E-4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  <c r="AF85" s="30">
        <v>0</v>
      </c>
      <c r="AG85" s="30">
        <v>0</v>
      </c>
      <c r="AH85" s="30">
        <v>0</v>
      </c>
      <c r="AI85" s="30">
        <v>0</v>
      </c>
      <c r="AJ85" s="30">
        <v>0</v>
      </c>
      <c r="AK85" s="30">
        <v>0</v>
      </c>
      <c r="AL85" s="30">
        <v>1.4434107480832082E-3</v>
      </c>
      <c r="AM85" s="30">
        <v>0</v>
      </c>
      <c r="AN85" s="30">
        <v>0</v>
      </c>
      <c r="AO85" s="30">
        <v>0</v>
      </c>
      <c r="AP85" s="30">
        <v>0</v>
      </c>
      <c r="AQ85" s="30">
        <v>0</v>
      </c>
      <c r="AR85" s="30">
        <v>0</v>
      </c>
      <c r="AS85" s="30">
        <v>0</v>
      </c>
      <c r="AT85" s="30">
        <v>0</v>
      </c>
      <c r="AU85" s="30">
        <v>0</v>
      </c>
      <c r="AV85" s="30">
        <v>0</v>
      </c>
      <c r="AW85" s="30">
        <v>0</v>
      </c>
      <c r="AX85" s="30">
        <v>0</v>
      </c>
      <c r="AY85" s="30">
        <v>0</v>
      </c>
      <c r="AZ85" s="30">
        <v>8.7170950611151936E-6</v>
      </c>
      <c r="BA85" s="30">
        <v>0</v>
      </c>
      <c r="BB85" s="30">
        <v>0</v>
      </c>
      <c r="BC85" s="30">
        <v>0</v>
      </c>
      <c r="BD85" s="30">
        <v>0</v>
      </c>
      <c r="BE85" s="30">
        <v>0</v>
      </c>
      <c r="BF85" s="30">
        <v>0</v>
      </c>
      <c r="BG85" s="30">
        <v>0</v>
      </c>
      <c r="BH85" s="30">
        <v>0</v>
      </c>
      <c r="BI85" s="30">
        <v>0</v>
      </c>
      <c r="BJ85" s="30">
        <v>0</v>
      </c>
      <c r="BK85" s="30">
        <v>0</v>
      </c>
      <c r="BL85" s="30">
        <v>1.778113884995386E-3</v>
      </c>
      <c r="BM85" s="30">
        <v>0</v>
      </c>
      <c r="BN85" s="30">
        <v>0</v>
      </c>
      <c r="BO85" s="30">
        <v>6.531394525961221E-4</v>
      </c>
      <c r="BP85" s="30">
        <v>9.9949545755161984E-5</v>
      </c>
      <c r="BQ85" s="30">
        <v>0</v>
      </c>
      <c r="BR85" s="30">
        <v>1.7502219569193712E-3</v>
      </c>
      <c r="BS85" s="30">
        <v>2.1802259849073749E-3</v>
      </c>
      <c r="BT85" s="30">
        <v>0</v>
      </c>
      <c r="BU85" s="30">
        <v>1.8524923598647585E-3</v>
      </c>
      <c r="BV85" s="30">
        <v>2.1151725805922122E-4</v>
      </c>
      <c r="BW85" s="30">
        <v>0</v>
      </c>
      <c r="BX85" s="30">
        <v>0</v>
      </c>
      <c r="BY85" s="30">
        <v>0</v>
      </c>
      <c r="BZ85" s="30">
        <v>0</v>
      </c>
      <c r="CA85" s="30">
        <v>1.4434107480832082E-3</v>
      </c>
      <c r="CB85" s="30">
        <v>0</v>
      </c>
      <c r="CC85" s="30">
        <v>0</v>
      </c>
      <c r="CD85" s="30">
        <v>0</v>
      </c>
      <c r="CE85" s="30">
        <v>8.7170950611151936E-6</v>
      </c>
      <c r="CF85" s="30">
        <v>0</v>
      </c>
      <c r="CG85" s="30">
        <v>1.778113884995386E-3</v>
      </c>
      <c r="CH85" s="30">
        <v>0</v>
      </c>
      <c r="CI85" s="30">
        <v>6.531394525961221E-4</v>
      </c>
      <c r="CJ85" s="30">
        <v>0</v>
      </c>
      <c r="CK85" s="30">
        <v>8.2275663293223476E-3</v>
      </c>
      <c r="CL85" s="30">
        <v>9.9777882862417192E-3</v>
      </c>
      <c r="CM85" s="31"/>
      <c r="CN85" s="31"/>
      <c r="CO85" s="31"/>
      <c r="CP85" s="31"/>
      <c r="CQ85" s="31"/>
      <c r="CR85" s="31"/>
    </row>
    <row r="86" spans="1:96" x14ac:dyDescent="0.25">
      <c r="A86" s="77">
        <v>85</v>
      </c>
      <c r="B86" s="77" t="s">
        <v>2076</v>
      </c>
      <c r="C86" s="78" t="s">
        <v>2020</v>
      </c>
      <c r="D86" s="30">
        <v>0</v>
      </c>
      <c r="E86" s="30">
        <v>0</v>
      </c>
      <c r="F86" s="30">
        <v>0</v>
      </c>
      <c r="G86" s="30">
        <v>0</v>
      </c>
      <c r="H86" s="30">
        <v>0</v>
      </c>
      <c r="I86" s="30">
        <v>0</v>
      </c>
      <c r="J86" s="30">
        <v>3.1168246459802978E-4</v>
      </c>
      <c r="K86" s="30">
        <v>0</v>
      </c>
      <c r="L86" s="30">
        <v>0</v>
      </c>
      <c r="M86" s="30">
        <v>1.5488288430048861E-3</v>
      </c>
      <c r="N86" s="30" t="s">
        <v>2090</v>
      </c>
      <c r="O86" s="30">
        <v>3.7502908395615738E-3</v>
      </c>
      <c r="P86" s="30">
        <v>2.7405063559706068E-4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2.3296892947749933E-3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0">
        <v>0</v>
      </c>
      <c r="AF86" s="30">
        <v>0</v>
      </c>
      <c r="AG86" s="30">
        <v>0</v>
      </c>
      <c r="AH86" s="30">
        <v>0</v>
      </c>
      <c r="AI86" s="30">
        <v>0</v>
      </c>
      <c r="AJ86" s="30">
        <v>0</v>
      </c>
      <c r="AK86" s="30">
        <v>0</v>
      </c>
      <c r="AL86" s="30">
        <v>2.056858534517968E-3</v>
      </c>
      <c r="AM86" s="30">
        <v>0</v>
      </c>
      <c r="AN86" s="30">
        <v>0</v>
      </c>
      <c r="AO86" s="30">
        <v>0</v>
      </c>
      <c r="AP86" s="30">
        <v>0</v>
      </c>
      <c r="AQ86" s="30">
        <v>0</v>
      </c>
      <c r="AR86" s="30">
        <v>0</v>
      </c>
      <c r="AS86" s="30">
        <v>0</v>
      </c>
      <c r="AT86" s="30">
        <v>0</v>
      </c>
      <c r="AU86" s="30">
        <v>0</v>
      </c>
      <c r="AV86" s="30">
        <v>0</v>
      </c>
      <c r="AW86" s="30">
        <v>0</v>
      </c>
      <c r="AX86" s="30">
        <v>0</v>
      </c>
      <c r="AY86" s="30">
        <v>0</v>
      </c>
      <c r="AZ86" s="30">
        <v>0</v>
      </c>
      <c r="BA86" s="30">
        <v>0</v>
      </c>
      <c r="BB86" s="30">
        <v>0</v>
      </c>
      <c r="BC86" s="30">
        <v>0</v>
      </c>
      <c r="BD86" s="30">
        <v>0</v>
      </c>
      <c r="BE86" s="30">
        <v>0</v>
      </c>
      <c r="BF86" s="30">
        <v>0</v>
      </c>
      <c r="BG86" s="30">
        <v>0</v>
      </c>
      <c r="BH86" s="30">
        <v>0</v>
      </c>
      <c r="BI86" s="30">
        <v>0</v>
      </c>
      <c r="BJ86" s="30">
        <v>0</v>
      </c>
      <c r="BK86" s="30">
        <v>0</v>
      </c>
      <c r="BL86" s="30">
        <v>2.5837041405315344E-3</v>
      </c>
      <c r="BM86" s="30">
        <v>0</v>
      </c>
      <c r="BN86" s="30">
        <v>0</v>
      </c>
      <c r="BO86" s="30">
        <v>5.374734386038439E-4</v>
      </c>
      <c r="BP86" s="30">
        <v>3.1168246459802978E-4</v>
      </c>
      <c r="BQ86" s="30">
        <v>0</v>
      </c>
      <c r="BR86" s="30">
        <v>1.5488288430048861E-3</v>
      </c>
      <c r="BS86" s="30">
        <v>4.0243414751586345E-3</v>
      </c>
      <c r="BT86" s="30">
        <v>0</v>
      </c>
      <c r="BU86" s="30">
        <v>2.3296892947749933E-3</v>
      </c>
      <c r="BV86" s="30">
        <v>0</v>
      </c>
      <c r="BW86" s="30">
        <v>0</v>
      </c>
      <c r="BX86" s="30">
        <v>0</v>
      </c>
      <c r="BY86" s="30">
        <v>0</v>
      </c>
      <c r="BZ86" s="30">
        <v>0</v>
      </c>
      <c r="CA86" s="30">
        <v>2.056858534517968E-3</v>
      </c>
      <c r="CB86" s="30">
        <v>0</v>
      </c>
      <c r="CC86" s="30">
        <v>0</v>
      </c>
      <c r="CD86" s="30">
        <v>0</v>
      </c>
      <c r="CE86" s="30">
        <v>0</v>
      </c>
      <c r="CF86" s="30">
        <v>0</v>
      </c>
      <c r="CG86" s="30">
        <v>2.5837041405315344E-3</v>
      </c>
      <c r="CH86" s="30">
        <v>0</v>
      </c>
      <c r="CI86" s="30">
        <v>5.374734386038439E-4</v>
      </c>
      <c r="CJ86" s="30">
        <v>0</v>
      </c>
      <c r="CK86" s="30">
        <v>1.1843749348185002E-2</v>
      </c>
      <c r="CL86" s="30">
        <v>1.3392578191189889E-2</v>
      </c>
      <c r="CM86" s="31"/>
      <c r="CN86" s="31"/>
      <c r="CO86" s="31"/>
      <c r="CP86" s="31"/>
      <c r="CQ86" s="31"/>
      <c r="CR86" s="31"/>
    </row>
    <row r="87" spans="1:96" x14ac:dyDescent="0.25">
      <c r="A87" s="77">
        <v>86</v>
      </c>
      <c r="B87" s="77" t="s">
        <v>2081</v>
      </c>
      <c r="C87" s="78" t="s">
        <v>2048</v>
      </c>
      <c r="D87" s="30">
        <v>0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  <c r="J87" s="30">
        <v>6.563519138046679E-4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2.535425221449404E-3</v>
      </c>
      <c r="Y87" s="30">
        <v>0</v>
      </c>
      <c r="Z87" s="30">
        <v>0</v>
      </c>
      <c r="AA87" s="30">
        <v>0</v>
      </c>
      <c r="AB87" s="30">
        <v>0</v>
      </c>
      <c r="AC87" s="30">
        <v>0</v>
      </c>
      <c r="AD87" s="30">
        <v>0</v>
      </c>
      <c r="AE87" s="30">
        <v>0</v>
      </c>
      <c r="AF87" s="30">
        <v>0</v>
      </c>
      <c r="AG87" s="30">
        <v>1.826610226920124E-3</v>
      </c>
      <c r="AH87" s="30">
        <v>0</v>
      </c>
      <c r="AI87" s="30">
        <v>0</v>
      </c>
      <c r="AJ87" s="30">
        <v>0</v>
      </c>
      <c r="AK87" s="30">
        <v>0</v>
      </c>
      <c r="AL87" s="30">
        <v>0</v>
      </c>
      <c r="AM87" s="30">
        <v>1.0131379848764533E-3</v>
      </c>
      <c r="AN87" s="30">
        <v>1.4745813034626289E-3</v>
      </c>
      <c r="AO87" s="30">
        <v>1.1403708577555419E-4</v>
      </c>
      <c r="AP87" s="30" t="s">
        <v>2090</v>
      </c>
      <c r="AQ87" s="30">
        <v>0</v>
      </c>
      <c r="AR87" s="30">
        <v>0</v>
      </c>
      <c r="AS87" s="30">
        <v>0</v>
      </c>
      <c r="AT87" s="30">
        <v>0</v>
      </c>
      <c r="AU87" s="30">
        <v>0</v>
      </c>
      <c r="AV87" s="30">
        <v>0</v>
      </c>
      <c r="AW87" s="30">
        <v>0</v>
      </c>
      <c r="AX87" s="30">
        <v>4.5655171400446815E-4</v>
      </c>
      <c r="AY87" s="30">
        <v>0</v>
      </c>
      <c r="AZ87" s="30">
        <v>0</v>
      </c>
      <c r="BA87" s="30">
        <v>0</v>
      </c>
      <c r="BB87" s="30">
        <v>0</v>
      </c>
      <c r="BC87" s="30">
        <v>0</v>
      </c>
      <c r="BD87" s="30">
        <v>1.5126384843769528E-3</v>
      </c>
      <c r="BE87" s="30">
        <v>0</v>
      </c>
      <c r="BF87" s="30">
        <v>0</v>
      </c>
      <c r="BG87" s="30">
        <v>0</v>
      </c>
      <c r="BH87" s="30">
        <v>8.6566640883344861E-4</v>
      </c>
      <c r="BI87" s="30">
        <v>0</v>
      </c>
      <c r="BJ87" s="30">
        <v>0</v>
      </c>
      <c r="BK87" s="30">
        <v>0</v>
      </c>
      <c r="BL87" s="30">
        <v>0</v>
      </c>
      <c r="BM87" s="30">
        <v>0</v>
      </c>
      <c r="BN87" s="30">
        <v>0</v>
      </c>
      <c r="BO87" s="30">
        <v>0</v>
      </c>
      <c r="BP87" s="30">
        <v>6.563519138046679E-4</v>
      </c>
      <c r="BQ87" s="30">
        <v>0</v>
      </c>
      <c r="BR87" s="30">
        <v>0</v>
      </c>
      <c r="BS87" s="30">
        <v>0</v>
      </c>
      <c r="BT87" s="30">
        <v>0</v>
      </c>
      <c r="BU87" s="30">
        <v>0</v>
      </c>
      <c r="BV87" s="30">
        <v>2.535425221449404E-3</v>
      </c>
      <c r="BW87" s="30">
        <v>0</v>
      </c>
      <c r="BX87" s="30">
        <v>0</v>
      </c>
      <c r="BY87" s="30">
        <v>1.826610226920124E-3</v>
      </c>
      <c r="BZ87" s="30">
        <v>0</v>
      </c>
      <c r="CA87" s="30">
        <v>0</v>
      </c>
      <c r="CB87" s="30">
        <v>2.6017563741146362E-3</v>
      </c>
      <c r="CC87" s="30">
        <v>0</v>
      </c>
      <c r="CD87" s="30">
        <v>4.5655171400446815E-4</v>
      </c>
      <c r="CE87" s="30">
        <v>1.5126384843769528E-3</v>
      </c>
      <c r="CF87" s="30">
        <v>8.6566640883344861E-4</v>
      </c>
      <c r="CG87" s="30">
        <v>0</v>
      </c>
      <c r="CH87" s="30">
        <v>0</v>
      </c>
      <c r="CI87" s="30">
        <v>0</v>
      </c>
      <c r="CJ87" s="30">
        <v>0</v>
      </c>
      <c r="CK87" s="30">
        <v>7.8532439693890649E-3</v>
      </c>
      <c r="CL87" s="30">
        <v>1.0455000343503702E-2</v>
      </c>
      <c r="CM87" s="31"/>
      <c r="CN87" s="31"/>
      <c r="CO87" s="31"/>
      <c r="CP87" s="31"/>
      <c r="CQ87" s="31"/>
      <c r="CR87" s="31"/>
    </row>
    <row r="88" spans="1:96" x14ac:dyDescent="0.25">
      <c r="A88" s="77">
        <v>87</v>
      </c>
      <c r="B88" s="77" t="s">
        <v>2083</v>
      </c>
      <c r="C88" s="78" t="s">
        <v>2055</v>
      </c>
      <c r="D88" s="30">
        <v>0</v>
      </c>
      <c r="E88" s="30">
        <v>0</v>
      </c>
      <c r="F88" s="30">
        <v>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2.4571898037538186E-4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  <c r="AC88" s="30">
        <v>0</v>
      </c>
      <c r="AD88" s="30">
        <v>0</v>
      </c>
      <c r="AE88" s="30">
        <v>0</v>
      </c>
      <c r="AF88" s="30">
        <v>1.6848521142994182E-3</v>
      </c>
      <c r="AG88" s="30">
        <v>0</v>
      </c>
      <c r="AH88" s="30">
        <v>0</v>
      </c>
      <c r="AI88" s="30">
        <v>0</v>
      </c>
      <c r="AJ88" s="30">
        <v>0</v>
      </c>
      <c r="AK88" s="30">
        <v>0</v>
      </c>
      <c r="AL88" s="30">
        <v>0</v>
      </c>
      <c r="AM88" s="30">
        <v>0</v>
      </c>
      <c r="AN88" s="30">
        <v>0</v>
      </c>
      <c r="AO88" s="30">
        <v>0</v>
      </c>
      <c r="AP88" s="30">
        <v>0</v>
      </c>
      <c r="AQ88" s="30">
        <v>0</v>
      </c>
      <c r="AR88" s="30">
        <v>2.7947717862146881E-3</v>
      </c>
      <c r="AS88" s="30">
        <v>0</v>
      </c>
      <c r="AT88" s="30">
        <v>8.9944285493564666E-4</v>
      </c>
      <c r="AU88" s="30">
        <v>1.5954941746113243E-3</v>
      </c>
      <c r="AV88" s="30">
        <v>1.0933054611460724E-4</v>
      </c>
      <c r="AW88" s="30" t="s">
        <v>2090</v>
      </c>
      <c r="AX88" s="30">
        <v>9.1355200330745109E-4</v>
      </c>
      <c r="AY88" s="30">
        <v>0</v>
      </c>
      <c r="AZ88" s="30">
        <v>0</v>
      </c>
      <c r="BA88" s="30">
        <v>0</v>
      </c>
      <c r="BB88" s="30">
        <v>0</v>
      </c>
      <c r="BC88" s="30">
        <v>0</v>
      </c>
      <c r="BD88" s="30">
        <v>0</v>
      </c>
      <c r="BE88" s="30">
        <v>0</v>
      </c>
      <c r="BF88" s="30">
        <v>0</v>
      </c>
      <c r="BG88" s="30">
        <v>0</v>
      </c>
      <c r="BH88" s="30">
        <v>0</v>
      </c>
      <c r="BI88" s="30">
        <v>0</v>
      </c>
      <c r="BJ88" s="30">
        <v>0</v>
      </c>
      <c r="BK88" s="30">
        <v>0</v>
      </c>
      <c r="BL88" s="30">
        <v>0</v>
      </c>
      <c r="BM88" s="30">
        <v>1.7553978561584394E-3</v>
      </c>
      <c r="BN88" s="30">
        <v>0</v>
      </c>
      <c r="BO88" s="30">
        <v>0</v>
      </c>
      <c r="BP88" s="30">
        <v>0</v>
      </c>
      <c r="BQ88" s="30">
        <v>0</v>
      </c>
      <c r="BR88" s="30">
        <v>0</v>
      </c>
      <c r="BS88" s="30">
        <v>0</v>
      </c>
      <c r="BT88" s="30">
        <v>0</v>
      </c>
      <c r="BU88" s="30">
        <v>2.4571898037538186E-4</v>
      </c>
      <c r="BV88" s="30">
        <v>0</v>
      </c>
      <c r="BW88" s="30">
        <v>0</v>
      </c>
      <c r="BX88" s="30">
        <v>0</v>
      </c>
      <c r="BY88" s="30">
        <v>1.6848521142994182E-3</v>
      </c>
      <c r="BZ88" s="30">
        <v>0</v>
      </c>
      <c r="CA88" s="30">
        <v>0</v>
      </c>
      <c r="CB88" s="30">
        <v>0</v>
      </c>
      <c r="CC88" s="30">
        <v>2.7947717862146881E-3</v>
      </c>
      <c r="CD88" s="30">
        <v>3.5178195789690291E-3</v>
      </c>
      <c r="CE88" s="30">
        <v>0</v>
      </c>
      <c r="CF88" s="30">
        <v>0</v>
      </c>
      <c r="CG88" s="30">
        <v>0</v>
      </c>
      <c r="CH88" s="30">
        <v>1.7553978561584394E-3</v>
      </c>
      <c r="CI88" s="30">
        <v>0</v>
      </c>
      <c r="CJ88" s="30">
        <v>0</v>
      </c>
      <c r="CK88" s="30">
        <v>6.4807407370479284E-3</v>
      </c>
      <c r="CL88" s="30">
        <v>9.9985603160169575E-3</v>
      </c>
      <c r="CM88" s="31"/>
      <c r="CN88" s="31"/>
      <c r="CO88" s="31"/>
      <c r="CP88" s="31"/>
      <c r="CQ88" s="31"/>
      <c r="CR88" s="31"/>
    </row>
    <row r="89" spans="1:96" x14ac:dyDescent="0.25">
      <c r="A89" s="77">
        <v>88</v>
      </c>
      <c r="B89" s="77" t="s">
        <v>2079</v>
      </c>
      <c r="C89" s="78" t="s">
        <v>2026</v>
      </c>
      <c r="D89" s="30">
        <v>0</v>
      </c>
      <c r="E89" s="30">
        <v>0</v>
      </c>
      <c r="F89" s="30">
        <v>0</v>
      </c>
      <c r="G89" s="30">
        <v>0</v>
      </c>
      <c r="H89" s="30">
        <v>6.5245872374742513E-4</v>
      </c>
      <c r="I89" s="30">
        <v>0</v>
      </c>
      <c r="J89" s="30">
        <v>0</v>
      </c>
      <c r="K89" s="30">
        <v>9.9083711780356687E-4</v>
      </c>
      <c r="L89" s="30">
        <v>0</v>
      </c>
      <c r="M89" s="30">
        <v>3.4416634861816225E-3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2.4157067382211001E-4</v>
      </c>
      <c r="T89" s="30" t="s">
        <v>2090</v>
      </c>
      <c r="U89" s="30">
        <v>9.5397750407556726E-6</v>
      </c>
      <c r="V89" s="30">
        <v>2.9340958950974097E-3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0</v>
      </c>
      <c r="AF89" s="30">
        <v>0</v>
      </c>
      <c r="AG89" s="30">
        <v>0</v>
      </c>
      <c r="AH89" s="30">
        <v>0</v>
      </c>
      <c r="AI89" s="30">
        <v>0</v>
      </c>
      <c r="AJ89" s="30">
        <v>0</v>
      </c>
      <c r="AK89" s="30">
        <v>0</v>
      </c>
      <c r="AL89" s="30">
        <v>0</v>
      </c>
      <c r="AM89" s="30">
        <v>0</v>
      </c>
      <c r="AN89" s="30">
        <v>0</v>
      </c>
      <c r="AO89" s="30">
        <v>0</v>
      </c>
      <c r="AP89" s="30">
        <v>0</v>
      </c>
      <c r="AQ89" s="30">
        <v>0</v>
      </c>
      <c r="AR89" s="30">
        <v>0</v>
      </c>
      <c r="AS89" s="30">
        <v>0</v>
      </c>
      <c r="AT89" s="30">
        <v>0</v>
      </c>
      <c r="AU89" s="30">
        <v>0</v>
      </c>
      <c r="AV89" s="30">
        <v>1.690610179529368E-4</v>
      </c>
      <c r="AW89" s="30">
        <v>0</v>
      </c>
      <c r="AX89" s="30">
        <v>0</v>
      </c>
      <c r="AY89" s="30">
        <v>1.5032386859457245E-3</v>
      </c>
      <c r="AZ89" s="30">
        <v>0</v>
      </c>
      <c r="BA89" s="30">
        <v>0</v>
      </c>
      <c r="BB89" s="30">
        <v>0</v>
      </c>
      <c r="BC89" s="30">
        <v>0</v>
      </c>
      <c r="BD89" s="30">
        <v>0</v>
      </c>
      <c r="BE89" s="30">
        <v>0</v>
      </c>
      <c r="BF89" s="30">
        <v>0</v>
      </c>
      <c r="BG89" s="30">
        <v>0</v>
      </c>
      <c r="BH89" s="30">
        <v>0</v>
      </c>
      <c r="BI89" s="30">
        <v>0</v>
      </c>
      <c r="BJ89" s="30">
        <v>5.6544713670441727E-4</v>
      </c>
      <c r="BK89" s="30">
        <v>0</v>
      </c>
      <c r="BL89" s="30">
        <v>0</v>
      </c>
      <c r="BM89" s="30">
        <v>0</v>
      </c>
      <c r="BN89" s="30">
        <v>0</v>
      </c>
      <c r="BO89" s="30">
        <v>0</v>
      </c>
      <c r="BP89" s="30">
        <v>6.5245872374742513E-4</v>
      </c>
      <c r="BQ89" s="30">
        <v>9.9083711780356687E-4</v>
      </c>
      <c r="BR89" s="30">
        <v>3.4416634861816225E-3</v>
      </c>
      <c r="BS89" s="30">
        <v>0</v>
      </c>
      <c r="BT89" s="30">
        <v>0</v>
      </c>
      <c r="BU89" s="30">
        <v>3.1852063439602755E-3</v>
      </c>
      <c r="BV89" s="30">
        <v>0</v>
      </c>
      <c r="BW89" s="30">
        <v>0</v>
      </c>
      <c r="BX89" s="30">
        <v>0</v>
      </c>
      <c r="BY89" s="30">
        <v>0</v>
      </c>
      <c r="BZ89" s="30">
        <v>0</v>
      </c>
      <c r="CA89" s="30">
        <v>0</v>
      </c>
      <c r="CB89" s="30">
        <v>0</v>
      </c>
      <c r="CC89" s="30">
        <v>0</v>
      </c>
      <c r="CD89" s="30">
        <v>1.690610179529368E-4</v>
      </c>
      <c r="CE89" s="30">
        <v>1.5032386859457245E-3</v>
      </c>
      <c r="CF89" s="30">
        <v>0</v>
      </c>
      <c r="CG89" s="30">
        <v>5.6544713670441727E-4</v>
      </c>
      <c r="CH89" s="30">
        <v>0</v>
      </c>
      <c r="CI89" s="30">
        <v>0</v>
      </c>
      <c r="CJ89" s="30">
        <v>0</v>
      </c>
      <c r="CK89" s="30">
        <v>7.3227061683356935E-3</v>
      </c>
      <c r="CL89" s="30">
        <v>1.0507912512295969E-2</v>
      </c>
      <c r="CM89" s="31"/>
      <c r="CN89" s="31"/>
      <c r="CO89" s="31"/>
      <c r="CP89" s="31"/>
      <c r="CQ89" s="31"/>
      <c r="CR89" s="31"/>
    </row>
    <row r="90" spans="1:96" x14ac:dyDescent="0.25">
      <c r="A90" s="77">
        <v>89</v>
      </c>
      <c r="B90" s="77" t="s">
        <v>4</v>
      </c>
      <c r="C90" s="78" t="s">
        <v>2034</v>
      </c>
      <c r="D90" s="30">
        <v>9.5389951043645073E-4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2.1047883884422296E-3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7.2861913431617061E-4</v>
      </c>
      <c r="Z90" s="30">
        <v>0</v>
      </c>
      <c r="AA90" s="30">
        <v>0</v>
      </c>
      <c r="AB90" s="30" t="s">
        <v>2090</v>
      </c>
      <c r="AC90" s="30">
        <v>1.8942002107645768E-3</v>
      </c>
      <c r="AD90" s="30">
        <v>0</v>
      </c>
      <c r="AE90" s="30">
        <v>0</v>
      </c>
      <c r="AF90" s="30">
        <v>0</v>
      </c>
      <c r="AG90" s="30">
        <v>0</v>
      </c>
      <c r="AH90" s="30">
        <v>0</v>
      </c>
      <c r="AI90" s="30">
        <v>0</v>
      </c>
      <c r="AJ90" s="30">
        <v>0</v>
      </c>
      <c r="AK90" s="30">
        <v>5.9149194885165239E-4</v>
      </c>
      <c r="AL90" s="30">
        <v>1.0812318969392178E-3</v>
      </c>
      <c r="AM90" s="30">
        <v>0</v>
      </c>
      <c r="AN90" s="30">
        <v>0</v>
      </c>
      <c r="AO90" s="30">
        <v>0</v>
      </c>
      <c r="AP90" s="30">
        <v>0</v>
      </c>
      <c r="AQ90" s="30">
        <v>0</v>
      </c>
      <c r="AR90" s="30">
        <v>0</v>
      </c>
      <c r="AS90" s="30">
        <v>2.1635571822127375E-3</v>
      </c>
      <c r="AT90" s="30">
        <v>0</v>
      </c>
      <c r="AU90" s="30">
        <v>0</v>
      </c>
      <c r="AV90" s="30">
        <v>0</v>
      </c>
      <c r="AW90" s="30">
        <v>0</v>
      </c>
      <c r="AX90" s="30">
        <v>0</v>
      </c>
      <c r="AY90" s="30">
        <v>0</v>
      </c>
      <c r="AZ90" s="30">
        <v>0</v>
      </c>
      <c r="BA90" s="30">
        <v>0</v>
      </c>
      <c r="BB90" s="30">
        <v>0</v>
      </c>
      <c r="BC90" s="30">
        <v>0</v>
      </c>
      <c r="BD90" s="30">
        <v>0</v>
      </c>
      <c r="BE90" s="30">
        <v>2.9764797999911311E-4</v>
      </c>
      <c r="BF90" s="30">
        <v>0</v>
      </c>
      <c r="BG90" s="30">
        <v>0</v>
      </c>
      <c r="BH90" s="30">
        <v>0</v>
      </c>
      <c r="BI90" s="30">
        <v>0</v>
      </c>
      <c r="BJ90" s="30">
        <v>0</v>
      </c>
      <c r="BK90" s="30">
        <v>0</v>
      </c>
      <c r="BL90" s="30">
        <v>0</v>
      </c>
      <c r="BM90" s="30">
        <v>0</v>
      </c>
      <c r="BN90" s="30">
        <v>0</v>
      </c>
      <c r="BO90" s="30">
        <v>0</v>
      </c>
      <c r="BP90" s="30">
        <v>0</v>
      </c>
      <c r="BQ90" s="30">
        <v>0</v>
      </c>
      <c r="BR90" s="30">
        <v>0</v>
      </c>
      <c r="BS90" s="30">
        <v>2.1047883884422296E-3</v>
      </c>
      <c r="BT90" s="30">
        <v>0</v>
      </c>
      <c r="BU90" s="30">
        <v>0</v>
      </c>
      <c r="BV90" s="30">
        <v>0</v>
      </c>
      <c r="BW90" s="30">
        <v>7.2861913431617061E-4</v>
      </c>
      <c r="BX90" s="30">
        <v>1.8942002107645768E-3</v>
      </c>
      <c r="BY90" s="30">
        <v>0</v>
      </c>
      <c r="BZ90" s="30">
        <v>0</v>
      </c>
      <c r="CA90" s="30">
        <v>1.6727238457908702E-3</v>
      </c>
      <c r="CB90" s="30">
        <v>0</v>
      </c>
      <c r="CC90" s="30">
        <v>0</v>
      </c>
      <c r="CD90" s="30">
        <v>2.1635571822127375E-3</v>
      </c>
      <c r="CE90" s="30">
        <v>0</v>
      </c>
      <c r="CF90" s="30">
        <v>2.9764797999911311E-4</v>
      </c>
      <c r="CG90" s="30">
        <v>0</v>
      </c>
      <c r="CH90" s="30">
        <v>0</v>
      </c>
      <c r="CI90" s="30">
        <v>0</v>
      </c>
      <c r="CJ90" s="30">
        <v>9.5389951043645073E-4</v>
      </c>
      <c r="CK90" s="30">
        <v>7.921236041197573E-3</v>
      </c>
      <c r="CL90" s="30">
        <v>9.8154362519621476E-3</v>
      </c>
      <c r="CM90" s="31"/>
      <c r="CN90" s="31"/>
      <c r="CO90" s="31"/>
      <c r="CP90" s="31"/>
      <c r="CQ90" s="31"/>
      <c r="CR90" s="31"/>
    </row>
    <row r="91" spans="1:96" x14ac:dyDescent="0.25">
      <c r="A91" s="77">
        <v>90</v>
      </c>
      <c r="B91" s="77" t="s">
        <v>1</v>
      </c>
      <c r="C91" s="78" t="s">
        <v>2039</v>
      </c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2.1174153564904059E-3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1.6647828651819127E-3</v>
      </c>
      <c r="Y91" s="30">
        <v>0</v>
      </c>
      <c r="Z91" s="30">
        <v>0</v>
      </c>
      <c r="AA91" s="30">
        <v>5.6209307252611581E-4</v>
      </c>
      <c r="AB91" s="30">
        <v>0</v>
      </c>
      <c r="AC91" s="30">
        <v>0</v>
      </c>
      <c r="AD91" s="30">
        <v>1.1110303492193946E-3</v>
      </c>
      <c r="AE91" s="30">
        <v>6.295064222954659E-4</v>
      </c>
      <c r="AF91" s="30">
        <v>1.0195408031038482E-3</v>
      </c>
      <c r="AG91" s="30" t="s">
        <v>2090</v>
      </c>
      <c r="AH91" s="30">
        <v>0</v>
      </c>
      <c r="AI91" s="30">
        <v>0</v>
      </c>
      <c r="AJ91" s="30">
        <v>0</v>
      </c>
      <c r="AK91" s="30">
        <v>0</v>
      </c>
      <c r="AL91" s="30">
        <v>0</v>
      </c>
      <c r="AM91" s="30">
        <v>0</v>
      </c>
      <c r="AN91" s="30">
        <v>0</v>
      </c>
      <c r="AO91" s="30">
        <v>0</v>
      </c>
      <c r="AP91" s="30">
        <v>4.5057740340330929E-3</v>
      </c>
      <c r="AQ91" s="30">
        <v>0</v>
      </c>
      <c r="AR91" s="30">
        <v>0</v>
      </c>
      <c r="AS91" s="30">
        <v>0</v>
      </c>
      <c r="AT91" s="30">
        <v>0</v>
      </c>
      <c r="AU91" s="30">
        <v>0</v>
      </c>
      <c r="AV91" s="30">
        <v>0</v>
      </c>
      <c r="AW91" s="30">
        <v>0</v>
      </c>
      <c r="AX91" s="30">
        <v>7.4988740402644801E-4</v>
      </c>
      <c r="AY91" s="30">
        <v>0</v>
      </c>
      <c r="AZ91" s="30">
        <v>0</v>
      </c>
      <c r="BA91" s="30">
        <v>0</v>
      </c>
      <c r="BB91" s="30">
        <v>0</v>
      </c>
      <c r="BC91" s="30">
        <v>0</v>
      </c>
      <c r="BD91" s="30">
        <v>0</v>
      </c>
      <c r="BE91" s="30">
        <v>0</v>
      </c>
      <c r="BF91" s="30">
        <v>0</v>
      </c>
      <c r="BG91" s="30">
        <v>0</v>
      </c>
      <c r="BH91" s="30">
        <v>0</v>
      </c>
      <c r="BI91" s="30">
        <v>0</v>
      </c>
      <c r="BJ91" s="30">
        <v>0</v>
      </c>
      <c r="BK91" s="30">
        <v>0</v>
      </c>
      <c r="BL91" s="30">
        <v>4.7060352641056937E-4</v>
      </c>
      <c r="BM91" s="30">
        <v>0</v>
      </c>
      <c r="BN91" s="30">
        <v>0</v>
      </c>
      <c r="BO91" s="30">
        <v>0</v>
      </c>
      <c r="BP91" s="30">
        <v>0</v>
      </c>
      <c r="BQ91" s="30">
        <v>0</v>
      </c>
      <c r="BR91" s="30">
        <v>0</v>
      </c>
      <c r="BS91" s="30">
        <v>0</v>
      </c>
      <c r="BT91" s="30">
        <v>2.1174153564904059E-3</v>
      </c>
      <c r="BU91" s="30">
        <v>0</v>
      </c>
      <c r="BV91" s="30">
        <v>1.6647828651819127E-3</v>
      </c>
      <c r="BW91" s="30">
        <v>5.6209307252611581E-4</v>
      </c>
      <c r="BX91" s="30">
        <v>0</v>
      </c>
      <c r="BY91" s="30">
        <v>2.7600775746187086E-3</v>
      </c>
      <c r="BZ91" s="30">
        <v>0</v>
      </c>
      <c r="CA91" s="30">
        <v>0</v>
      </c>
      <c r="CB91" s="30">
        <v>4.5057740340330929E-3</v>
      </c>
      <c r="CC91" s="30">
        <v>0</v>
      </c>
      <c r="CD91" s="30">
        <v>7.4988740402644801E-4</v>
      </c>
      <c r="CE91" s="30">
        <v>0</v>
      </c>
      <c r="CF91" s="30">
        <v>0</v>
      </c>
      <c r="CG91" s="30">
        <v>4.7060352641056937E-4</v>
      </c>
      <c r="CH91" s="30">
        <v>0</v>
      </c>
      <c r="CI91" s="30">
        <v>0</v>
      </c>
      <c r="CJ91" s="30">
        <v>0</v>
      </c>
      <c r="CK91" s="30">
        <v>1.0070556258668546E-2</v>
      </c>
      <c r="CL91" s="30">
        <v>1.2830633833287254E-2</v>
      </c>
      <c r="CM91" s="31"/>
      <c r="CN91" s="31"/>
      <c r="CO91" s="31"/>
      <c r="CP91" s="31"/>
      <c r="CQ91" s="31"/>
      <c r="CR91" s="31"/>
    </row>
    <row r="92" spans="1:96" x14ac:dyDescent="0.25">
      <c r="A92" s="77">
        <v>91</v>
      </c>
      <c r="B92" s="77" t="s">
        <v>2078</v>
      </c>
      <c r="C92" s="78" t="s">
        <v>2024</v>
      </c>
      <c r="D92" s="30">
        <v>0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1.0705600386383301E-3</v>
      </c>
      <c r="M92" s="30">
        <v>0</v>
      </c>
      <c r="N92" s="30">
        <v>0</v>
      </c>
      <c r="O92" s="30">
        <v>0</v>
      </c>
      <c r="P92" s="30">
        <v>0</v>
      </c>
      <c r="Q92" s="30">
        <v>2.2445159895660362E-3</v>
      </c>
      <c r="R92" s="30" t="s">
        <v>2090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1.0612058079536473E-3</v>
      </c>
      <c r="AB92" s="30">
        <v>0</v>
      </c>
      <c r="AC92" s="30">
        <v>0</v>
      </c>
      <c r="AD92" s="30">
        <v>0</v>
      </c>
      <c r="AE92" s="30">
        <v>0</v>
      </c>
      <c r="AF92" s="30">
        <v>0</v>
      </c>
      <c r="AG92" s="30">
        <v>1.4026352279445735E-3</v>
      </c>
      <c r="AH92" s="30">
        <v>2.1416194520345239E-3</v>
      </c>
      <c r="AI92" s="30">
        <v>7.1042215727803787E-4</v>
      </c>
      <c r="AJ92" s="30">
        <v>0</v>
      </c>
      <c r="AK92" s="30">
        <v>0</v>
      </c>
      <c r="AL92" s="30">
        <v>0</v>
      </c>
      <c r="AM92" s="30">
        <v>0</v>
      </c>
      <c r="AN92" s="30">
        <v>0</v>
      </c>
      <c r="AO92" s="30">
        <v>0</v>
      </c>
      <c r="AP92" s="30">
        <v>0</v>
      </c>
      <c r="AQ92" s="30">
        <v>0</v>
      </c>
      <c r="AR92" s="30">
        <v>0</v>
      </c>
      <c r="AS92" s="30">
        <v>0</v>
      </c>
      <c r="AT92" s="30">
        <v>0</v>
      </c>
      <c r="AU92" s="30">
        <v>0</v>
      </c>
      <c r="AV92" s="30">
        <v>0</v>
      </c>
      <c r="AW92" s="30">
        <v>0</v>
      </c>
      <c r="AX92" s="30">
        <v>0</v>
      </c>
      <c r="AY92" s="30">
        <v>0</v>
      </c>
      <c r="AZ92" s="30">
        <v>0</v>
      </c>
      <c r="BA92" s="30">
        <v>0</v>
      </c>
      <c r="BB92" s="30">
        <v>0</v>
      </c>
      <c r="BC92" s="30">
        <v>0</v>
      </c>
      <c r="BD92" s="30">
        <v>1.0237888852149156E-3</v>
      </c>
      <c r="BE92" s="30">
        <v>0</v>
      </c>
      <c r="BF92" s="30">
        <v>0</v>
      </c>
      <c r="BG92" s="30">
        <v>0</v>
      </c>
      <c r="BH92" s="30">
        <v>0</v>
      </c>
      <c r="BI92" s="30">
        <v>0</v>
      </c>
      <c r="BJ92" s="30">
        <v>0</v>
      </c>
      <c r="BK92" s="30">
        <v>0</v>
      </c>
      <c r="BL92" s="30">
        <v>6.7300523453930634E-4</v>
      </c>
      <c r="BM92" s="30">
        <v>0</v>
      </c>
      <c r="BN92" s="30">
        <v>0</v>
      </c>
      <c r="BO92" s="30">
        <v>1.9592119536832073E-3</v>
      </c>
      <c r="BP92" s="30">
        <v>0</v>
      </c>
      <c r="BQ92" s="30">
        <v>1.0705600386383301E-3</v>
      </c>
      <c r="BR92" s="30">
        <v>0</v>
      </c>
      <c r="BS92" s="30">
        <v>0</v>
      </c>
      <c r="BT92" s="30">
        <v>2.2445159895660362E-3</v>
      </c>
      <c r="BU92" s="30">
        <v>0</v>
      </c>
      <c r="BV92" s="30">
        <v>0</v>
      </c>
      <c r="BW92" s="30">
        <v>1.0612058079536473E-3</v>
      </c>
      <c r="BX92" s="30">
        <v>0</v>
      </c>
      <c r="BY92" s="30">
        <v>4.2546768372571358E-3</v>
      </c>
      <c r="BZ92" s="30">
        <v>0</v>
      </c>
      <c r="CA92" s="30">
        <v>0</v>
      </c>
      <c r="CB92" s="30">
        <v>0</v>
      </c>
      <c r="CC92" s="30">
        <v>0</v>
      </c>
      <c r="CD92" s="30">
        <v>0</v>
      </c>
      <c r="CE92" s="30">
        <v>1.0237888852149156E-3</v>
      </c>
      <c r="CF92" s="30">
        <v>0</v>
      </c>
      <c r="CG92" s="30">
        <v>6.7300523453930634E-4</v>
      </c>
      <c r="CH92" s="30">
        <v>0</v>
      </c>
      <c r="CI92" s="30">
        <v>1.9592119536832073E-3</v>
      </c>
      <c r="CJ92" s="30">
        <v>0</v>
      </c>
      <c r="CK92" s="30">
        <v>1.0042448757286541E-2</v>
      </c>
      <c r="CL92" s="30">
        <v>1.2286964746852577E-2</v>
      </c>
      <c r="CM92" s="31"/>
      <c r="CN92" s="31"/>
      <c r="CO92" s="31"/>
      <c r="CP92" s="31"/>
      <c r="CQ92" s="31"/>
      <c r="CR92" s="31"/>
    </row>
    <row r="93" spans="1:96" x14ac:dyDescent="0.25">
      <c r="A93" s="77">
        <v>92</v>
      </c>
      <c r="B93" s="77" t="s">
        <v>2088</v>
      </c>
      <c r="C93" s="78" t="s">
        <v>2073</v>
      </c>
      <c r="D93" s="30">
        <v>1.687890010015629E-3</v>
      </c>
      <c r="E93" s="30">
        <v>1.5463349252778255E-4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1.2426029375715538E-3</v>
      </c>
      <c r="M93" s="30">
        <v>0</v>
      </c>
      <c r="N93" s="30">
        <v>5.8231136637828119E-5</v>
      </c>
      <c r="O93" s="30">
        <v>0</v>
      </c>
      <c r="P93" s="30">
        <v>0</v>
      </c>
      <c r="Q93" s="30">
        <v>0</v>
      </c>
      <c r="R93" s="30">
        <v>9.4421469315026621E-4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1.3573676469643566E-3</v>
      </c>
      <c r="Y93" s="30">
        <v>0</v>
      </c>
      <c r="Z93" s="30">
        <v>0</v>
      </c>
      <c r="AA93" s="30">
        <v>0</v>
      </c>
      <c r="AB93" s="30">
        <v>0</v>
      </c>
      <c r="AC93" s="30">
        <v>0</v>
      </c>
      <c r="AD93" s="30">
        <v>0</v>
      </c>
      <c r="AE93" s="30">
        <v>0</v>
      </c>
      <c r="AF93" s="30">
        <v>0</v>
      </c>
      <c r="AG93" s="30">
        <v>0</v>
      </c>
      <c r="AH93" s="30">
        <v>0</v>
      </c>
      <c r="AI93" s="30">
        <v>0</v>
      </c>
      <c r="AJ93" s="30">
        <v>0</v>
      </c>
      <c r="AK93" s="30">
        <v>0</v>
      </c>
      <c r="AL93" s="30">
        <v>4.8056526720334269E-4</v>
      </c>
      <c r="AM93" s="30">
        <v>0</v>
      </c>
      <c r="AN93" s="30">
        <v>0</v>
      </c>
      <c r="AO93" s="30">
        <v>0</v>
      </c>
      <c r="AP93" s="30">
        <v>0</v>
      </c>
      <c r="AQ93" s="30">
        <v>0</v>
      </c>
      <c r="AR93" s="30">
        <v>0</v>
      </c>
      <c r="AS93" s="30">
        <v>0</v>
      </c>
      <c r="AT93" s="30">
        <v>0</v>
      </c>
      <c r="AU93" s="30">
        <v>0</v>
      </c>
      <c r="AV93" s="30">
        <v>0</v>
      </c>
      <c r="AW93" s="30">
        <v>0</v>
      </c>
      <c r="AX93" s="30">
        <v>0</v>
      </c>
      <c r="AY93" s="30">
        <v>0</v>
      </c>
      <c r="AZ93" s="30">
        <v>0</v>
      </c>
      <c r="BA93" s="30">
        <v>0</v>
      </c>
      <c r="BB93" s="30">
        <v>0</v>
      </c>
      <c r="BC93" s="30">
        <v>0</v>
      </c>
      <c r="BD93" s="30">
        <v>0</v>
      </c>
      <c r="BE93" s="30">
        <v>0</v>
      </c>
      <c r="BF93" s="30">
        <v>0</v>
      </c>
      <c r="BG93" s="30">
        <v>0</v>
      </c>
      <c r="BH93" s="30">
        <v>0</v>
      </c>
      <c r="BI93" s="30">
        <v>0</v>
      </c>
      <c r="BJ93" s="30">
        <v>0</v>
      </c>
      <c r="BK93" s="30">
        <v>0</v>
      </c>
      <c r="BL93" s="30">
        <v>0</v>
      </c>
      <c r="BM93" s="30">
        <v>0</v>
      </c>
      <c r="BN93" s="30">
        <v>1.9862782544369166E-3</v>
      </c>
      <c r="BO93" s="30" t="s">
        <v>2090</v>
      </c>
      <c r="BP93" s="30">
        <v>0</v>
      </c>
      <c r="BQ93" s="30">
        <v>1.2426029375715538E-3</v>
      </c>
      <c r="BR93" s="30">
        <v>5.8231136637828119E-5</v>
      </c>
      <c r="BS93" s="30">
        <v>0</v>
      </c>
      <c r="BT93" s="30">
        <v>9.4421469315026621E-4</v>
      </c>
      <c r="BU93" s="30">
        <v>0</v>
      </c>
      <c r="BV93" s="30">
        <v>1.3573676469643566E-3</v>
      </c>
      <c r="BW93" s="30">
        <v>0</v>
      </c>
      <c r="BX93" s="30">
        <v>0</v>
      </c>
      <c r="BY93" s="30">
        <v>0</v>
      </c>
      <c r="BZ93" s="30">
        <v>0</v>
      </c>
      <c r="CA93" s="30">
        <v>4.8056526720334269E-4</v>
      </c>
      <c r="CB93" s="30">
        <v>0</v>
      </c>
      <c r="CC93" s="30">
        <v>0</v>
      </c>
      <c r="CD93" s="30">
        <v>0</v>
      </c>
      <c r="CE93" s="30">
        <v>0</v>
      </c>
      <c r="CF93" s="30">
        <v>0</v>
      </c>
      <c r="CG93" s="30">
        <v>0</v>
      </c>
      <c r="CH93" s="30">
        <v>0</v>
      </c>
      <c r="CI93" s="30">
        <v>1.9862782544369166E-3</v>
      </c>
      <c r="CJ93" s="30">
        <v>1.8425235025434116E-3</v>
      </c>
      <c r="CK93" s="30">
        <v>5.9255051840707597E-3</v>
      </c>
      <c r="CL93" s="30">
        <v>7.911783438507675E-3</v>
      </c>
      <c r="CM93" s="31"/>
      <c r="CN93" s="31"/>
      <c r="CO93" s="31"/>
      <c r="CP93" s="31"/>
      <c r="CQ93" s="31"/>
      <c r="CR93" s="31"/>
    </row>
    <row r="94" spans="1:96" x14ac:dyDescent="0.25">
      <c r="A94" s="77">
        <v>93</v>
      </c>
      <c r="B94" s="77" t="s">
        <v>2077</v>
      </c>
      <c r="C94" s="78" t="s">
        <v>2021</v>
      </c>
      <c r="D94" s="30">
        <v>7.8281183459436585E-4</v>
      </c>
      <c r="E94" s="30">
        <v>0</v>
      </c>
      <c r="F94" s="30">
        <v>0</v>
      </c>
      <c r="G94" s="30">
        <v>1.432737638066377E-4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4.402021538152258E-4</v>
      </c>
      <c r="N94" s="30">
        <v>2.039047330784546E-3</v>
      </c>
      <c r="O94" s="30" t="s">
        <v>2090</v>
      </c>
      <c r="P94" s="30">
        <v>3.0897170185072423E-3</v>
      </c>
      <c r="Q94" s="30">
        <v>0</v>
      </c>
      <c r="R94" s="30">
        <v>0</v>
      </c>
      <c r="S94" s="30">
        <v>2.1897955903273677E-3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9.4269635229129794E-4</v>
      </c>
      <c r="AC94" s="30">
        <v>0</v>
      </c>
      <c r="AD94" s="30">
        <v>0</v>
      </c>
      <c r="AE94" s="30">
        <v>0</v>
      </c>
      <c r="AF94" s="30">
        <v>0</v>
      </c>
      <c r="AG94" s="30">
        <v>0</v>
      </c>
      <c r="AH94" s="30">
        <v>0</v>
      </c>
      <c r="AI94" s="30">
        <v>0</v>
      </c>
      <c r="AJ94" s="30">
        <v>0</v>
      </c>
      <c r="AK94" s="30">
        <v>0</v>
      </c>
      <c r="AL94" s="30">
        <v>0</v>
      </c>
      <c r="AM94" s="30">
        <v>0</v>
      </c>
      <c r="AN94" s="30">
        <v>0</v>
      </c>
      <c r="AO94" s="30">
        <v>0</v>
      </c>
      <c r="AP94" s="30">
        <v>0</v>
      </c>
      <c r="AQ94" s="30">
        <v>1.2956937657547209E-4</v>
      </c>
      <c r="AR94" s="30">
        <v>0</v>
      </c>
      <c r="AS94" s="30">
        <v>0</v>
      </c>
      <c r="AT94" s="30">
        <v>0</v>
      </c>
      <c r="AU94" s="30">
        <v>0</v>
      </c>
      <c r="AV94" s="30">
        <v>0</v>
      </c>
      <c r="AW94" s="30">
        <v>0</v>
      </c>
      <c r="AX94" s="30">
        <v>0</v>
      </c>
      <c r="AY94" s="30">
        <v>0</v>
      </c>
      <c r="AZ94" s="30">
        <v>0</v>
      </c>
      <c r="BA94" s="30">
        <v>0</v>
      </c>
      <c r="BB94" s="30">
        <v>0</v>
      </c>
      <c r="BC94" s="30">
        <v>0</v>
      </c>
      <c r="BD94" s="30">
        <v>0</v>
      </c>
      <c r="BE94" s="30">
        <v>0</v>
      </c>
      <c r="BF94" s="30">
        <v>0</v>
      </c>
      <c r="BG94" s="30">
        <v>0</v>
      </c>
      <c r="BH94" s="30">
        <v>0</v>
      </c>
      <c r="BI94" s="30">
        <v>1.2624653876851619E-3</v>
      </c>
      <c r="BJ94" s="30">
        <v>0</v>
      </c>
      <c r="BK94" s="30">
        <v>0</v>
      </c>
      <c r="BL94" s="30">
        <v>0</v>
      </c>
      <c r="BM94" s="30">
        <v>0</v>
      </c>
      <c r="BN94" s="30">
        <v>0</v>
      </c>
      <c r="BO94" s="30">
        <v>0</v>
      </c>
      <c r="BP94" s="30">
        <v>1.432737638066377E-4</v>
      </c>
      <c r="BQ94" s="30">
        <v>0</v>
      </c>
      <c r="BR94" s="30">
        <v>2.479249484599772E-3</v>
      </c>
      <c r="BS94" s="30">
        <v>3.0897170185072423E-3</v>
      </c>
      <c r="BT94" s="30">
        <v>0</v>
      </c>
      <c r="BU94" s="30">
        <v>2.1897955903273677E-3</v>
      </c>
      <c r="BV94" s="30">
        <v>0</v>
      </c>
      <c r="BW94" s="30">
        <v>0</v>
      </c>
      <c r="BX94" s="30">
        <v>9.4269635229129794E-4</v>
      </c>
      <c r="BY94" s="30">
        <v>0</v>
      </c>
      <c r="BZ94" s="30">
        <v>0</v>
      </c>
      <c r="CA94" s="30">
        <v>0</v>
      </c>
      <c r="CB94" s="30">
        <v>0</v>
      </c>
      <c r="CC94" s="30">
        <v>1.2956937657547209E-4</v>
      </c>
      <c r="CD94" s="30">
        <v>0</v>
      </c>
      <c r="CE94" s="30">
        <v>0</v>
      </c>
      <c r="CF94" s="30">
        <v>0</v>
      </c>
      <c r="CG94" s="30">
        <v>1.2624653876851619E-3</v>
      </c>
      <c r="CH94" s="30">
        <v>0</v>
      </c>
      <c r="CI94" s="30">
        <v>0</v>
      </c>
      <c r="CJ94" s="30">
        <v>7.8281183459436585E-4</v>
      </c>
      <c r="CK94" s="30">
        <v>7.9298617898800744E-3</v>
      </c>
      <c r="CL94" s="30">
        <v>1.1019578808387318E-2</v>
      </c>
      <c r="CM94" s="31"/>
      <c r="CN94" s="31"/>
      <c r="CO94" s="31"/>
      <c r="CP94" s="31"/>
      <c r="CQ94" s="31"/>
      <c r="CR94" s="31"/>
    </row>
    <row r="95" spans="1:96" x14ac:dyDescent="0.25">
      <c r="A95" s="77">
        <v>94</v>
      </c>
      <c r="B95" s="77" t="s">
        <v>2088</v>
      </c>
      <c r="C95" s="78" t="s">
        <v>2073</v>
      </c>
      <c r="D95" s="30">
        <v>1.265617835128941E-3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1.4832991126864645E-3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1.1174093057280739E-3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1.1776190207971762E-3</v>
      </c>
      <c r="Y95" s="30">
        <v>0</v>
      </c>
      <c r="Z95" s="30">
        <v>0</v>
      </c>
      <c r="AA95" s="30">
        <v>0</v>
      </c>
      <c r="AB95" s="30">
        <v>0</v>
      </c>
      <c r="AC95" s="30">
        <v>0</v>
      </c>
      <c r="AD95" s="30">
        <v>0</v>
      </c>
      <c r="AE95" s="30">
        <v>0</v>
      </c>
      <c r="AF95" s="30">
        <v>0</v>
      </c>
      <c r="AG95" s="30">
        <v>0</v>
      </c>
      <c r="AH95" s="30">
        <v>0</v>
      </c>
      <c r="AI95" s="30">
        <v>0</v>
      </c>
      <c r="AJ95" s="30">
        <v>0</v>
      </c>
      <c r="AK95" s="30">
        <v>0</v>
      </c>
      <c r="AL95" s="30">
        <v>1.6454021917186627E-3</v>
      </c>
      <c r="AM95" s="30">
        <v>0</v>
      </c>
      <c r="AN95" s="30">
        <v>0</v>
      </c>
      <c r="AO95" s="30">
        <v>0</v>
      </c>
      <c r="AP95" s="30">
        <v>0</v>
      </c>
      <c r="AQ95" s="30">
        <v>0</v>
      </c>
      <c r="AR95" s="30">
        <v>0</v>
      </c>
      <c r="AS95" s="30">
        <v>0</v>
      </c>
      <c r="AT95" s="30">
        <v>0</v>
      </c>
      <c r="AU95" s="30">
        <v>0</v>
      </c>
      <c r="AV95" s="30">
        <v>0</v>
      </c>
      <c r="AW95" s="30">
        <v>0</v>
      </c>
      <c r="AX95" s="30">
        <v>0</v>
      </c>
      <c r="AY95" s="30">
        <v>0</v>
      </c>
      <c r="AZ95" s="30">
        <v>0</v>
      </c>
      <c r="BA95" s="30">
        <v>0</v>
      </c>
      <c r="BB95" s="30">
        <v>0</v>
      </c>
      <c r="BC95" s="30">
        <v>0</v>
      </c>
      <c r="BD95" s="30">
        <v>1.1237021572844459E-4</v>
      </c>
      <c r="BE95" s="30">
        <v>0</v>
      </c>
      <c r="BF95" s="30">
        <v>0</v>
      </c>
      <c r="BG95" s="30">
        <v>0</v>
      </c>
      <c r="BH95" s="30">
        <v>0</v>
      </c>
      <c r="BI95" s="30">
        <v>0</v>
      </c>
      <c r="BJ95" s="30">
        <v>0</v>
      </c>
      <c r="BK95" s="30">
        <v>0</v>
      </c>
      <c r="BL95" s="30">
        <v>0</v>
      </c>
      <c r="BM95" s="30">
        <v>0</v>
      </c>
      <c r="BN95" s="30">
        <v>1.0525680741151947E-3</v>
      </c>
      <c r="BO95" s="30" t="s">
        <v>2090</v>
      </c>
      <c r="BP95" s="30">
        <v>0</v>
      </c>
      <c r="BQ95" s="30">
        <v>1.4832991126864645E-3</v>
      </c>
      <c r="BR95" s="30">
        <v>0</v>
      </c>
      <c r="BS95" s="30">
        <v>0</v>
      </c>
      <c r="BT95" s="30">
        <v>1.1174093057280739E-3</v>
      </c>
      <c r="BU95" s="30">
        <v>0</v>
      </c>
      <c r="BV95" s="30">
        <v>1.1776190207971762E-3</v>
      </c>
      <c r="BW95" s="30">
        <v>0</v>
      </c>
      <c r="BX95" s="30">
        <v>0</v>
      </c>
      <c r="BY95" s="30">
        <v>0</v>
      </c>
      <c r="BZ95" s="30">
        <v>0</v>
      </c>
      <c r="CA95" s="30">
        <v>1.6454021917186627E-3</v>
      </c>
      <c r="CB95" s="30">
        <v>0</v>
      </c>
      <c r="CC95" s="30">
        <v>0</v>
      </c>
      <c r="CD95" s="30">
        <v>0</v>
      </c>
      <c r="CE95" s="30">
        <v>1.1237021572844459E-4</v>
      </c>
      <c r="CF95" s="30">
        <v>0</v>
      </c>
      <c r="CG95" s="30">
        <v>0</v>
      </c>
      <c r="CH95" s="30">
        <v>0</v>
      </c>
      <c r="CI95" s="30">
        <v>1.0525680741151947E-3</v>
      </c>
      <c r="CJ95" s="30">
        <v>1.265617835128941E-3</v>
      </c>
      <c r="CK95" s="30">
        <v>6.8017176817877622E-3</v>
      </c>
      <c r="CL95" s="30">
        <v>7.8542857559029573E-3</v>
      </c>
      <c r="CM95" s="31"/>
      <c r="CN95" s="31"/>
      <c r="CO95" s="31"/>
      <c r="CP95" s="31"/>
      <c r="CQ95" s="31"/>
      <c r="CR95" s="31"/>
    </row>
    <row r="96" spans="1:96" x14ac:dyDescent="0.25">
      <c r="A96" s="77">
        <v>95</v>
      </c>
      <c r="B96" s="77" t="s">
        <v>2</v>
      </c>
      <c r="C96" s="78" t="s">
        <v>2033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1.6653002425711392E-3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1.5545884116281051E-3</v>
      </c>
      <c r="Z96" s="30">
        <v>1.6422352777913404E-3</v>
      </c>
      <c r="AA96" s="30" t="s">
        <v>2090</v>
      </c>
      <c r="AB96" s="30">
        <v>0</v>
      </c>
      <c r="AC96" s="30">
        <v>0</v>
      </c>
      <c r="AD96" s="30">
        <v>0</v>
      </c>
      <c r="AE96" s="30">
        <v>0</v>
      </c>
      <c r="AF96" s="30">
        <v>0</v>
      </c>
      <c r="AG96" s="30">
        <v>4.1526722073305128E-5</v>
      </c>
      <c r="AH96" s="30">
        <v>0</v>
      </c>
      <c r="AI96" s="30">
        <v>0</v>
      </c>
      <c r="AJ96" s="30">
        <v>1.1533460936866125E-4</v>
      </c>
      <c r="AK96" s="30">
        <v>0</v>
      </c>
      <c r="AL96" s="30">
        <v>2.7170626365299638E-3</v>
      </c>
      <c r="AM96" s="30">
        <v>0</v>
      </c>
      <c r="AN96" s="30">
        <v>0</v>
      </c>
      <c r="AO96" s="30">
        <v>0</v>
      </c>
      <c r="AP96" s="30">
        <v>0</v>
      </c>
      <c r="AQ96" s="30">
        <v>0</v>
      </c>
      <c r="AR96" s="30">
        <v>0</v>
      </c>
      <c r="AS96" s="30">
        <v>0</v>
      </c>
      <c r="AT96" s="30">
        <v>0</v>
      </c>
      <c r="AU96" s="30">
        <v>0</v>
      </c>
      <c r="AV96" s="30">
        <v>0</v>
      </c>
      <c r="AW96" s="30">
        <v>0</v>
      </c>
      <c r="AX96" s="30">
        <v>0</v>
      </c>
      <c r="AY96" s="30">
        <v>0</v>
      </c>
      <c r="AZ96" s="30">
        <v>5.7663390496463687E-4</v>
      </c>
      <c r="BA96" s="30">
        <v>0</v>
      </c>
      <c r="BB96" s="30">
        <v>0</v>
      </c>
      <c r="BC96" s="30">
        <v>0</v>
      </c>
      <c r="BD96" s="30">
        <v>0</v>
      </c>
      <c r="BE96" s="30">
        <v>0</v>
      </c>
      <c r="BF96" s="30">
        <v>0</v>
      </c>
      <c r="BG96" s="30">
        <v>0</v>
      </c>
      <c r="BH96" s="30">
        <v>2.3803141507449015E-3</v>
      </c>
      <c r="BI96" s="30">
        <v>0</v>
      </c>
      <c r="BJ96" s="30">
        <v>0</v>
      </c>
      <c r="BK96" s="30">
        <v>0</v>
      </c>
      <c r="BL96" s="30">
        <v>8.349615104983831E-4</v>
      </c>
      <c r="BM96" s="30">
        <v>0</v>
      </c>
      <c r="BN96" s="30">
        <v>0</v>
      </c>
      <c r="BO96" s="30">
        <v>0</v>
      </c>
      <c r="BP96" s="30">
        <v>0</v>
      </c>
      <c r="BQ96" s="30">
        <v>0</v>
      </c>
      <c r="BR96" s="30">
        <v>0</v>
      </c>
      <c r="BS96" s="30">
        <v>0</v>
      </c>
      <c r="BT96" s="30">
        <v>1.6653002425711392E-3</v>
      </c>
      <c r="BU96" s="30">
        <v>0</v>
      </c>
      <c r="BV96" s="30">
        <v>0</v>
      </c>
      <c r="BW96" s="30">
        <v>3.1968236894194457E-3</v>
      </c>
      <c r="BX96" s="30">
        <v>0</v>
      </c>
      <c r="BY96" s="30">
        <v>4.1526722073305128E-5</v>
      </c>
      <c r="BZ96" s="30">
        <v>1.1533460936866125E-4</v>
      </c>
      <c r="CA96" s="30">
        <v>2.7170626365299638E-3</v>
      </c>
      <c r="CB96" s="30">
        <v>0</v>
      </c>
      <c r="CC96" s="30">
        <v>0</v>
      </c>
      <c r="CD96" s="30">
        <v>0</v>
      </c>
      <c r="CE96" s="30">
        <v>5.7663390496463687E-4</v>
      </c>
      <c r="CF96" s="30">
        <v>2.3803141507449015E-3</v>
      </c>
      <c r="CG96" s="30">
        <v>8.349615104983831E-4</v>
      </c>
      <c r="CH96" s="30">
        <v>0</v>
      </c>
      <c r="CI96" s="30">
        <v>0</v>
      </c>
      <c r="CJ96" s="30">
        <v>0</v>
      </c>
      <c r="CK96" s="30">
        <v>8.3311337767509909E-3</v>
      </c>
      <c r="CL96" s="30">
        <v>1.1527957466170436E-2</v>
      </c>
      <c r="CM96" s="31"/>
      <c r="CN96" s="31"/>
      <c r="CO96" s="31"/>
      <c r="CP96" s="31"/>
      <c r="CQ96" s="31"/>
      <c r="CR96" s="31"/>
    </row>
    <row r="97" spans="1:96" x14ac:dyDescent="0.25">
      <c r="A97" s="77">
        <v>96</v>
      </c>
      <c r="B97" s="77" t="s">
        <v>2083</v>
      </c>
      <c r="C97" s="78" t="s">
        <v>2055</v>
      </c>
      <c r="D97" s="30">
        <v>0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4.5560277142946121E-4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0">
        <v>0</v>
      </c>
      <c r="AF97" s="30">
        <v>1.4103275001903118E-3</v>
      </c>
      <c r="AG97" s="30">
        <v>0</v>
      </c>
      <c r="AH97" s="30">
        <v>0</v>
      </c>
      <c r="AI97" s="30">
        <v>0</v>
      </c>
      <c r="AJ97" s="30">
        <v>0</v>
      </c>
      <c r="AK97" s="30">
        <v>0</v>
      </c>
      <c r="AL97" s="30">
        <v>0</v>
      </c>
      <c r="AM97" s="30">
        <v>0</v>
      </c>
      <c r="AN97" s="30">
        <v>0</v>
      </c>
      <c r="AO97" s="30">
        <v>3.2119977563303072E-4</v>
      </c>
      <c r="AP97" s="30">
        <v>0</v>
      </c>
      <c r="AQ97" s="30">
        <v>0</v>
      </c>
      <c r="AR97" s="30">
        <v>2.2352838192166778E-3</v>
      </c>
      <c r="AS97" s="30">
        <v>0</v>
      </c>
      <c r="AT97" s="30">
        <v>2.017458274305222E-3</v>
      </c>
      <c r="AU97" s="30">
        <v>1.3037320207655567E-3</v>
      </c>
      <c r="AV97" s="30">
        <v>4.4169901324362352E-4</v>
      </c>
      <c r="AW97" s="30" t="s">
        <v>2090</v>
      </c>
      <c r="AX97" s="30">
        <v>7.3367793514621379E-4</v>
      </c>
      <c r="AY97" s="30">
        <v>0</v>
      </c>
      <c r="AZ97" s="30">
        <v>0</v>
      </c>
      <c r="BA97" s="30">
        <v>0</v>
      </c>
      <c r="BB97" s="30">
        <v>0</v>
      </c>
      <c r="BC97" s="30">
        <v>0</v>
      </c>
      <c r="BD97" s="30">
        <v>0</v>
      </c>
      <c r="BE97" s="30">
        <v>0</v>
      </c>
      <c r="BF97" s="30">
        <v>0</v>
      </c>
      <c r="BG97" s="30">
        <v>0</v>
      </c>
      <c r="BH97" s="30">
        <v>0</v>
      </c>
      <c r="BI97" s="30">
        <v>0</v>
      </c>
      <c r="BJ97" s="30">
        <v>0</v>
      </c>
      <c r="BK97" s="30">
        <v>0</v>
      </c>
      <c r="BL97" s="30">
        <v>0</v>
      </c>
      <c r="BM97" s="30">
        <v>1.9340357251901958E-3</v>
      </c>
      <c r="BN97" s="30">
        <v>0</v>
      </c>
      <c r="BO97" s="30">
        <v>0</v>
      </c>
      <c r="BP97" s="30">
        <v>0</v>
      </c>
      <c r="BQ97" s="30">
        <v>0</v>
      </c>
      <c r="BR97" s="30">
        <v>0</v>
      </c>
      <c r="BS97" s="30">
        <v>0</v>
      </c>
      <c r="BT97" s="30">
        <v>0</v>
      </c>
      <c r="BU97" s="30">
        <v>4.5560277142946121E-4</v>
      </c>
      <c r="BV97" s="30">
        <v>0</v>
      </c>
      <c r="BW97" s="30">
        <v>0</v>
      </c>
      <c r="BX97" s="30">
        <v>0</v>
      </c>
      <c r="BY97" s="30">
        <v>1.4103275001903118E-3</v>
      </c>
      <c r="BZ97" s="30">
        <v>0</v>
      </c>
      <c r="CA97" s="30">
        <v>0</v>
      </c>
      <c r="CB97" s="30">
        <v>3.2119977563303072E-4</v>
      </c>
      <c r="CC97" s="30">
        <v>2.2352838192166778E-3</v>
      </c>
      <c r="CD97" s="30">
        <v>4.4965672434606162E-3</v>
      </c>
      <c r="CE97" s="30">
        <v>0</v>
      </c>
      <c r="CF97" s="30">
        <v>0</v>
      </c>
      <c r="CG97" s="30">
        <v>0</v>
      </c>
      <c r="CH97" s="30">
        <v>1.9340357251901958E-3</v>
      </c>
      <c r="CI97" s="30">
        <v>0</v>
      </c>
      <c r="CJ97" s="30">
        <v>0</v>
      </c>
      <c r="CK97" s="30">
        <v>6.3564495916596762E-3</v>
      </c>
      <c r="CL97" s="30">
        <v>1.0853016835120296E-2</v>
      </c>
      <c r="CM97" s="31"/>
      <c r="CN97" s="31"/>
      <c r="CO97" s="31"/>
      <c r="CP97" s="31"/>
      <c r="CQ97" s="31"/>
      <c r="CR97" s="31"/>
    </row>
    <row r="98" spans="1:96" x14ac:dyDescent="0.25">
      <c r="A98" s="77">
        <v>97</v>
      </c>
      <c r="B98" s="77" t="s">
        <v>2</v>
      </c>
      <c r="C98" s="78" t="s">
        <v>2033</v>
      </c>
      <c r="D98" s="30">
        <v>0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1.8591270561059835E-3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1.3500268906484296E-3</v>
      </c>
      <c r="Z98" s="30">
        <v>1.8119881518969508E-3</v>
      </c>
      <c r="AA98" s="30" t="s">
        <v>2090</v>
      </c>
      <c r="AB98" s="30">
        <v>0</v>
      </c>
      <c r="AC98" s="30">
        <v>0</v>
      </c>
      <c r="AD98" s="30">
        <v>0</v>
      </c>
      <c r="AE98" s="30">
        <v>0</v>
      </c>
      <c r="AF98" s="30">
        <v>0</v>
      </c>
      <c r="AG98" s="30">
        <v>6.3134805741835403E-5</v>
      </c>
      <c r="AH98" s="30">
        <v>0</v>
      </c>
      <c r="AI98" s="30">
        <v>0</v>
      </c>
      <c r="AJ98" s="30">
        <v>8.5035450603268233E-4</v>
      </c>
      <c r="AK98" s="30">
        <v>0</v>
      </c>
      <c r="AL98" s="30">
        <v>4.2679250611875573E-3</v>
      </c>
      <c r="AM98" s="30">
        <v>0</v>
      </c>
      <c r="AN98" s="30">
        <v>0</v>
      </c>
      <c r="AO98" s="30">
        <v>0</v>
      </c>
      <c r="AP98" s="30">
        <v>0</v>
      </c>
      <c r="AQ98" s="30">
        <v>0</v>
      </c>
      <c r="AR98" s="30">
        <v>0</v>
      </c>
      <c r="AS98" s="30">
        <v>0</v>
      </c>
      <c r="AT98" s="30">
        <v>0</v>
      </c>
      <c r="AU98" s="30">
        <v>0</v>
      </c>
      <c r="AV98" s="30">
        <v>0</v>
      </c>
      <c r="AW98" s="30">
        <v>0</v>
      </c>
      <c r="AX98" s="30">
        <v>0</v>
      </c>
      <c r="AY98" s="30">
        <v>0</v>
      </c>
      <c r="AZ98" s="30">
        <v>8.3149894434906917E-4</v>
      </c>
      <c r="BA98" s="30">
        <v>0</v>
      </c>
      <c r="BB98" s="30">
        <v>0</v>
      </c>
      <c r="BC98" s="30">
        <v>0</v>
      </c>
      <c r="BD98" s="30">
        <v>0</v>
      </c>
      <c r="BE98" s="30">
        <v>0</v>
      </c>
      <c r="BF98" s="30">
        <v>0</v>
      </c>
      <c r="BG98" s="30">
        <v>0</v>
      </c>
      <c r="BH98" s="30">
        <v>1.8308437135805635E-3</v>
      </c>
      <c r="BI98" s="30">
        <v>0</v>
      </c>
      <c r="BJ98" s="30">
        <v>0</v>
      </c>
      <c r="BK98" s="30">
        <v>0</v>
      </c>
      <c r="BL98" s="30">
        <v>1.5904353021144967E-3</v>
      </c>
      <c r="BM98" s="30">
        <v>0</v>
      </c>
      <c r="BN98" s="30">
        <v>0</v>
      </c>
      <c r="BO98" s="30">
        <v>0</v>
      </c>
      <c r="BP98" s="30">
        <v>0</v>
      </c>
      <c r="BQ98" s="30">
        <v>0</v>
      </c>
      <c r="BR98" s="30">
        <v>0</v>
      </c>
      <c r="BS98" s="30">
        <v>0</v>
      </c>
      <c r="BT98" s="30">
        <v>1.8591270561059835E-3</v>
      </c>
      <c r="BU98" s="30">
        <v>0</v>
      </c>
      <c r="BV98" s="30">
        <v>0</v>
      </c>
      <c r="BW98" s="30">
        <v>3.1620150425453802E-3</v>
      </c>
      <c r="BX98" s="30">
        <v>0</v>
      </c>
      <c r="BY98" s="30">
        <v>6.3134805741835403E-5</v>
      </c>
      <c r="BZ98" s="30">
        <v>8.5035450603268233E-4</v>
      </c>
      <c r="CA98" s="30">
        <v>4.2679250611875573E-3</v>
      </c>
      <c r="CB98" s="30">
        <v>0</v>
      </c>
      <c r="CC98" s="30">
        <v>0</v>
      </c>
      <c r="CD98" s="30">
        <v>0</v>
      </c>
      <c r="CE98" s="30">
        <v>8.3149894434906917E-4</v>
      </c>
      <c r="CF98" s="30">
        <v>1.8308437135805635E-3</v>
      </c>
      <c r="CG98" s="30">
        <v>1.5904353021144967E-3</v>
      </c>
      <c r="CH98" s="30">
        <v>0</v>
      </c>
      <c r="CI98" s="30">
        <v>0</v>
      </c>
      <c r="CJ98" s="30">
        <v>0</v>
      </c>
      <c r="CK98" s="30">
        <v>1.1293319389112186E-2</v>
      </c>
      <c r="CL98" s="30">
        <v>1.4455334431657568E-2</v>
      </c>
      <c r="CM98" s="31"/>
      <c r="CN98" s="31"/>
      <c r="CO98" s="31"/>
      <c r="CP98" s="31"/>
      <c r="CQ98" s="31"/>
      <c r="CR98" s="31"/>
    </row>
    <row r="99" spans="1:96" x14ac:dyDescent="0.25">
      <c r="A99" s="77">
        <v>98</v>
      </c>
      <c r="B99" s="77" t="s">
        <v>1</v>
      </c>
      <c r="C99" s="78" t="s">
        <v>2040</v>
      </c>
      <c r="D99" s="30">
        <v>2.9005456314012651E-3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1.8992837671339691E-3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2.3199051895658926E-3</v>
      </c>
      <c r="Z99" s="30">
        <v>0</v>
      </c>
      <c r="AA99" s="30">
        <v>0</v>
      </c>
      <c r="AB99" s="30">
        <v>0</v>
      </c>
      <c r="AC99" s="30">
        <v>0</v>
      </c>
      <c r="AD99" s="30">
        <v>2.1827460300772221E-3</v>
      </c>
      <c r="AE99" s="30">
        <v>0</v>
      </c>
      <c r="AF99" s="30">
        <v>0</v>
      </c>
      <c r="AG99" s="30">
        <v>0</v>
      </c>
      <c r="AH99" s="30" t="s">
        <v>2090</v>
      </c>
      <c r="AI99" s="30">
        <v>9.940333145087429E-4</v>
      </c>
      <c r="AJ99" s="30">
        <v>0</v>
      </c>
      <c r="AK99" s="30">
        <v>0</v>
      </c>
      <c r="AL99" s="30">
        <v>0</v>
      </c>
      <c r="AM99" s="30">
        <v>0</v>
      </c>
      <c r="AN99" s="30">
        <v>0</v>
      </c>
      <c r="AO99" s="30">
        <v>0</v>
      </c>
      <c r="AP99" s="30">
        <v>0</v>
      </c>
      <c r="AQ99" s="30">
        <v>0</v>
      </c>
      <c r="AR99" s="30">
        <v>0</v>
      </c>
      <c r="AS99" s="30">
        <v>0</v>
      </c>
      <c r="AT99" s="30">
        <v>0</v>
      </c>
      <c r="AU99" s="30">
        <v>0</v>
      </c>
      <c r="AV99" s="30">
        <v>0</v>
      </c>
      <c r="AW99" s="30">
        <v>0</v>
      </c>
      <c r="AX99" s="30">
        <v>0</v>
      </c>
      <c r="AY99" s="30">
        <v>0</v>
      </c>
      <c r="AZ99" s="30">
        <v>0</v>
      </c>
      <c r="BA99" s="30">
        <v>8.1115443519051548E-4</v>
      </c>
      <c r="BB99" s="30">
        <v>0</v>
      </c>
      <c r="BC99" s="30">
        <v>0</v>
      </c>
      <c r="BD99" s="30">
        <v>0</v>
      </c>
      <c r="BE99" s="30">
        <v>0</v>
      </c>
      <c r="BF99" s="30">
        <v>0</v>
      </c>
      <c r="BG99" s="30">
        <v>0</v>
      </c>
      <c r="BH99" s="30">
        <v>0</v>
      </c>
      <c r="BI99" s="30">
        <v>6.9228316363366751E-4</v>
      </c>
      <c r="BJ99" s="30">
        <v>0</v>
      </c>
      <c r="BK99" s="30">
        <v>0</v>
      </c>
      <c r="BL99" s="30">
        <v>0</v>
      </c>
      <c r="BM99" s="30">
        <v>0</v>
      </c>
      <c r="BN99" s="30">
        <v>0</v>
      </c>
      <c r="BO99" s="30">
        <v>0</v>
      </c>
      <c r="BP99" s="30">
        <v>0</v>
      </c>
      <c r="BQ99" s="30">
        <v>0</v>
      </c>
      <c r="BR99" s="30">
        <v>0</v>
      </c>
      <c r="BS99" s="30">
        <v>0</v>
      </c>
      <c r="BT99" s="30">
        <v>1.8992837671339691E-3</v>
      </c>
      <c r="BU99" s="30">
        <v>0</v>
      </c>
      <c r="BV99" s="30">
        <v>0</v>
      </c>
      <c r="BW99" s="30">
        <v>2.3199051895658926E-3</v>
      </c>
      <c r="BX99" s="30">
        <v>0</v>
      </c>
      <c r="BY99" s="30">
        <v>3.176779344585965E-3</v>
      </c>
      <c r="BZ99" s="30">
        <v>0</v>
      </c>
      <c r="CA99" s="30">
        <v>0</v>
      </c>
      <c r="CB99" s="30">
        <v>0</v>
      </c>
      <c r="CC99" s="30">
        <v>0</v>
      </c>
      <c r="CD99" s="30">
        <v>0</v>
      </c>
      <c r="CE99" s="30">
        <v>8.1115443519051548E-4</v>
      </c>
      <c r="CF99" s="30">
        <v>0</v>
      </c>
      <c r="CG99" s="30">
        <v>6.9228316363366751E-4</v>
      </c>
      <c r="CH99" s="30">
        <v>0</v>
      </c>
      <c r="CI99" s="30">
        <v>0</v>
      </c>
      <c r="CJ99" s="30">
        <v>2.9005456314012651E-3</v>
      </c>
      <c r="CK99" s="30">
        <v>8.6231721869253104E-3</v>
      </c>
      <c r="CL99" s="30">
        <v>1.1799951531511277E-2</v>
      </c>
      <c r="CM99" s="31"/>
      <c r="CN99" s="31"/>
      <c r="CO99" s="31"/>
      <c r="CP99" s="31"/>
      <c r="CQ99" s="31"/>
      <c r="CR99" s="31"/>
    </row>
    <row r="100" spans="1:96" x14ac:dyDescent="0.25">
      <c r="A100" s="77">
        <v>99</v>
      </c>
      <c r="B100" s="77" t="s">
        <v>4</v>
      </c>
      <c r="C100" s="78" t="s">
        <v>2034</v>
      </c>
      <c r="D100" s="30">
        <v>2.1293932733111652E-3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2.3042240784990394E-3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1.80733652691245E-3</v>
      </c>
      <c r="Z100" s="30">
        <v>0</v>
      </c>
      <c r="AA100" s="30">
        <v>0</v>
      </c>
      <c r="AB100" s="30" t="s">
        <v>2090</v>
      </c>
      <c r="AC100" s="30">
        <v>2.3686354277787825E-3</v>
      </c>
      <c r="AD100" s="30">
        <v>0</v>
      </c>
      <c r="AE100" s="30">
        <v>0</v>
      </c>
      <c r="AF100" s="30">
        <v>0</v>
      </c>
      <c r="AG100" s="30">
        <v>0</v>
      </c>
      <c r="AH100" s="30">
        <v>0</v>
      </c>
      <c r="AI100" s="30">
        <v>0</v>
      </c>
      <c r="AJ100" s="30">
        <v>0</v>
      </c>
      <c r="AK100" s="30">
        <v>8.8717439434469157E-4</v>
      </c>
      <c r="AL100" s="30">
        <v>2.1477965159625205E-3</v>
      </c>
      <c r="AM100" s="30">
        <v>0</v>
      </c>
      <c r="AN100" s="30">
        <v>0</v>
      </c>
      <c r="AO100" s="30">
        <v>0</v>
      </c>
      <c r="AP100" s="30">
        <v>0</v>
      </c>
      <c r="AQ100" s="30">
        <v>4.4549657071216755E-4</v>
      </c>
      <c r="AR100" s="30">
        <v>0</v>
      </c>
      <c r="AS100" s="30">
        <v>1.3518562712914095E-3</v>
      </c>
      <c r="AT100" s="30">
        <v>0</v>
      </c>
      <c r="AU100" s="30">
        <v>0</v>
      </c>
      <c r="AV100" s="30">
        <v>0</v>
      </c>
      <c r="AW100" s="30">
        <v>0</v>
      </c>
      <c r="AX100" s="30">
        <v>0</v>
      </c>
      <c r="AY100" s="30">
        <v>0</v>
      </c>
      <c r="AZ100" s="30">
        <v>0</v>
      </c>
      <c r="BA100" s="30">
        <v>0</v>
      </c>
      <c r="BB100" s="30">
        <v>0</v>
      </c>
      <c r="BC100" s="30">
        <v>0</v>
      </c>
      <c r="BD100" s="30">
        <v>0</v>
      </c>
      <c r="BE100" s="30">
        <v>9.1477925832172415E-4</v>
      </c>
      <c r="BF100" s="30">
        <v>0</v>
      </c>
      <c r="BG100" s="30">
        <v>0</v>
      </c>
      <c r="BH100" s="30">
        <v>0</v>
      </c>
      <c r="BI100" s="30">
        <v>0</v>
      </c>
      <c r="BJ100" s="30">
        <v>0</v>
      </c>
      <c r="BK100" s="30">
        <v>0</v>
      </c>
      <c r="BL100" s="30">
        <v>0</v>
      </c>
      <c r="BM100" s="30">
        <v>0</v>
      </c>
      <c r="BN100" s="30">
        <v>0</v>
      </c>
      <c r="BO100" s="30">
        <v>0</v>
      </c>
      <c r="BP100" s="30">
        <v>0</v>
      </c>
      <c r="BQ100" s="30">
        <v>0</v>
      </c>
      <c r="BR100" s="30">
        <v>0</v>
      </c>
      <c r="BS100" s="30">
        <v>2.3042240784990394E-3</v>
      </c>
      <c r="BT100" s="30">
        <v>0</v>
      </c>
      <c r="BU100" s="30">
        <v>0</v>
      </c>
      <c r="BV100" s="30">
        <v>0</v>
      </c>
      <c r="BW100" s="30">
        <v>1.80733652691245E-3</v>
      </c>
      <c r="BX100" s="30">
        <v>2.3686354277787825E-3</v>
      </c>
      <c r="BY100" s="30">
        <v>0</v>
      </c>
      <c r="BZ100" s="30">
        <v>0</v>
      </c>
      <c r="CA100" s="30">
        <v>3.0349709103072121E-3</v>
      </c>
      <c r="CB100" s="30">
        <v>0</v>
      </c>
      <c r="CC100" s="30">
        <v>4.4549657071216755E-4</v>
      </c>
      <c r="CD100" s="30">
        <v>1.3518562712914095E-3</v>
      </c>
      <c r="CE100" s="30">
        <v>0</v>
      </c>
      <c r="CF100" s="30">
        <v>9.1477925832172415E-4</v>
      </c>
      <c r="CG100" s="30">
        <v>0</v>
      </c>
      <c r="CH100" s="30">
        <v>0</v>
      </c>
      <c r="CI100" s="30">
        <v>0</v>
      </c>
      <c r="CJ100" s="30">
        <v>2.1293932733111652E-3</v>
      </c>
      <c r="CK100" s="30">
        <v>1.1988056889355168E-2</v>
      </c>
      <c r="CL100" s="30">
        <v>1.435669231713395E-2</v>
      </c>
      <c r="CM100" s="31"/>
      <c r="CN100" s="31"/>
      <c r="CO100" s="31"/>
      <c r="CP100" s="31"/>
      <c r="CQ100" s="31"/>
      <c r="CR100" s="31"/>
    </row>
    <row r="101" spans="1:96" x14ac:dyDescent="0.25">
      <c r="A101" s="77">
        <v>100</v>
      </c>
      <c r="B101" s="77" t="s">
        <v>2082</v>
      </c>
      <c r="C101" s="78" t="s">
        <v>2049</v>
      </c>
      <c r="D101" s="30">
        <v>1.7966013020324929E-3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5.9928329436965749E-4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1.5198335943146626E-4</v>
      </c>
      <c r="X101" s="30">
        <v>1.2318286569085138E-3</v>
      </c>
      <c r="Y101" s="30">
        <v>0</v>
      </c>
      <c r="Z101" s="30">
        <v>0</v>
      </c>
      <c r="AA101" s="30">
        <v>0</v>
      </c>
      <c r="AB101" s="30">
        <v>2.7409011646797854E-3</v>
      </c>
      <c r="AC101" s="30">
        <v>0</v>
      </c>
      <c r="AD101" s="30">
        <v>1.6068376932708358E-3</v>
      </c>
      <c r="AE101" s="30">
        <v>0</v>
      </c>
      <c r="AF101" s="30">
        <v>0</v>
      </c>
      <c r="AG101" s="30">
        <v>0</v>
      </c>
      <c r="AH101" s="30">
        <v>0</v>
      </c>
      <c r="AI101" s="30">
        <v>0</v>
      </c>
      <c r="AJ101" s="30">
        <v>0</v>
      </c>
      <c r="AK101" s="30">
        <v>0</v>
      </c>
      <c r="AL101" s="30">
        <v>0</v>
      </c>
      <c r="AM101" s="30">
        <v>4.354701156766231E-5</v>
      </c>
      <c r="AN101" s="30">
        <v>0</v>
      </c>
      <c r="AO101" s="30">
        <v>0</v>
      </c>
      <c r="AP101" s="30">
        <v>0</v>
      </c>
      <c r="AQ101" s="30" t="s">
        <v>2090</v>
      </c>
      <c r="AR101" s="30">
        <v>1.5526195193389339E-3</v>
      </c>
      <c r="AS101" s="30">
        <v>0</v>
      </c>
      <c r="AT101" s="30">
        <v>0</v>
      </c>
      <c r="AU101" s="30">
        <v>2.1987194253607657E-3</v>
      </c>
      <c r="AV101" s="30">
        <v>0</v>
      </c>
      <c r="AW101" s="30">
        <v>0</v>
      </c>
      <c r="AX101" s="30">
        <v>0</v>
      </c>
      <c r="AY101" s="30">
        <v>0</v>
      </c>
      <c r="AZ101" s="30">
        <v>0</v>
      </c>
      <c r="BA101" s="30">
        <v>0</v>
      </c>
      <c r="BB101" s="30">
        <v>0</v>
      </c>
      <c r="BC101" s="30">
        <v>0</v>
      </c>
      <c r="BD101" s="30">
        <v>0</v>
      </c>
      <c r="BE101" s="30">
        <v>0</v>
      </c>
      <c r="BF101" s="30">
        <v>0</v>
      </c>
      <c r="BG101" s="30">
        <v>0</v>
      </c>
      <c r="BH101" s="30">
        <v>0</v>
      </c>
      <c r="BI101" s="30">
        <v>0</v>
      </c>
      <c r="BJ101" s="30">
        <v>0</v>
      </c>
      <c r="BK101" s="30">
        <v>0</v>
      </c>
      <c r="BL101" s="30">
        <v>0</v>
      </c>
      <c r="BM101" s="30">
        <v>0</v>
      </c>
      <c r="BN101" s="30">
        <v>0</v>
      </c>
      <c r="BO101" s="30">
        <v>0</v>
      </c>
      <c r="BP101" s="30">
        <v>0</v>
      </c>
      <c r="BQ101" s="30">
        <v>0</v>
      </c>
      <c r="BR101" s="30">
        <v>0</v>
      </c>
      <c r="BS101" s="30">
        <v>5.9928329436965749E-4</v>
      </c>
      <c r="BT101" s="30">
        <v>0</v>
      </c>
      <c r="BU101" s="30">
        <v>0</v>
      </c>
      <c r="BV101" s="30">
        <v>1.38381201633998E-3</v>
      </c>
      <c r="BW101" s="30">
        <v>0</v>
      </c>
      <c r="BX101" s="30">
        <v>2.7409011646797854E-3</v>
      </c>
      <c r="BY101" s="30">
        <v>1.6068376932708358E-3</v>
      </c>
      <c r="BZ101" s="30">
        <v>0</v>
      </c>
      <c r="CA101" s="30">
        <v>0</v>
      </c>
      <c r="CB101" s="30">
        <v>4.354701156766231E-5</v>
      </c>
      <c r="CC101" s="30">
        <v>1.5526195193389339E-3</v>
      </c>
      <c r="CD101" s="30">
        <v>2.1987194253607657E-3</v>
      </c>
      <c r="CE101" s="30">
        <v>0</v>
      </c>
      <c r="CF101" s="30">
        <v>0</v>
      </c>
      <c r="CG101" s="30">
        <v>0</v>
      </c>
      <c r="CH101" s="30">
        <v>0</v>
      </c>
      <c r="CI101" s="30">
        <v>0</v>
      </c>
      <c r="CJ101" s="30">
        <v>1.7966013020324929E-3</v>
      </c>
      <c r="CK101" s="30">
        <v>1.036970190762118E-2</v>
      </c>
      <c r="CL101" s="30">
        <v>1.1922321426960116E-2</v>
      </c>
      <c r="CM101" s="31"/>
      <c r="CN101" s="31"/>
      <c r="CO101" s="31"/>
      <c r="CP101" s="31"/>
      <c r="CQ101" s="31"/>
      <c r="CR101" s="31"/>
    </row>
    <row r="102" spans="1:96" x14ac:dyDescent="0.25">
      <c r="A102" s="77">
        <v>101</v>
      </c>
      <c r="B102" s="77" t="s">
        <v>4</v>
      </c>
      <c r="C102" s="78" t="s">
        <v>2034</v>
      </c>
      <c r="D102" s="30">
        <v>1.0954347860786761E-3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1.7863399615865362E-3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2.2484388776729623E-3</v>
      </c>
      <c r="Z102" s="30">
        <v>0</v>
      </c>
      <c r="AA102" s="30">
        <v>0</v>
      </c>
      <c r="AB102" s="30" t="s">
        <v>2090</v>
      </c>
      <c r="AC102" s="30">
        <v>1.4184553876148184E-3</v>
      </c>
      <c r="AD102" s="30">
        <v>0</v>
      </c>
      <c r="AE102" s="30">
        <v>0</v>
      </c>
      <c r="AF102" s="30">
        <v>0</v>
      </c>
      <c r="AG102" s="30">
        <v>0</v>
      </c>
      <c r="AH102" s="30">
        <v>0</v>
      </c>
      <c r="AI102" s="30">
        <v>0</v>
      </c>
      <c r="AJ102" s="30">
        <v>0</v>
      </c>
      <c r="AK102" s="30">
        <v>6.3333586999225018E-4</v>
      </c>
      <c r="AL102" s="30">
        <v>1.1806763337062693E-3</v>
      </c>
      <c r="AM102" s="30">
        <v>0</v>
      </c>
      <c r="AN102" s="30">
        <v>0</v>
      </c>
      <c r="AO102" s="30">
        <v>0</v>
      </c>
      <c r="AP102" s="30">
        <v>0</v>
      </c>
      <c r="AQ102" s="30">
        <v>6.3782226723580761E-4</v>
      </c>
      <c r="AR102" s="30">
        <v>0</v>
      </c>
      <c r="AS102" s="30">
        <v>1.5261289214601992E-3</v>
      </c>
      <c r="AT102" s="30">
        <v>0</v>
      </c>
      <c r="AU102" s="30">
        <v>0</v>
      </c>
      <c r="AV102" s="30">
        <v>0</v>
      </c>
      <c r="AW102" s="30">
        <v>0</v>
      </c>
      <c r="AX102" s="30">
        <v>0</v>
      </c>
      <c r="AY102" s="30">
        <v>0</v>
      </c>
      <c r="AZ102" s="30">
        <v>0</v>
      </c>
      <c r="BA102" s="30">
        <v>0</v>
      </c>
      <c r="BB102" s="30">
        <v>0</v>
      </c>
      <c r="BC102" s="30">
        <v>0</v>
      </c>
      <c r="BD102" s="30">
        <v>0</v>
      </c>
      <c r="BE102" s="30">
        <v>9.3841088255416233E-4</v>
      </c>
      <c r="BF102" s="30">
        <v>0</v>
      </c>
      <c r="BG102" s="30">
        <v>0</v>
      </c>
      <c r="BH102" s="30">
        <v>0</v>
      </c>
      <c r="BI102" s="30">
        <v>0</v>
      </c>
      <c r="BJ102" s="30">
        <v>0</v>
      </c>
      <c r="BK102" s="30">
        <v>0</v>
      </c>
      <c r="BL102" s="30">
        <v>0</v>
      </c>
      <c r="BM102" s="30">
        <v>0</v>
      </c>
      <c r="BN102" s="30">
        <v>0</v>
      </c>
      <c r="BO102" s="30">
        <v>0</v>
      </c>
      <c r="BP102" s="30">
        <v>0</v>
      </c>
      <c r="BQ102" s="30">
        <v>0</v>
      </c>
      <c r="BR102" s="30">
        <v>0</v>
      </c>
      <c r="BS102" s="30">
        <v>1.7863399615865362E-3</v>
      </c>
      <c r="BT102" s="30">
        <v>0</v>
      </c>
      <c r="BU102" s="30">
        <v>0</v>
      </c>
      <c r="BV102" s="30">
        <v>0</v>
      </c>
      <c r="BW102" s="30">
        <v>2.2484388776729623E-3</v>
      </c>
      <c r="BX102" s="30">
        <v>1.4184553876148184E-3</v>
      </c>
      <c r="BY102" s="30">
        <v>0</v>
      </c>
      <c r="BZ102" s="30">
        <v>0</v>
      </c>
      <c r="CA102" s="30">
        <v>1.8140122036985195E-3</v>
      </c>
      <c r="CB102" s="30">
        <v>0</v>
      </c>
      <c r="CC102" s="30">
        <v>6.3782226723580761E-4</v>
      </c>
      <c r="CD102" s="30">
        <v>1.5261289214601992E-3</v>
      </c>
      <c r="CE102" s="30">
        <v>0</v>
      </c>
      <c r="CF102" s="30">
        <v>9.3841088255416233E-4</v>
      </c>
      <c r="CG102" s="30">
        <v>0</v>
      </c>
      <c r="CH102" s="30">
        <v>0</v>
      </c>
      <c r="CI102" s="30">
        <v>0</v>
      </c>
      <c r="CJ102" s="30">
        <v>1.0954347860786761E-3</v>
      </c>
      <c r="CK102" s="30">
        <v>1.0046587900286863E-2</v>
      </c>
      <c r="CL102" s="30">
        <v>1.1465043287901683E-2</v>
      </c>
      <c r="CM102" s="31"/>
      <c r="CN102" s="31"/>
      <c r="CO102" s="31"/>
      <c r="CP102" s="31"/>
      <c r="CQ102" s="31"/>
      <c r="CR102" s="31"/>
    </row>
    <row r="103" spans="1:96" x14ac:dyDescent="0.25">
      <c r="A103" s="77">
        <v>102</v>
      </c>
      <c r="B103" s="77" t="s">
        <v>4</v>
      </c>
      <c r="C103" s="78" t="s">
        <v>2034</v>
      </c>
      <c r="D103" s="30">
        <v>1.8134539121881467E-3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1.6267193530866589E-3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9.0255362388820559E-4</v>
      </c>
      <c r="Z103" s="30">
        <v>0</v>
      </c>
      <c r="AA103" s="30">
        <v>0</v>
      </c>
      <c r="AB103" s="30" t="s">
        <v>2090</v>
      </c>
      <c r="AC103" s="30">
        <v>1.4399847939851709E-3</v>
      </c>
      <c r="AD103" s="30">
        <v>0</v>
      </c>
      <c r="AE103" s="30">
        <v>0</v>
      </c>
      <c r="AF103" s="30">
        <v>0</v>
      </c>
      <c r="AG103" s="30">
        <v>0</v>
      </c>
      <c r="AH103" s="30">
        <v>0</v>
      </c>
      <c r="AI103" s="30">
        <v>0</v>
      </c>
      <c r="AJ103" s="30">
        <v>0</v>
      </c>
      <c r="AK103" s="30">
        <v>1.5584018314641632E-3</v>
      </c>
      <c r="AL103" s="30">
        <v>6.9304655757921902E-4</v>
      </c>
      <c r="AM103" s="30">
        <v>0</v>
      </c>
      <c r="AN103" s="30">
        <v>0</v>
      </c>
      <c r="AO103" s="30">
        <v>0</v>
      </c>
      <c r="AP103" s="30">
        <v>0</v>
      </c>
      <c r="AQ103" s="30">
        <v>3.2413194081774296E-4</v>
      </c>
      <c r="AR103" s="30">
        <v>0</v>
      </c>
      <c r="AS103" s="30">
        <v>1.066515675782195E-3</v>
      </c>
      <c r="AT103" s="30">
        <v>0</v>
      </c>
      <c r="AU103" s="30">
        <v>0</v>
      </c>
      <c r="AV103" s="30">
        <v>0</v>
      </c>
      <c r="AW103" s="30">
        <v>0</v>
      </c>
      <c r="AX103" s="30">
        <v>0</v>
      </c>
      <c r="AY103" s="30">
        <v>0</v>
      </c>
      <c r="AZ103" s="30">
        <v>0</v>
      </c>
      <c r="BA103" s="30">
        <v>0</v>
      </c>
      <c r="BB103" s="30">
        <v>0</v>
      </c>
      <c r="BC103" s="30">
        <v>0</v>
      </c>
      <c r="BD103" s="30">
        <v>0</v>
      </c>
      <c r="BE103" s="30">
        <v>1.8749689757275174E-4</v>
      </c>
      <c r="BF103" s="30">
        <v>0</v>
      </c>
      <c r="BG103" s="30">
        <v>0</v>
      </c>
      <c r="BH103" s="30">
        <v>0</v>
      </c>
      <c r="BI103" s="30">
        <v>0</v>
      </c>
      <c r="BJ103" s="30">
        <v>0</v>
      </c>
      <c r="BK103" s="30">
        <v>0</v>
      </c>
      <c r="BL103" s="30">
        <v>0</v>
      </c>
      <c r="BM103" s="30">
        <v>0</v>
      </c>
      <c r="BN103" s="30">
        <v>0</v>
      </c>
      <c r="BO103" s="30">
        <v>0</v>
      </c>
      <c r="BP103" s="30">
        <v>0</v>
      </c>
      <c r="BQ103" s="30">
        <v>0</v>
      </c>
      <c r="BR103" s="30">
        <v>0</v>
      </c>
      <c r="BS103" s="30">
        <v>1.6267193530866589E-3</v>
      </c>
      <c r="BT103" s="30">
        <v>0</v>
      </c>
      <c r="BU103" s="30">
        <v>0</v>
      </c>
      <c r="BV103" s="30">
        <v>0</v>
      </c>
      <c r="BW103" s="30">
        <v>9.0255362388820559E-4</v>
      </c>
      <c r="BX103" s="30">
        <v>1.4399847939851709E-3</v>
      </c>
      <c r="BY103" s="30">
        <v>0</v>
      </c>
      <c r="BZ103" s="30">
        <v>0</v>
      </c>
      <c r="CA103" s="30">
        <v>2.2514483890433822E-3</v>
      </c>
      <c r="CB103" s="30">
        <v>0</v>
      </c>
      <c r="CC103" s="30">
        <v>3.2413194081774296E-4</v>
      </c>
      <c r="CD103" s="30">
        <v>1.066515675782195E-3</v>
      </c>
      <c r="CE103" s="30">
        <v>0</v>
      </c>
      <c r="CF103" s="30">
        <v>1.8749689757275174E-4</v>
      </c>
      <c r="CG103" s="30">
        <v>0</v>
      </c>
      <c r="CH103" s="30">
        <v>0</v>
      </c>
      <c r="CI103" s="30">
        <v>0</v>
      </c>
      <c r="CJ103" s="30">
        <v>1.8134539121881467E-3</v>
      </c>
      <c r="CK103" s="30">
        <v>8.1723197923790833E-3</v>
      </c>
      <c r="CL103" s="30">
        <v>9.6123045863642526E-3</v>
      </c>
      <c r="CM103" s="31"/>
      <c r="CN103" s="31"/>
      <c r="CO103" s="31"/>
      <c r="CP103" s="31"/>
      <c r="CQ103" s="31"/>
      <c r="CR103" s="31"/>
    </row>
    <row r="104" spans="1:96" x14ac:dyDescent="0.25">
      <c r="A104" s="77">
        <v>103</v>
      </c>
      <c r="B104" s="77" t="s">
        <v>2081</v>
      </c>
      <c r="C104" s="78" t="s">
        <v>2045</v>
      </c>
      <c r="D104" s="30">
        <v>0</v>
      </c>
      <c r="E104" s="30">
        <v>0</v>
      </c>
      <c r="F104" s="30">
        <v>0</v>
      </c>
      <c r="G104" s="30">
        <v>2.117092383995375E-4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1.3992220840913778E-3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 t="s">
        <v>2090</v>
      </c>
      <c r="AN104" s="30">
        <v>6.8671437667627367E-4</v>
      </c>
      <c r="AO104" s="30">
        <v>2.0797582918147786E-3</v>
      </c>
      <c r="AP104" s="30">
        <v>1.6412920103285606E-3</v>
      </c>
      <c r="AQ104" s="30">
        <v>1.1114785868660472E-3</v>
      </c>
      <c r="AR104" s="30">
        <v>0</v>
      </c>
      <c r="AS104" s="30">
        <v>0</v>
      </c>
      <c r="AT104" s="30">
        <v>0</v>
      </c>
      <c r="AU104" s="30">
        <v>6.5553811237464832E-5</v>
      </c>
      <c r="AV104" s="30">
        <v>0</v>
      </c>
      <c r="AW104" s="30">
        <v>0</v>
      </c>
      <c r="AX104" s="30">
        <v>0</v>
      </c>
      <c r="AY104" s="30">
        <v>0</v>
      </c>
      <c r="AZ104" s="30">
        <v>0</v>
      </c>
      <c r="BA104" s="30">
        <v>1.6641287958226347E-3</v>
      </c>
      <c r="BB104" s="30">
        <v>0</v>
      </c>
      <c r="BC104" s="30">
        <v>0</v>
      </c>
      <c r="BD104" s="30">
        <v>0</v>
      </c>
      <c r="BE104" s="30">
        <v>7.3413536696493951E-3</v>
      </c>
      <c r="BF104" s="30">
        <v>5.7494666698699139E-5</v>
      </c>
      <c r="BG104" s="30">
        <v>0</v>
      </c>
      <c r="BH104" s="30">
        <v>0</v>
      </c>
      <c r="BI104" s="30">
        <v>0</v>
      </c>
      <c r="BJ104" s="30">
        <v>0</v>
      </c>
      <c r="BK104" s="30">
        <v>0</v>
      </c>
      <c r="BL104" s="30">
        <v>0</v>
      </c>
      <c r="BM104" s="30">
        <v>0</v>
      </c>
      <c r="BN104" s="30">
        <v>0</v>
      </c>
      <c r="BO104" s="30">
        <v>0</v>
      </c>
      <c r="BP104" s="30">
        <v>2.117092383995375E-4</v>
      </c>
      <c r="BQ104" s="30">
        <v>0</v>
      </c>
      <c r="BR104" s="30">
        <v>0</v>
      </c>
      <c r="BS104" s="30">
        <v>0</v>
      </c>
      <c r="BT104" s="30">
        <v>0</v>
      </c>
      <c r="BU104" s="30">
        <v>0</v>
      </c>
      <c r="BV104" s="30">
        <v>0</v>
      </c>
      <c r="BW104" s="30">
        <v>0</v>
      </c>
      <c r="BX104" s="30">
        <v>0</v>
      </c>
      <c r="BY104" s="30">
        <v>1.3992220840913778E-3</v>
      </c>
      <c r="BZ104" s="30">
        <v>0</v>
      </c>
      <c r="CA104" s="30">
        <v>0</v>
      </c>
      <c r="CB104" s="30">
        <v>4.4077646788196131E-3</v>
      </c>
      <c r="CC104" s="30">
        <v>1.1114785868660472E-3</v>
      </c>
      <c r="CD104" s="30">
        <v>6.5553811237464832E-5</v>
      </c>
      <c r="CE104" s="30">
        <v>1.6641287958226347E-3</v>
      </c>
      <c r="CF104" s="30">
        <v>7.3988483363480939E-3</v>
      </c>
      <c r="CG104" s="30">
        <v>0</v>
      </c>
      <c r="CH104" s="30">
        <v>0</v>
      </c>
      <c r="CI104" s="30">
        <v>0</v>
      </c>
      <c r="CJ104" s="30">
        <v>0</v>
      </c>
      <c r="CK104" s="30">
        <v>1.1850940852765154E-2</v>
      </c>
      <c r="CL104" s="30">
        <v>1.6258705531584768E-2</v>
      </c>
      <c r="CM104" s="31"/>
      <c r="CN104" s="31"/>
      <c r="CO104" s="31"/>
      <c r="CP104" s="31"/>
      <c r="CQ104" s="31"/>
      <c r="CR104" s="31"/>
    </row>
    <row r="105" spans="1:96" x14ac:dyDescent="0.25">
      <c r="A105" s="77">
        <v>104</v>
      </c>
      <c r="B105" s="77" t="s">
        <v>4</v>
      </c>
      <c r="C105" s="78" t="s">
        <v>2034</v>
      </c>
      <c r="D105" s="30">
        <v>2.3247006296355185E-3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1.9274736522490832E-3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1.3269042935814958E-3</v>
      </c>
      <c r="Z105" s="30">
        <v>0</v>
      </c>
      <c r="AA105" s="30">
        <v>0</v>
      </c>
      <c r="AB105" s="30" t="s">
        <v>2090</v>
      </c>
      <c r="AC105" s="30">
        <v>7.8781053855704738E-4</v>
      </c>
      <c r="AD105" s="30">
        <v>0</v>
      </c>
      <c r="AE105" s="30">
        <v>0</v>
      </c>
      <c r="AF105" s="30">
        <v>0</v>
      </c>
      <c r="AG105" s="30">
        <v>0</v>
      </c>
      <c r="AH105" s="30">
        <v>0</v>
      </c>
      <c r="AI105" s="30">
        <v>0</v>
      </c>
      <c r="AJ105" s="30">
        <v>0</v>
      </c>
      <c r="AK105" s="30">
        <v>5.6555258692416073E-4</v>
      </c>
      <c r="AL105" s="30">
        <v>1.7288601635558651E-3</v>
      </c>
      <c r="AM105" s="30">
        <v>0</v>
      </c>
      <c r="AN105" s="30">
        <v>0</v>
      </c>
      <c r="AO105" s="30">
        <v>0</v>
      </c>
      <c r="AP105" s="30">
        <v>0</v>
      </c>
      <c r="AQ105" s="30">
        <v>3.8585466858267803E-4</v>
      </c>
      <c r="AR105" s="30">
        <v>0</v>
      </c>
      <c r="AS105" s="30">
        <v>8.8238839031572246E-4</v>
      </c>
      <c r="AT105" s="30">
        <v>0</v>
      </c>
      <c r="AU105" s="30">
        <v>0</v>
      </c>
      <c r="AV105" s="30">
        <v>0</v>
      </c>
      <c r="AW105" s="30">
        <v>0</v>
      </c>
      <c r="AX105" s="30">
        <v>0</v>
      </c>
      <c r="AY105" s="30">
        <v>0</v>
      </c>
      <c r="AZ105" s="30">
        <v>0</v>
      </c>
      <c r="BA105" s="30">
        <v>0</v>
      </c>
      <c r="BB105" s="30">
        <v>0</v>
      </c>
      <c r="BC105" s="30">
        <v>0</v>
      </c>
      <c r="BD105" s="30">
        <v>0</v>
      </c>
      <c r="BE105" s="30">
        <v>4.8516141292928697E-4</v>
      </c>
      <c r="BF105" s="30">
        <v>0</v>
      </c>
      <c r="BG105" s="30">
        <v>0</v>
      </c>
      <c r="BH105" s="30">
        <v>0</v>
      </c>
      <c r="BI105" s="30">
        <v>0</v>
      </c>
      <c r="BJ105" s="30">
        <v>0</v>
      </c>
      <c r="BK105" s="30">
        <v>0</v>
      </c>
      <c r="BL105" s="30">
        <v>0</v>
      </c>
      <c r="BM105" s="30">
        <v>0</v>
      </c>
      <c r="BN105" s="30">
        <v>0</v>
      </c>
      <c r="BO105" s="30">
        <v>0</v>
      </c>
      <c r="BP105" s="30">
        <v>0</v>
      </c>
      <c r="BQ105" s="30">
        <v>0</v>
      </c>
      <c r="BR105" s="30">
        <v>0</v>
      </c>
      <c r="BS105" s="30">
        <v>1.9274736522490832E-3</v>
      </c>
      <c r="BT105" s="30">
        <v>0</v>
      </c>
      <c r="BU105" s="30">
        <v>0</v>
      </c>
      <c r="BV105" s="30">
        <v>0</v>
      </c>
      <c r="BW105" s="30">
        <v>1.3269042935814958E-3</v>
      </c>
      <c r="BX105" s="30">
        <v>7.8781053855704738E-4</v>
      </c>
      <c r="BY105" s="30">
        <v>0</v>
      </c>
      <c r="BZ105" s="30">
        <v>0</v>
      </c>
      <c r="CA105" s="30">
        <v>2.2944127504800258E-3</v>
      </c>
      <c r="CB105" s="30">
        <v>0</v>
      </c>
      <c r="CC105" s="30">
        <v>3.8585466858267803E-4</v>
      </c>
      <c r="CD105" s="30">
        <v>8.8238839031572246E-4</v>
      </c>
      <c r="CE105" s="30">
        <v>0</v>
      </c>
      <c r="CF105" s="30">
        <v>4.8516141292928697E-4</v>
      </c>
      <c r="CG105" s="30">
        <v>0</v>
      </c>
      <c r="CH105" s="30">
        <v>0</v>
      </c>
      <c r="CI105" s="30">
        <v>0</v>
      </c>
      <c r="CJ105" s="30">
        <v>2.3247006296355185E-3</v>
      </c>
      <c r="CK105" s="30">
        <v>9.6268957977738105E-3</v>
      </c>
      <c r="CL105" s="30">
        <v>1.041470633633086E-2</v>
      </c>
      <c r="CM105" s="31"/>
      <c r="CN105" s="31"/>
      <c r="CO105" s="31"/>
      <c r="CP105" s="31"/>
      <c r="CQ105" s="31"/>
      <c r="CR105" s="31"/>
    </row>
    <row r="106" spans="1:96" x14ac:dyDescent="0.25">
      <c r="A106" s="77">
        <v>105</v>
      </c>
      <c r="B106" s="77" t="s">
        <v>2078</v>
      </c>
      <c r="C106" s="78" t="s">
        <v>2023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4.9343955867320603E-5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 t="s">
        <v>2090</v>
      </c>
      <c r="R106" s="30">
        <v>1.0777470133335268E-3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2.106150070799733E-3</v>
      </c>
      <c r="AA106" s="30">
        <v>0</v>
      </c>
      <c r="AB106" s="30">
        <v>0</v>
      </c>
      <c r="AC106" s="30">
        <v>0</v>
      </c>
      <c r="AD106" s="30">
        <v>0</v>
      </c>
      <c r="AE106" s="30">
        <v>1.5608572868409073E-3</v>
      </c>
      <c r="AF106" s="30">
        <v>0</v>
      </c>
      <c r="AG106" s="30">
        <v>0</v>
      </c>
      <c r="AH106" s="30">
        <v>1.3599599453823926E-3</v>
      </c>
      <c r="AI106" s="30">
        <v>1.4500935656185142E-4</v>
      </c>
      <c r="AJ106" s="30">
        <v>0</v>
      </c>
      <c r="AK106" s="30">
        <v>0</v>
      </c>
      <c r="AL106" s="30">
        <v>0</v>
      </c>
      <c r="AM106" s="30">
        <v>0</v>
      </c>
      <c r="AN106" s="30">
        <v>0</v>
      </c>
      <c r="AO106" s="30">
        <v>0</v>
      </c>
      <c r="AP106" s="30">
        <v>0</v>
      </c>
      <c r="AQ106" s="30">
        <v>0</v>
      </c>
      <c r="AR106" s="30">
        <v>0</v>
      </c>
      <c r="AS106" s="30">
        <v>0</v>
      </c>
      <c r="AT106" s="30">
        <v>0</v>
      </c>
      <c r="AU106" s="30">
        <v>0</v>
      </c>
      <c r="AV106" s="30">
        <v>0</v>
      </c>
      <c r="AW106" s="30">
        <v>0</v>
      </c>
      <c r="AX106" s="30">
        <v>0</v>
      </c>
      <c r="AY106" s="30">
        <v>0</v>
      </c>
      <c r="AZ106" s="30">
        <v>0</v>
      </c>
      <c r="BA106" s="30">
        <v>0</v>
      </c>
      <c r="BB106" s="30">
        <v>2.0535341004177411E-3</v>
      </c>
      <c r="BC106" s="30">
        <v>0</v>
      </c>
      <c r="BD106" s="30">
        <v>0</v>
      </c>
      <c r="BE106" s="30">
        <v>0</v>
      </c>
      <c r="BF106" s="30">
        <v>0</v>
      </c>
      <c r="BG106" s="30">
        <v>0</v>
      </c>
      <c r="BH106" s="30">
        <v>0</v>
      </c>
      <c r="BI106" s="30">
        <v>0</v>
      </c>
      <c r="BJ106" s="30">
        <v>5.4680403947888079E-4</v>
      </c>
      <c r="BK106" s="30">
        <v>0</v>
      </c>
      <c r="BL106" s="30">
        <v>0</v>
      </c>
      <c r="BM106" s="30">
        <v>0</v>
      </c>
      <c r="BN106" s="30">
        <v>6.1855308999977888E-4</v>
      </c>
      <c r="BO106" s="30">
        <v>0</v>
      </c>
      <c r="BP106" s="30">
        <v>0</v>
      </c>
      <c r="BQ106" s="30">
        <v>4.9343955867320603E-5</v>
      </c>
      <c r="BR106" s="30">
        <v>0</v>
      </c>
      <c r="BS106" s="30">
        <v>0</v>
      </c>
      <c r="BT106" s="30">
        <v>1.0777470133335268E-3</v>
      </c>
      <c r="BU106" s="30">
        <v>0</v>
      </c>
      <c r="BV106" s="30">
        <v>0</v>
      </c>
      <c r="BW106" s="30">
        <v>2.106150070799733E-3</v>
      </c>
      <c r="BX106" s="30">
        <v>0</v>
      </c>
      <c r="BY106" s="30">
        <v>3.0658265887851511E-3</v>
      </c>
      <c r="BZ106" s="30">
        <v>0</v>
      </c>
      <c r="CA106" s="30">
        <v>0</v>
      </c>
      <c r="CB106" s="30">
        <v>0</v>
      </c>
      <c r="CC106" s="30">
        <v>0</v>
      </c>
      <c r="CD106" s="30">
        <v>0</v>
      </c>
      <c r="CE106" s="30">
        <v>2.0535341004177411E-3</v>
      </c>
      <c r="CF106" s="30">
        <v>0</v>
      </c>
      <c r="CG106" s="30">
        <v>5.4680403947888079E-4</v>
      </c>
      <c r="CH106" s="30">
        <v>0</v>
      </c>
      <c r="CI106" s="30">
        <v>6.1855308999977888E-4</v>
      </c>
      <c r="CJ106" s="30">
        <v>0</v>
      </c>
      <c r="CK106" s="30">
        <v>8.4402118453486049E-3</v>
      </c>
      <c r="CL106" s="30">
        <v>9.5179588586821323E-3</v>
      </c>
      <c r="CM106" s="31"/>
      <c r="CN106" s="31"/>
      <c r="CO106" s="31"/>
      <c r="CP106" s="31"/>
      <c r="CQ106" s="31"/>
      <c r="CR106" s="31"/>
    </row>
    <row r="107" spans="1:96" x14ac:dyDescent="0.25">
      <c r="A107" s="77">
        <v>106</v>
      </c>
      <c r="B107" s="77" t="s">
        <v>2078</v>
      </c>
      <c r="C107" s="78" t="s">
        <v>2024</v>
      </c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4.2184633575934857E-4</v>
      </c>
      <c r="M107" s="30">
        <v>0</v>
      </c>
      <c r="N107" s="30">
        <v>0</v>
      </c>
      <c r="O107" s="30">
        <v>0</v>
      </c>
      <c r="P107" s="30">
        <v>0</v>
      </c>
      <c r="Q107" s="30">
        <v>1.6387987661265568E-3</v>
      </c>
      <c r="R107" s="30" t="s">
        <v>2090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1.5491782383088167E-3</v>
      </c>
      <c r="AB107" s="30">
        <v>0</v>
      </c>
      <c r="AC107" s="30">
        <v>0</v>
      </c>
      <c r="AD107" s="30">
        <v>0</v>
      </c>
      <c r="AE107" s="30">
        <v>0</v>
      </c>
      <c r="AF107" s="30">
        <v>0</v>
      </c>
      <c r="AG107" s="30">
        <v>2.2661424608507378E-3</v>
      </c>
      <c r="AH107" s="30">
        <v>1.2142804764635772E-3</v>
      </c>
      <c r="AI107" s="30">
        <v>9.6382313684397522E-5</v>
      </c>
      <c r="AJ107" s="30">
        <v>0</v>
      </c>
      <c r="AK107" s="30">
        <v>0</v>
      </c>
      <c r="AL107" s="30">
        <v>0</v>
      </c>
      <c r="AM107" s="30">
        <v>0</v>
      </c>
      <c r="AN107" s="30">
        <v>0</v>
      </c>
      <c r="AO107" s="30">
        <v>0</v>
      </c>
      <c r="AP107" s="30">
        <v>0</v>
      </c>
      <c r="AQ107" s="30">
        <v>0</v>
      </c>
      <c r="AR107" s="30">
        <v>0</v>
      </c>
      <c r="AS107" s="30">
        <v>0</v>
      </c>
      <c r="AT107" s="30">
        <v>0</v>
      </c>
      <c r="AU107" s="30">
        <v>0</v>
      </c>
      <c r="AV107" s="30">
        <v>0</v>
      </c>
      <c r="AW107" s="30">
        <v>0</v>
      </c>
      <c r="AX107" s="30">
        <v>0</v>
      </c>
      <c r="AY107" s="30">
        <v>0</v>
      </c>
      <c r="AZ107" s="30">
        <v>0</v>
      </c>
      <c r="BA107" s="30">
        <v>0</v>
      </c>
      <c r="BB107" s="30">
        <v>0</v>
      </c>
      <c r="BC107" s="30">
        <v>0</v>
      </c>
      <c r="BD107" s="30">
        <v>2.1199194944112672E-3</v>
      </c>
      <c r="BE107" s="30">
        <v>0</v>
      </c>
      <c r="BF107" s="30">
        <v>0</v>
      </c>
      <c r="BG107" s="30">
        <v>0</v>
      </c>
      <c r="BH107" s="30">
        <v>0</v>
      </c>
      <c r="BI107" s="30">
        <v>0</v>
      </c>
      <c r="BJ107" s="30">
        <v>0</v>
      </c>
      <c r="BK107" s="30">
        <v>0</v>
      </c>
      <c r="BL107" s="30">
        <v>4.2656320564449273E-4</v>
      </c>
      <c r="BM107" s="30">
        <v>0</v>
      </c>
      <c r="BN107" s="30">
        <v>0</v>
      </c>
      <c r="BO107" s="30">
        <v>2.289726810276459E-3</v>
      </c>
      <c r="BP107" s="30">
        <v>0</v>
      </c>
      <c r="BQ107" s="30">
        <v>4.2184633575934857E-4</v>
      </c>
      <c r="BR107" s="30">
        <v>0</v>
      </c>
      <c r="BS107" s="30">
        <v>0</v>
      </c>
      <c r="BT107" s="30">
        <v>1.6387987661265568E-3</v>
      </c>
      <c r="BU107" s="30">
        <v>0</v>
      </c>
      <c r="BV107" s="30">
        <v>0</v>
      </c>
      <c r="BW107" s="30">
        <v>1.5491782383088167E-3</v>
      </c>
      <c r="BX107" s="30">
        <v>0</v>
      </c>
      <c r="BY107" s="30">
        <v>3.5768052509987124E-3</v>
      </c>
      <c r="BZ107" s="30">
        <v>0</v>
      </c>
      <c r="CA107" s="30">
        <v>0</v>
      </c>
      <c r="CB107" s="30">
        <v>0</v>
      </c>
      <c r="CC107" s="30">
        <v>0</v>
      </c>
      <c r="CD107" s="30">
        <v>0</v>
      </c>
      <c r="CE107" s="30">
        <v>2.1199194944112672E-3</v>
      </c>
      <c r="CF107" s="30">
        <v>0</v>
      </c>
      <c r="CG107" s="30">
        <v>4.2656320564449273E-4</v>
      </c>
      <c r="CH107" s="30">
        <v>0</v>
      </c>
      <c r="CI107" s="30">
        <v>2.289726810276459E-3</v>
      </c>
      <c r="CJ107" s="30">
        <v>0</v>
      </c>
      <c r="CK107" s="30">
        <v>1.0384039335399097E-2</v>
      </c>
      <c r="CL107" s="30">
        <v>1.2022838101525653E-2</v>
      </c>
      <c r="CM107" s="31"/>
      <c r="CN107" s="31"/>
      <c r="CO107" s="31"/>
      <c r="CP107" s="31"/>
      <c r="CQ107" s="31"/>
      <c r="CR107" s="31"/>
    </row>
    <row r="108" spans="1:96" x14ac:dyDescent="0.25">
      <c r="A108" s="77">
        <v>107</v>
      </c>
      <c r="B108" s="77" t="s">
        <v>1</v>
      </c>
      <c r="C108" s="78" t="s">
        <v>2039</v>
      </c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6.0257954868151754E-4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3.1571061976701192E-3</v>
      </c>
      <c r="Y108" s="30">
        <v>0</v>
      </c>
      <c r="Z108" s="30">
        <v>0</v>
      </c>
      <c r="AA108" s="30">
        <v>1.3337665242978201E-3</v>
      </c>
      <c r="AB108" s="30">
        <v>0</v>
      </c>
      <c r="AC108" s="30">
        <v>0</v>
      </c>
      <c r="AD108" s="30">
        <v>1.2319556795917527E-3</v>
      </c>
      <c r="AE108" s="30">
        <v>2.4259192220538166E-3</v>
      </c>
      <c r="AF108" s="30">
        <v>1.4905851317267155E-4</v>
      </c>
      <c r="AG108" s="30" t="s">
        <v>2090</v>
      </c>
      <c r="AH108" s="30">
        <v>0</v>
      </c>
      <c r="AI108" s="30">
        <v>0</v>
      </c>
      <c r="AJ108" s="30">
        <v>0</v>
      </c>
      <c r="AK108" s="30">
        <v>0</v>
      </c>
      <c r="AL108" s="30">
        <v>0</v>
      </c>
      <c r="AM108" s="30">
        <v>0</v>
      </c>
      <c r="AN108" s="30">
        <v>0</v>
      </c>
      <c r="AO108" s="30">
        <v>0</v>
      </c>
      <c r="AP108" s="30">
        <v>2.6480519741397821E-3</v>
      </c>
      <c r="AQ108" s="30">
        <v>0</v>
      </c>
      <c r="AR108" s="30">
        <v>0</v>
      </c>
      <c r="AS108" s="30">
        <v>0</v>
      </c>
      <c r="AT108" s="30">
        <v>0</v>
      </c>
      <c r="AU108" s="30">
        <v>0</v>
      </c>
      <c r="AV108" s="30">
        <v>0</v>
      </c>
      <c r="AW108" s="30">
        <v>0</v>
      </c>
      <c r="AX108" s="30">
        <v>8.5247889477822855E-4</v>
      </c>
      <c r="AY108" s="30">
        <v>0</v>
      </c>
      <c r="AZ108" s="30">
        <v>0</v>
      </c>
      <c r="BA108" s="30">
        <v>0</v>
      </c>
      <c r="BB108" s="30">
        <v>0</v>
      </c>
      <c r="BC108" s="30">
        <v>0</v>
      </c>
      <c r="BD108" s="30">
        <v>0</v>
      </c>
      <c r="BE108" s="30">
        <v>0</v>
      </c>
      <c r="BF108" s="30">
        <v>0</v>
      </c>
      <c r="BG108" s="30">
        <v>0</v>
      </c>
      <c r="BH108" s="30">
        <v>0</v>
      </c>
      <c r="BI108" s="30">
        <v>0</v>
      </c>
      <c r="BJ108" s="30">
        <v>0</v>
      </c>
      <c r="BK108" s="30">
        <v>0</v>
      </c>
      <c r="BL108" s="30">
        <v>5.1875434135061668E-5</v>
      </c>
      <c r="BM108" s="30">
        <v>0</v>
      </c>
      <c r="BN108" s="30">
        <v>0</v>
      </c>
      <c r="BO108" s="30">
        <v>0</v>
      </c>
      <c r="BP108" s="30">
        <v>0</v>
      </c>
      <c r="BQ108" s="30">
        <v>0</v>
      </c>
      <c r="BR108" s="30">
        <v>0</v>
      </c>
      <c r="BS108" s="30">
        <v>0</v>
      </c>
      <c r="BT108" s="30">
        <v>6.0257954868151754E-4</v>
      </c>
      <c r="BU108" s="30">
        <v>0</v>
      </c>
      <c r="BV108" s="30">
        <v>3.1571061976701192E-3</v>
      </c>
      <c r="BW108" s="30">
        <v>1.3337665242978201E-3</v>
      </c>
      <c r="BX108" s="30">
        <v>0</v>
      </c>
      <c r="BY108" s="30">
        <v>3.8069334148182407E-3</v>
      </c>
      <c r="BZ108" s="30">
        <v>0</v>
      </c>
      <c r="CA108" s="30">
        <v>0</v>
      </c>
      <c r="CB108" s="30">
        <v>2.6480519741397821E-3</v>
      </c>
      <c r="CC108" s="30">
        <v>0</v>
      </c>
      <c r="CD108" s="30">
        <v>8.5247889477822855E-4</v>
      </c>
      <c r="CE108" s="30">
        <v>0</v>
      </c>
      <c r="CF108" s="30">
        <v>0</v>
      </c>
      <c r="CG108" s="30">
        <v>5.1875434135061668E-5</v>
      </c>
      <c r="CH108" s="30">
        <v>0</v>
      </c>
      <c r="CI108" s="30">
        <v>0</v>
      </c>
      <c r="CJ108" s="30">
        <v>0</v>
      </c>
      <c r="CK108" s="30">
        <v>8.6458585737025275E-3</v>
      </c>
      <c r="CL108" s="30">
        <v>1.2452791988520768E-2</v>
      </c>
      <c r="CM108" s="31"/>
      <c r="CN108" s="31"/>
      <c r="CO108" s="31"/>
      <c r="CP108" s="31"/>
      <c r="CQ108" s="31"/>
      <c r="CR108" s="31"/>
    </row>
    <row r="109" spans="1:96" x14ac:dyDescent="0.25">
      <c r="A109" s="77">
        <v>108</v>
      </c>
      <c r="B109" s="77" t="s">
        <v>3</v>
      </c>
      <c r="C109" s="78" t="s">
        <v>2014</v>
      </c>
      <c r="D109" s="30">
        <v>0</v>
      </c>
      <c r="E109" s="30">
        <v>0</v>
      </c>
      <c r="F109" s="30">
        <v>0</v>
      </c>
      <c r="G109" s="30">
        <v>1.4687052861783562E-3</v>
      </c>
      <c r="H109" s="30" t="s">
        <v>2090</v>
      </c>
      <c r="I109" s="30">
        <v>6.0254581953004269E-5</v>
      </c>
      <c r="J109" s="30">
        <v>2.1752096847379989E-3</v>
      </c>
      <c r="K109" s="30">
        <v>0</v>
      </c>
      <c r="L109" s="30">
        <v>0</v>
      </c>
      <c r="M109" s="30">
        <v>6.2090000790678522E-4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5.3885433581598793E-4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  <c r="AF109" s="30">
        <v>0</v>
      </c>
      <c r="AG109" s="30">
        <v>0</v>
      </c>
      <c r="AH109" s="30">
        <v>0</v>
      </c>
      <c r="AI109" s="30">
        <v>0</v>
      </c>
      <c r="AJ109" s="30">
        <v>0</v>
      </c>
      <c r="AK109" s="30">
        <v>0</v>
      </c>
      <c r="AL109" s="30">
        <v>0</v>
      </c>
      <c r="AM109" s="30">
        <v>0</v>
      </c>
      <c r="AN109" s="30">
        <v>4.0666964189192586E-4</v>
      </c>
      <c r="AO109" s="30">
        <v>0</v>
      </c>
      <c r="AP109" s="30">
        <v>0</v>
      </c>
      <c r="AQ109" s="30">
        <v>0</v>
      </c>
      <c r="AR109" s="30">
        <v>0</v>
      </c>
      <c r="AS109" s="30">
        <v>0</v>
      </c>
      <c r="AT109" s="30">
        <v>0</v>
      </c>
      <c r="AU109" s="30">
        <v>0</v>
      </c>
      <c r="AV109" s="30">
        <v>0</v>
      </c>
      <c r="AW109" s="30">
        <v>0</v>
      </c>
      <c r="AX109" s="30">
        <v>0</v>
      </c>
      <c r="AY109" s="30">
        <v>0</v>
      </c>
      <c r="AZ109" s="30">
        <v>0</v>
      </c>
      <c r="BA109" s="30">
        <v>0</v>
      </c>
      <c r="BB109" s="30">
        <v>3.8387917742225994E-4</v>
      </c>
      <c r="BC109" s="30">
        <v>0</v>
      </c>
      <c r="BD109" s="30">
        <v>0</v>
      </c>
      <c r="BE109" s="30">
        <v>0</v>
      </c>
      <c r="BF109" s="30">
        <v>3.1506415640396991E-3</v>
      </c>
      <c r="BG109" s="30">
        <v>0</v>
      </c>
      <c r="BH109" s="30">
        <v>0</v>
      </c>
      <c r="BI109" s="30">
        <v>0</v>
      </c>
      <c r="BJ109" s="30">
        <v>3.7523098260388785E-3</v>
      </c>
      <c r="BK109" s="30">
        <v>0</v>
      </c>
      <c r="BL109" s="30">
        <v>0</v>
      </c>
      <c r="BM109" s="30">
        <v>0</v>
      </c>
      <c r="BN109" s="30">
        <v>0</v>
      </c>
      <c r="BO109" s="30">
        <v>0</v>
      </c>
      <c r="BP109" s="30">
        <v>3.7041695528693594E-3</v>
      </c>
      <c r="BQ109" s="30">
        <v>0</v>
      </c>
      <c r="BR109" s="30">
        <v>6.2090000790678522E-4</v>
      </c>
      <c r="BS109" s="30">
        <v>0</v>
      </c>
      <c r="BT109" s="30">
        <v>0</v>
      </c>
      <c r="BU109" s="30">
        <v>5.3885433581598793E-4</v>
      </c>
      <c r="BV109" s="30">
        <v>0</v>
      </c>
      <c r="BW109" s="30">
        <v>0</v>
      </c>
      <c r="BX109" s="30">
        <v>0</v>
      </c>
      <c r="BY109" s="30">
        <v>0</v>
      </c>
      <c r="BZ109" s="30">
        <v>0</v>
      </c>
      <c r="CA109" s="30">
        <v>0</v>
      </c>
      <c r="CB109" s="30">
        <v>4.0666964189192586E-4</v>
      </c>
      <c r="CC109" s="30">
        <v>0</v>
      </c>
      <c r="CD109" s="30">
        <v>0</v>
      </c>
      <c r="CE109" s="30">
        <v>3.8387917742225994E-4</v>
      </c>
      <c r="CF109" s="30">
        <v>3.1506415640396991E-3</v>
      </c>
      <c r="CG109" s="30">
        <v>3.7523098260388785E-3</v>
      </c>
      <c r="CH109" s="30">
        <v>0</v>
      </c>
      <c r="CI109" s="30">
        <v>0</v>
      </c>
      <c r="CJ109" s="30">
        <v>0</v>
      </c>
      <c r="CK109" s="30">
        <v>8.8532545531155374E-3</v>
      </c>
      <c r="CL109" s="30">
        <v>1.2557424105984897E-2</v>
      </c>
      <c r="CM109" s="31"/>
      <c r="CN109" s="31"/>
      <c r="CO109" s="31"/>
      <c r="CP109" s="31"/>
      <c r="CQ109" s="31"/>
      <c r="CR109" s="31"/>
    </row>
    <row r="110" spans="1:96" x14ac:dyDescent="0.25">
      <c r="A110" s="77">
        <v>109</v>
      </c>
      <c r="B110" s="77" t="s">
        <v>2077</v>
      </c>
      <c r="C110" s="78" t="s">
        <v>2021</v>
      </c>
      <c r="D110" s="30">
        <v>1.1023345349201719E-3</v>
      </c>
      <c r="E110" s="30">
        <v>0</v>
      </c>
      <c r="F110" s="30">
        <v>0</v>
      </c>
      <c r="G110" s="30">
        <v>3.9399749361611141E-5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8.6713194407317135E-4</v>
      </c>
      <c r="N110" s="30">
        <v>9.8925636624372934E-4</v>
      </c>
      <c r="O110" s="30" t="s">
        <v>2090</v>
      </c>
      <c r="P110" s="30">
        <v>1.8169885609552894E-3</v>
      </c>
      <c r="Q110" s="30">
        <v>0</v>
      </c>
      <c r="R110" s="30">
        <v>0</v>
      </c>
      <c r="S110" s="30">
        <v>1.1747045628730953E-3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2.1924080809610793E-3</v>
      </c>
      <c r="AC110" s="30">
        <v>0</v>
      </c>
      <c r="AD110" s="30">
        <v>0</v>
      </c>
      <c r="AE110" s="30">
        <v>0</v>
      </c>
      <c r="AF110" s="30">
        <v>0</v>
      </c>
      <c r="AG110" s="30">
        <v>0</v>
      </c>
      <c r="AH110" s="30">
        <v>0</v>
      </c>
      <c r="AI110" s="30">
        <v>0</v>
      </c>
      <c r="AJ110" s="30">
        <v>0</v>
      </c>
      <c r="AK110" s="30">
        <v>0</v>
      </c>
      <c r="AL110" s="30">
        <v>0</v>
      </c>
      <c r="AM110" s="30">
        <v>0</v>
      </c>
      <c r="AN110" s="30">
        <v>0</v>
      </c>
      <c r="AO110" s="30">
        <v>0</v>
      </c>
      <c r="AP110" s="30">
        <v>0</v>
      </c>
      <c r="AQ110" s="30">
        <v>0</v>
      </c>
      <c r="AR110" s="30">
        <v>0</v>
      </c>
      <c r="AS110" s="30">
        <v>0</v>
      </c>
      <c r="AT110" s="30">
        <v>0</v>
      </c>
      <c r="AU110" s="30">
        <v>0</v>
      </c>
      <c r="AV110" s="30">
        <v>0</v>
      </c>
      <c r="AW110" s="30">
        <v>0</v>
      </c>
      <c r="AX110" s="30">
        <v>0</v>
      </c>
      <c r="AY110" s="30">
        <v>0</v>
      </c>
      <c r="AZ110" s="30">
        <v>0</v>
      </c>
      <c r="BA110" s="30">
        <v>0</v>
      </c>
      <c r="BB110" s="30">
        <v>0</v>
      </c>
      <c r="BC110" s="30">
        <v>0</v>
      </c>
      <c r="BD110" s="30">
        <v>0</v>
      </c>
      <c r="BE110" s="30">
        <v>0</v>
      </c>
      <c r="BF110" s="30">
        <v>0</v>
      </c>
      <c r="BG110" s="30">
        <v>0</v>
      </c>
      <c r="BH110" s="30">
        <v>0</v>
      </c>
      <c r="BI110" s="30">
        <v>8.8974757780845991E-4</v>
      </c>
      <c r="BJ110" s="30">
        <v>0</v>
      </c>
      <c r="BK110" s="30">
        <v>0</v>
      </c>
      <c r="BL110" s="30">
        <v>0</v>
      </c>
      <c r="BM110" s="30">
        <v>0</v>
      </c>
      <c r="BN110" s="30">
        <v>0</v>
      </c>
      <c r="BO110" s="30">
        <v>0</v>
      </c>
      <c r="BP110" s="30">
        <v>3.9399749361611141E-5</v>
      </c>
      <c r="BQ110" s="30">
        <v>0</v>
      </c>
      <c r="BR110" s="30">
        <v>1.8563883103169007E-3</v>
      </c>
      <c r="BS110" s="30">
        <v>1.8169885609552894E-3</v>
      </c>
      <c r="BT110" s="30">
        <v>0</v>
      </c>
      <c r="BU110" s="30">
        <v>1.1747045628730953E-3</v>
      </c>
      <c r="BV110" s="30">
        <v>0</v>
      </c>
      <c r="BW110" s="30">
        <v>0</v>
      </c>
      <c r="BX110" s="30">
        <v>2.1924080809610793E-3</v>
      </c>
      <c r="BY110" s="30">
        <v>0</v>
      </c>
      <c r="BZ110" s="30">
        <v>0</v>
      </c>
      <c r="CA110" s="30">
        <v>0</v>
      </c>
      <c r="CB110" s="30">
        <v>0</v>
      </c>
      <c r="CC110" s="30">
        <v>0</v>
      </c>
      <c r="CD110" s="30">
        <v>0</v>
      </c>
      <c r="CE110" s="30">
        <v>0</v>
      </c>
      <c r="CF110" s="30">
        <v>0</v>
      </c>
      <c r="CG110" s="30">
        <v>8.8974757780845991E-4</v>
      </c>
      <c r="CH110" s="30">
        <v>0</v>
      </c>
      <c r="CI110" s="30">
        <v>0</v>
      </c>
      <c r="CJ110" s="30">
        <v>1.1023345349201719E-3</v>
      </c>
      <c r="CK110" s="30">
        <v>7.2549828162413194E-3</v>
      </c>
      <c r="CL110" s="30">
        <v>9.0719713771966089E-3</v>
      </c>
      <c r="CM110" s="31"/>
      <c r="CN110" s="31"/>
      <c r="CO110" s="31"/>
      <c r="CP110" s="31"/>
      <c r="CQ110" s="31"/>
      <c r="CR110" s="31"/>
    </row>
    <row r="111" spans="1:96" x14ac:dyDescent="0.25">
      <c r="A111" s="77">
        <v>110</v>
      </c>
      <c r="B111" s="77" t="s">
        <v>0</v>
      </c>
      <c r="C111" s="78" t="s">
        <v>2043</v>
      </c>
      <c r="D111" s="30">
        <v>0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2.3686794575285999E-3</v>
      </c>
      <c r="N111" s="30">
        <v>0</v>
      </c>
      <c r="O111" s="30">
        <v>0</v>
      </c>
      <c r="P111" s="30">
        <v>0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3.929955669510924E-4</v>
      </c>
      <c r="X111" s="30">
        <v>0</v>
      </c>
      <c r="Y111" s="30">
        <v>0</v>
      </c>
      <c r="Z111" s="30">
        <v>8.7574185695645608E-4</v>
      </c>
      <c r="AA111" s="30">
        <v>0</v>
      </c>
      <c r="AB111" s="30">
        <v>9.6066944501295545E-4</v>
      </c>
      <c r="AC111" s="30">
        <v>5.9413985445332736E-4</v>
      </c>
      <c r="AD111" s="30">
        <v>0</v>
      </c>
      <c r="AE111" s="30">
        <v>0</v>
      </c>
      <c r="AF111" s="30">
        <v>0</v>
      </c>
      <c r="AG111" s="30">
        <v>0</v>
      </c>
      <c r="AH111" s="30">
        <v>0</v>
      </c>
      <c r="AI111" s="30">
        <v>0</v>
      </c>
      <c r="AJ111" s="30">
        <v>0</v>
      </c>
      <c r="AK111" s="30" t="s">
        <v>2090</v>
      </c>
      <c r="AL111" s="30">
        <v>2.0960172011366815E-3</v>
      </c>
      <c r="AM111" s="30">
        <v>0</v>
      </c>
      <c r="AN111" s="30">
        <v>0</v>
      </c>
      <c r="AO111" s="30">
        <v>0</v>
      </c>
      <c r="AP111" s="30">
        <v>0</v>
      </c>
      <c r="AQ111" s="30">
        <v>0</v>
      </c>
      <c r="AR111" s="30">
        <v>0</v>
      </c>
      <c r="AS111" s="30">
        <v>0</v>
      </c>
      <c r="AT111" s="30">
        <v>0</v>
      </c>
      <c r="AU111" s="30">
        <v>0</v>
      </c>
      <c r="AV111" s="30">
        <v>0</v>
      </c>
      <c r="AW111" s="30">
        <v>0</v>
      </c>
      <c r="AX111" s="30">
        <v>0</v>
      </c>
      <c r="AY111" s="30">
        <v>1.7786562141887106E-3</v>
      </c>
      <c r="AZ111" s="30">
        <v>0</v>
      </c>
      <c r="BA111" s="30">
        <v>0</v>
      </c>
      <c r="BB111" s="30">
        <v>0</v>
      </c>
      <c r="BC111" s="30">
        <v>0</v>
      </c>
      <c r="BD111" s="30">
        <v>0</v>
      </c>
      <c r="BE111" s="30">
        <v>0</v>
      </c>
      <c r="BF111" s="30">
        <v>7.4611553834390471E-4</v>
      </c>
      <c r="BG111" s="30">
        <v>0</v>
      </c>
      <c r="BH111" s="30">
        <v>0</v>
      </c>
      <c r="BI111" s="30">
        <v>0</v>
      </c>
      <c r="BJ111" s="30">
        <v>0</v>
      </c>
      <c r="BK111" s="30">
        <v>0</v>
      </c>
      <c r="BL111" s="30">
        <v>0</v>
      </c>
      <c r="BM111" s="30">
        <v>0</v>
      </c>
      <c r="BN111" s="30">
        <v>7.8187452278874665E-4</v>
      </c>
      <c r="BO111" s="30">
        <v>0</v>
      </c>
      <c r="BP111" s="30">
        <v>0</v>
      </c>
      <c r="BQ111" s="30">
        <v>0</v>
      </c>
      <c r="BR111" s="30">
        <v>2.3686794575285999E-3</v>
      </c>
      <c r="BS111" s="30">
        <v>0</v>
      </c>
      <c r="BT111" s="30">
        <v>0</v>
      </c>
      <c r="BU111" s="30">
        <v>0</v>
      </c>
      <c r="BV111" s="30">
        <v>3.929955669510924E-4</v>
      </c>
      <c r="BW111" s="30">
        <v>8.7574185695645608E-4</v>
      </c>
      <c r="BX111" s="30">
        <v>1.5548092994662828E-3</v>
      </c>
      <c r="BY111" s="30">
        <v>0</v>
      </c>
      <c r="BZ111" s="30">
        <v>0</v>
      </c>
      <c r="CA111" s="30">
        <v>2.0960172011366815E-3</v>
      </c>
      <c r="CB111" s="30">
        <v>0</v>
      </c>
      <c r="CC111" s="30">
        <v>0</v>
      </c>
      <c r="CD111" s="30">
        <v>0</v>
      </c>
      <c r="CE111" s="30">
        <v>1.7786562141887106E-3</v>
      </c>
      <c r="CF111" s="30">
        <v>7.4611553834390471E-4</v>
      </c>
      <c r="CG111" s="30">
        <v>0</v>
      </c>
      <c r="CH111" s="30">
        <v>0</v>
      </c>
      <c r="CI111" s="30">
        <v>7.8187452278874665E-4</v>
      </c>
      <c r="CJ111" s="30">
        <v>0</v>
      </c>
      <c r="CK111" s="30">
        <v>8.4988724562237924E-3</v>
      </c>
      <c r="CL111" s="30">
        <v>1.0594889657360475E-2</v>
      </c>
      <c r="CM111" s="31"/>
      <c r="CN111" s="31"/>
      <c r="CO111" s="31"/>
      <c r="CP111" s="31"/>
      <c r="CQ111" s="31"/>
      <c r="CR111" s="31"/>
    </row>
    <row r="112" spans="1:96" x14ac:dyDescent="0.25">
      <c r="A112" s="77">
        <v>111</v>
      </c>
      <c r="B112" s="77" t="s">
        <v>2086</v>
      </c>
      <c r="C112" s="78" t="s">
        <v>2070</v>
      </c>
      <c r="D112" s="30">
        <v>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1.9508010036307141E-3</v>
      </c>
      <c r="K112" s="30">
        <v>0</v>
      </c>
      <c r="L112" s="30">
        <v>0</v>
      </c>
      <c r="M112" s="30">
        <v>0</v>
      </c>
      <c r="N112" s="30">
        <v>1.0602935472921616E-3</v>
      </c>
      <c r="O112" s="30">
        <v>0</v>
      </c>
      <c r="P112" s="30">
        <v>0</v>
      </c>
      <c r="Q112" s="30">
        <v>0</v>
      </c>
      <c r="R112" s="30">
        <v>5.6409038754132645E-4</v>
      </c>
      <c r="S112" s="30">
        <v>0</v>
      </c>
      <c r="T112" s="30">
        <v>0</v>
      </c>
      <c r="U112" s="30">
        <v>0</v>
      </c>
      <c r="V112" s="30">
        <v>4.2231805618394501E-4</v>
      </c>
      <c r="W112" s="30">
        <v>0</v>
      </c>
      <c r="X112" s="30">
        <v>0</v>
      </c>
      <c r="Y112" s="30">
        <v>0</v>
      </c>
      <c r="Z112" s="30">
        <v>0</v>
      </c>
      <c r="AA112" s="30">
        <v>2.7527007528709026E-3</v>
      </c>
      <c r="AB112" s="30">
        <v>0</v>
      </c>
      <c r="AC112" s="30">
        <v>0</v>
      </c>
      <c r="AD112" s="30">
        <v>0</v>
      </c>
      <c r="AE112" s="30">
        <v>0</v>
      </c>
      <c r="AF112" s="30">
        <v>0</v>
      </c>
      <c r="AG112" s="30">
        <v>7.7674888457739859E-4</v>
      </c>
      <c r="AH112" s="30">
        <v>0</v>
      </c>
      <c r="AI112" s="30">
        <v>0</v>
      </c>
      <c r="AJ112" s="30">
        <v>0</v>
      </c>
      <c r="AK112" s="30">
        <v>0</v>
      </c>
      <c r="AL112" s="30">
        <v>0</v>
      </c>
      <c r="AM112" s="30">
        <v>0</v>
      </c>
      <c r="AN112" s="30">
        <v>0</v>
      </c>
      <c r="AO112" s="30">
        <v>0</v>
      </c>
      <c r="AP112" s="30">
        <v>0</v>
      </c>
      <c r="AQ112" s="30">
        <v>0</v>
      </c>
      <c r="AR112" s="30">
        <v>0</v>
      </c>
      <c r="AS112" s="30">
        <v>0</v>
      </c>
      <c r="AT112" s="30">
        <v>0</v>
      </c>
      <c r="AU112" s="30">
        <v>0</v>
      </c>
      <c r="AV112" s="30">
        <v>0</v>
      </c>
      <c r="AW112" s="30">
        <v>0</v>
      </c>
      <c r="AX112" s="30">
        <v>0</v>
      </c>
      <c r="AY112" s="30">
        <v>0</v>
      </c>
      <c r="AZ112" s="30">
        <v>0</v>
      </c>
      <c r="BA112" s="30">
        <v>0</v>
      </c>
      <c r="BB112" s="30">
        <v>0</v>
      </c>
      <c r="BC112" s="30">
        <v>0</v>
      </c>
      <c r="BD112" s="30">
        <v>0</v>
      </c>
      <c r="BE112" s="30">
        <v>0</v>
      </c>
      <c r="BF112" s="30">
        <v>0</v>
      </c>
      <c r="BG112" s="30">
        <v>0</v>
      </c>
      <c r="BH112" s="30">
        <v>0</v>
      </c>
      <c r="BI112" s="30">
        <v>8.7421736238559836E-4</v>
      </c>
      <c r="BJ112" s="30">
        <v>8.697869770306801E-4</v>
      </c>
      <c r="BK112" s="30">
        <v>6.3456842435573161E-5</v>
      </c>
      <c r="BL112" s="30" t="s">
        <v>2090</v>
      </c>
      <c r="BM112" s="30">
        <v>0</v>
      </c>
      <c r="BN112" s="30">
        <v>0</v>
      </c>
      <c r="BO112" s="30">
        <v>0</v>
      </c>
      <c r="BP112" s="30">
        <v>1.9508010036307141E-3</v>
      </c>
      <c r="BQ112" s="30">
        <v>0</v>
      </c>
      <c r="BR112" s="30">
        <v>1.0602935472921616E-3</v>
      </c>
      <c r="BS112" s="30">
        <v>0</v>
      </c>
      <c r="BT112" s="30">
        <v>5.6409038754132645E-4</v>
      </c>
      <c r="BU112" s="30">
        <v>4.2231805618394501E-4</v>
      </c>
      <c r="BV112" s="30">
        <v>0</v>
      </c>
      <c r="BW112" s="30">
        <v>2.7527007528709026E-3</v>
      </c>
      <c r="BX112" s="30">
        <v>0</v>
      </c>
      <c r="BY112" s="30">
        <v>7.7674888457739859E-4</v>
      </c>
      <c r="BZ112" s="30">
        <v>0</v>
      </c>
      <c r="CA112" s="30">
        <v>0</v>
      </c>
      <c r="CB112" s="30">
        <v>0</v>
      </c>
      <c r="CC112" s="30">
        <v>0</v>
      </c>
      <c r="CD112" s="30">
        <v>0</v>
      </c>
      <c r="CE112" s="30">
        <v>0</v>
      </c>
      <c r="CF112" s="30">
        <v>0</v>
      </c>
      <c r="CG112" s="30">
        <v>1.8074611818518515E-3</v>
      </c>
      <c r="CH112" s="30">
        <v>0</v>
      </c>
      <c r="CI112" s="30">
        <v>0</v>
      </c>
      <c r="CJ112" s="30">
        <v>0</v>
      </c>
      <c r="CK112" s="30">
        <v>7.526952632096448E-3</v>
      </c>
      <c r="CL112" s="30">
        <v>9.3344138139482991E-3</v>
      </c>
      <c r="CM112" s="31"/>
      <c r="CN112" s="31"/>
      <c r="CO112" s="31"/>
      <c r="CP112" s="31"/>
      <c r="CQ112" s="31"/>
      <c r="CR112" s="31"/>
    </row>
    <row r="113" spans="1:96" x14ac:dyDescent="0.25">
      <c r="A113" s="77">
        <v>112</v>
      </c>
      <c r="B113" s="77" t="s">
        <v>4</v>
      </c>
      <c r="C113" s="78" t="s">
        <v>2034</v>
      </c>
      <c r="D113" s="30">
        <v>9.6346076614227632E-4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1.3256643775773095E-3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1.8778040291551035E-3</v>
      </c>
      <c r="Z113" s="30">
        <v>0</v>
      </c>
      <c r="AA113" s="30">
        <v>0</v>
      </c>
      <c r="AB113" s="30" t="s">
        <v>2090</v>
      </c>
      <c r="AC113" s="30">
        <v>1.9219752012813274E-3</v>
      </c>
      <c r="AD113" s="30">
        <v>0</v>
      </c>
      <c r="AE113" s="30">
        <v>0</v>
      </c>
      <c r="AF113" s="30">
        <v>0</v>
      </c>
      <c r="AG113" s="30">
        <v>0</v>
      </c>
      <c r="AH113" s="30">
        <v>0</v>
      </c>
      <c r="AI113" s="30">
        <v>0</v>
      </c>
      <c r="AJ113" s="30">
        <v>0</v>
      </c>
      <c r="AK113" s="30">
        <v>5.5266886536839747E-4</v>
      </c>
      <c r="AL113" s="30">
        <v>1.6392796996734967E-3</v>
      </c>
      <c r="AM113" s="30">
        <v>0</v>
      </c>
      <c r="AN113" s="30">
        <v>0</v>
      </c>
      <c r="AO113" s="30">
        <v>0</v>
      </c>
      <c r="AP113" s="30">
        <v>0</v>
      </c>
      <c r="AQ113" s="30">
        <v>0</v>
      </c>
      <c r="AR113" s="30">
        <v>0</v>
      </c>
      <c r="AS113" s="30">
        <v>2.2665103438658709E-3</v>
      </c>
      <c r="AT113" s="30">
        <v>0</v>
      </c>
      <c r="AU113" s="30">
        <v>0</v>
      </c>
      <c r="AV113" s="30">
        <v>0</v>
      </c>
      <c r="AW113" s="30">
        <v>0</v>
      </c>
      <c r="AX113" s="30">
        <v>0</v>
      </c>
      <c r="AY113" s="30">
        <v>0</v>
      </c>
      <c r="AZ113" s="30">
        <v>0</v>
      </c>
      <c r="BA113" s="30">
        <v>0</v>
      </c>
      <c r="BB113" s="30">
        <v>0</v>
      </c>
      <c r="BC113" s="30">
        <v>0</v>
      </c>
      <c r="BD113" s="30">
        <v>0</v>
      </c>
      <c r="BE113" s="30">
        <v>5.3941751373053049E-4</v>
      </c>
      <c r="BF113" s="30">
        <v>0</v>
      </c>
      <c r="BG113" s="30">
        <v>0</v>
      </c>
      <c r="BH113" s="30">
        <v>0</v>
      </c>
      <c r="BI113" s="30">
        <v>0</v>
      </c>
      <c r="BJ113" s="30">
        <v>0</v>
      </c>
      <c r="BK113" s="30">
        <v>0</v>
      </c>
      <c r="BL113" s="30">
        <v>0</v>
      </c>
      <c r="BM113" s="30">
        <v>0</v>
      </c>
      <c r="BN113" s="30">
        <v>0</v>
      </c>
      <c r="BO113" s="30">
        <v>0</v>
      </c>
      <c r="BP113" s="30">
        <v>0</v>
      </c>
      <c r="BQ113" s="30">
        <v>0</v>
      </c>
      <c r="BR113" s="30">
        <v>0</v>
      </c>
      <c r="BS113" s="30">
        <v>1.3256643775773095E-3</v>
      </c>
      <c r="BT113" s="30">
        <v>0</v>
      </c>
      <c r="BU113" s="30">
        <v>0</v>
      </c>
      <c r="BV113" s="30">
        <v>0</v>
      </c>
      <c r="BW113" s="30">
        <v>1.8778040291551035E-3</v>
      </c>
      <c r="BX113" s="30">
        <v>1.9219752012813274E-3</v>
      </c>
      <c r="BY113" s="30">
        <v>0</v>
      </c>
      <c r="BZ113" s="30">
        <v>0</v>
      </c>
      <c r="CA113" s="30">
        <v>2.1919485650418943E-3</v>
      </c>
      <c r="CB113" s="30">
        <v>0</v>
      </c>
      <c r="CC113" s="30">
        <v>0</v>
      </c>
      <c r="CD113" s="30">
        <v>2.2665103438658709E-3</v>
      </c>
      <c r="CE113" s="30">
        <v>0</v>
      </c>
      <c r="CF113" s="30">
        <v>5.3941751373053049E-4</v>
      </c>
      <c r="CG113" s="30">
        <v>0</v>
      </c>
      <c r="CH113" s="30">
        <v>0</v>
      </c>
      <c r="CI113" s="30">
        <v>0</v>
      </c>
      <c r="CJ113" s="30">
        <v>9.6346076614227632E-4</v>
      </c>
      <c r="CK113" s="30">
        <v>9.1648055955129842E-3</v>
      </c>
      <c r="CL113" s="30">
        <v>1.1086780796794314E-2</v>
      </c>
      <c r="CM113" s="31"/>
      <c r="CN113" s="31"/>
      <c r="CO113" s="31"/>
      <c r="CP113" s="31"/>
      <c r="CQ113" s="31"/>
      <c r="CR113" s="31"/>
    </row>
    <row r="114" spans="1:96" x14ac:dyDescent="0.25">
      <c r="A114" s="77">
        <v>113</v>
      </c>
      <c r="B114" s="77" t="s">
        <v>2079</v>
      </c>
      <c r="C114" s="78" t="s">
        <v>2025</v>
      </c>
      <c r="D114" s="30">
        <v>0</v>
      </c>
      <c r="E114" s="30">
        <v>0</v>
      </c>
      <c r="F114" s="30">
        <v>2.4928574780596095E-3</v>
      </c>
      <c r="G114" s="30">
        <v>3.3105780188837742E-4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1.4340168203430877E-3</v>
      </c>
      <c r="P114" s="30">
        <v>0</v>
      </c>
      <c r="Q114" s="30">
        <v>0</v>
      </c>
      <c r="R114" s="30">
        <v>0</v>
      </c>
      <c r="S114" s="30" t="s">
        <v>2090</v>
      </c>
      <c r="T114" s="30">
        <v>1.1928967034507309E-4</v>
      </c>
      <c r="U114" s="30">
        <v>1.9149069523893415E-3</v>
      </c>
      <c r="V114" s="30">
        <v>1.4340168203430877E-3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0</v>
      </c>
      <c r="AC114" s="30">
        <v>0</v>
      </c>
      <c r="AD114" s="30">
        <v>0</v>
      </c>
      <c r="AE114" s="30">
        <v>0</v>
      </c>
      <c r="AF114" s="30">
        <v>0</v>
      </c>
      <c r="AG114" s="30">
        <v>0</v>
      </c>
      <c r="AH114" s="30">
        <v>0</v>
      </c>
      <c r="AI114" s="30">
        <v>0</v>
      </c>
      <c r="AJ114" s="30">
        <v>0</v>
      </c>
      <c r="AK114" s="30">
        <v>0</v>
      </c>
      <c r="AL114" s="30">
        <v>0</v>
      </c>
      <c r="AM114" s="30">
        <v>0</v>
      </c>
      <c r="AN114" s="30">
        <v>0</v>
      </c>
      <c r="AO114" s="30">
        <v>0</v>
      </c>
      <c r="AP114" s="30">
        <v>0</v>
      </c>
      <c r="AQ114" s="30">
        <v>0</v>
      </c>
      <c r="AR114" s="30">
        <v>0</v>
      </c>
      <c r="AS114" s="30">
        <v>1.0060687211826602E-3</v>
      </c>
      <c r="AT114" s="30">
        <v>0</v>
      </c>
      <c r="AU114" s="30">
        <v>3.1052948868696235E-5</v>
      </c>
      <c r="AV114" s="30">
        <v>0</v>
      </c>
      <c r="AW114" s="30">
        <v>0</v>
      </c>
      <c r="AX114" s="30">
        <v>0</v>
      </c>
      <c r="AY114" s="30">
        <v>0</v>
      </c>
      <c r="AZ114" s="30">
        <v>0</v>
      </c>
      <c r="BA114" s="30">
        <v>0</v>
      </c>
      <c r="BB114" s="30">
        <v>0</v>
      </c>
      <c r="BC114" s="30">
        <v>0</v>
      </c>
      <c r="BD114" s="30">
        <v>0</v>
      </c>
      <c r="BE114" s="30">
        <v>0</v>
      </c>
      <c r="BF114" s="30">
        <v>0</v>
      </c>
      <c r="BG114" s="30">
        <v>0</v>
      </c>
      <c r="BH114" s="30">
        <v>0</v>
      </c>
      <c r="BI114" s="30">
        <v>9.7077403259210934E-4</v>
      </c>
      <c r="BJ114" s="30">
        <v>0</v>
      </c>
      <c r="BK114" s="30">
        <v>0</v>
      </c>
      <c r="BL114" s="30">
        <v>0</v>
      </c>
      <c r="BM114" s="30">
        <v>0</v>
      </c>
      <c r="BN114" s="30">
        <v>0</v>
      </c>
      <c r="BO114" s="30">
        <v>0</v>
      </c>
      <c r="BP114" s="30">
        <v>3.3105780188837742E-4</v>
      </c>
      <c r="BQ114" s="30">
        <v>0</v>
      </c>
      <c r="BR114" s="30">
        <v>0</v>
      </c>
      <c r="BS114" s="30">
        <v>1.4340168203430877E-3</v>
      </c>
      <c r="BT114" s="30">
        <v>0</v>
      </c>
      <c r="BU114" s="30">
        <v>3.4682134430775021E-3</v>
      </c>
      <c r="BV114" s="30">
        <v>0</v>
      </c>
      <c r="BW114" s="30">
        <v>0</v>
      </c>
      <c r="BX114" s="30">
        <v>0</v>
      </c>
      <c r="BY114" s="30">
        <v>0</v>
      </c>
      <c r="BZ114" s="30">
        <v>0</v>
      </c>
      <c r="CA114" s="30">
        <v>0</v>
      </c>
      <c r="CB114" s="30">
        <v>0</v>
      </c>
      <c r="CC114" s="30">
        <v>0</v>
      </c>
      <c r="CD114" s="30">
        <v>1.0371216700513564E-3</v>
      </c>
      <c r="CE114" s="30">
        <v>0</v>
      </c>
      <c r="CF114" s="30">
        <v>0</v>
      </c>
      <c r="CG114" s="30">
        <v>9.7077403259210934E-4</v>
      </c>
      <c r="CH114" s="30">
        <v>0</v>
      </c>
      <c r="CI114" s="30">
        <v>0</v>
      </c>
      <c r="CJ114" s="30">
        <v>2.4928574780596095E-3</v>
      </c>
      <c r="CK114" s="30">
        <v>6.2658278029345408E-3</v>
      </c>
      <c r="CL114" s="30">
        <v>9.7340412460120429E-3</v>
      </c>
      <c r="CM114" s="31"/>
      <c r="CN114" s="31"/>
      <c r="CO114" s="31"/>
      <c r="CP114" s="31"/>
      <c r="CQ114" s="31"/>
      <c r="CR114" s="31"/>
    </row>
    <row r="115" spans="1:96" x14ac:dyDescent="0.25">
      <c r="A115" s="77">
        <v>114</v>
      </c>
      <c r="B115" s="77" t="s">
        <v>5</v>
      </c>
      <c r="C115" s="78" t="s">
        <v>2042</v>
      </c>
      <c r="D115" s="30">
        <v>0</v>
      </c>
      <c r="E115" s="30">
        <v>0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4.2214160049687637E-3</v>
      </c>
      <c r="Z115" s="30">
        <v>4.2868709457253646E-4</v>
      </c>
      <c r="AA115" s="30">
        <v>3.9778010694416205E-4</v>
      </c>
      <c r="AB115" s="30">
        <v>0</v>
      </c>
      <c r="AC115" s="30">
        <v>1.0512421310869347E-3</v>
      </c>
      <c r="AD115" s="30">
        <v>0</v>
      </c>
      <c r="AE115" s="30">
        <v>0</v>
      </c>
      <c r="AF115" s="30">
        <v>3.0064386011212824E-4</v>
      </c>
      <c r="AG115" s="30">
        <v>0</v>
      </c>
      <c r="AH115" s="30">
        <v>0</v>
      </c>
      <c r="AI115" s="30">
        <v>1.1969465013349852E-3</v>
      </c>
      <c r="AJ115" s="30" t="s">
        <v>2090</v>
      </c>
      <c r="AK115" s="30">
        <v>0</v>
      </c>
      <c r="AL115" s="30">
        <v>0</v>
      </c>
      <c r="AM115" s="30">
        <v>0</v>
      </c>
      <c r="AN115" s="30">
        <v>0</v>
      </c>
      <c r="AO115" s="30">
        <v>0</v>
      </c>
      <c r="AP115" s="30">
        <v>0</v>
      </c>
      <c r="AQ115" s="30">
        <v>0</v>
      </c>
      <c r="AR115" s="30">
        <v>0</v>
      </c>
      <c r="AS115" s="30">
        <v>0</v>
      </c>
      <c r="AT115" s="30">
        <v>4.8972675138222609E-5</v>
      </c>
      <c r="AU115" s="30">
        <v>0</v>
      </c>
      <c r="AV115" s="30">
        <v>0</v>
      </c>
      <c r="AW115" s="30">
        <v>0</v>
      </c>
      <c r="AX115" s="30">
        <v>0</v>
      </c>
      <c r="AY115" s="30">
        <v>0</v>
      </c>
      <c r="AZ115" s="30">
        <v>0</v>
      </c>
      <c r="BA115" s="30">
        <v>0</v>
      </c>
      <c r="BB115" s="30">
        <v>0</v>
      </c>
      <c r="BC115" s="30">
        <v>0</v>
      </c>
      <c r="BD115" s="30">
        <v>0</v>
      </c>
      <c r="BE115" s="30">
        <v>0</v>
      </c>
      <c r="BF115" s="30">
        <v>0</v>
      </c>
      <c r="BG115" s="30">
        <v>1.3338203036892147E-3</v>
      </c>
      <c r="BH115" s="30">
        <v>0</v>
      </c>
      <c r="BI115" s="30">
        <v>0</v>
      </c>
      <c r="BJ115" s="30">
        <v>0</v>
      </c>
      <c r="BK115" s="30">
        <v>2.225707660965161E-3</v>
      </c>
      <c r="BL115" s="30">
        <v>0</v>
      </c>
      <c r="BM115" s="30">
        <v>0</v>
      </c>
      <c r="BN115" s="30">
        <v>0</v>
      </c>
      <c r="BO115" s="30">
        <v>0</v>
      </c>
      <c r="BP115" s="30">
        <v>0</v>
      </c>
      <c r="BQ115" s="30">
        <v>0</v>
      </c>
      <c r="BR115" s="30">
        <v>0</v>
      </c>
      <c r="BS115" s="30">
        <v>0</v>
      </c>
      <c r="BT115" s="30">
        <v>0</v>
      </c>
      <c r="BU115" s="30">
        <v>0</v>
      </c>
      <c r="BV115" s="30">
        <v>0</v>
      </c>
      <c r="BW115" s="30">
        <v>5.0478832064854619E-3</v>
      </c>
      <c r="BX115" s="30">
        <v>1.0512421310869347E-3</v>
      </c>
      <c r="BY115" s="30">
        <v>1.4975903614471134E-3</v>
      </c>
      <c r="BZ115" s="30">
        <v>0</v>
      </c>
      <c r="CA115" s="30">
        <v>0</v>
      </c>
      <c r="CB115" s="30">
        <v>0</v>
      </c>
      <c r="CC115" s="30">
        <v>0</v>
      </c>
      <c r="CD115" s="30">
        <v>4.8972675138222609E-5</v>
      </c>
      <c r="CE115" s="30">
        <v>0</v>
      </c>
      <c r="CF115" s="30">
        <v>1.3338203036892147E-3</v>
      </c>
      <c r="CG115" s="30">
        <v>2.225707660965161E-3</v>
      </c>
      <c r="CH115" s="30">
        <v>0</v>
      </c>
      <c r="CI115" s="30">
        <v>0</v>
      </c>
      <c r="CJ115" s="30">
        <v>0</v>
      </c>
      <c r="CK115" s="30">
        <v>1.1205216338812109E-2</v>
      </c>
      <c r="CL115" s="30">
        <v>1.1205216338812107E-2</v>
      </c>
      <c r="CM115" s="31"/>
      <c r="CN115" s="31"/>
      <c r="CO115" s="31"/>
      <c r="CP115" s="31"/>
      <c r="CQ115" s="31"/>
      <c r="CR115" s="31"/>
    </row>
    <row r="116" spans="1:96" x14ac:dyDescent="0.25">
      <c r="A116" s="77">
        <v>115</v>
      </c>
      <c r="B116" s="77" t="s">
        <v>1</v>
      </c>
      <c r="C116" s="78" t="s">
        <v>2038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  <c r="AD116" s="30">
        <v>1.8954301182196776E-3</v>
      </c>
      <c r="AE116" s="30">
        <v>8.4992552077483761E-5</v>
      </c>
      <c r="AF116" s="30" t="s">
        <v>2090</v>
      </c>
      <c r="AG116" s="30">
        <v>4.7419289842206164E-4</v>
      </c>
      <c r="AH116" s="30">
        <v>0</v>
      </c>
      <c r="AI116" s="30">
        <v>3.8895352635357171E-3</v>
      </c>
      <c r="AJ116" s="30">
        <v>1.4056499070894222E-3</v>
      </c>
      <c r="AK116" s="30">
        <v>0</v>
      </c>
      <c r="AL116" s="30">
        <v>0</v>
      </c>
      <c r="AM116" s="30">
        <v>0</v>
      </c>
      <c r="AN116" s="30">
        <v>0</v>
      </c>
      <c r="AO116" s="30">
        <v>2.4945362693343646E-3</v>
      </c>
      <c r="AP116" s="30">
        <v>0</v>
      </c>
      <c r="AQ116" s="30">
        <v>0</v>
      </c>
      <c r="AR116" s="30">
        <v>1.4231420574869313E-3</v>
      </c>
      <c r="AS116" s="30">
        <v>0</v>
      </c>
      <c r="AT116" s="30">
        <v>0</v>
      </c>
      <c r="AU116" s="30">
        <v>0</v>
      </c>
      <c r="AV116" s="30">
        <v>0</v>
      </c>
      <c r="AW116" s="30">
        <v>3.6486695843762959E-4</v>
      </c>
      <c r="AX116" s="30">
        <v>0</v>
      </c>
      <c r="AY116" s="30">
        <v>0</v>
      </c>
      <c r="AZ116" s="30">
        <v>0</v>
      </c>
      <c r="BA116" s="30">
        <v>0</v>
      </c>
      <c r="BB116" s="30">
        <v>0</v>
      </c>
      <c r="BC116" s="30">
        <v>0</v>
      </c>
      <c r="BD116" s="30">
        <v>0</v>
      </c>
      <c r="BE116" s="30">
        <v>0</v>
      </c>
      <c r="BF116" s="30">
        <v>0</v>
      </c>
      <c r="BG116" s="30">
        <v>0</v>
      </c>
      <c r="BH116" s="30">
        <v>0</v>
      </c>
      <c r="BI116" s="30">
        <v>0</v>
      </c>
      <c r="BJ116" s="30">
        <v>0</v>
      </c>
      <c r="BK116" s="30">
        <v>5.4416150001209817E-4</v>
      </c>
      <c r="BL116" s="30">
        <v>0</v>
      </c>
      <c r="BM116" s="30">
        <v>0</v>
      </c>
      <c r="BN116" s="30">
        <v>0</v>
      </c>
      <c r="BO116" s="30">
        <v>0</v>
      </c>
      <c r="BP116" s="30">
        <v>0</v>
      </c>
      <c r="BQ116" s="30">
        <v>0</v>
      </c>
      <c r="BR116" s="30">
        <v>0</v>
      </c>
      <c r="BS116" s="30">
        <v>0</v>
      </c>
      <c r="BT116" s="30">
        <v>0</v>
      </c>
      <c r="BU116" s="30">
        <v>0</v>
      </c>
      <c r="BV116" s="30">
        <v>0</v>
      </c>
      <c r="BW116" s="30">
        <v>0</v>
      </c>
      <c r="BX116" s="30">
        <v>0</v>
      </c>
      <c r="BY116" s="30">
        <v>6.3441508322549401E-3</v>
      </c>
      <c r="BZ116" s="30">
        <v>1.4056499070894222E-3</v>
      </c>
      <c r="CA116" s="30">
        <v>0</v>
      </c>
      <c r="CB116" s="30">
        <v>2.4945362693343646E-3</v>
      </c>
      <c r="CC116" s="30">
        <v>1.4231420574869313E-3</v>
      </c>
      <c r="CD116" s="30">
        <v>3.6486695843762959E-4</v>
      </c>
      <c r="CE116" s="30">
        <v>0</v>
      </c>
      <c r="CF116" s="30">
        <v>0</v>
      </c>
      <c r="CG116" s="30">
        <v>5.4416150001209817E-4</v>
      </c>
      <c r="CH116" s="30">
        <v>0</v>
      </c>
      <c r="CI116" s="30">
        <v>0</v>
      </c>
      <c r="CJ116" s="30">
        <v>0</v>
      </c>
      <c r="CK116" s="30">
        <v>6.2323566923604464E-3</v>
      </c>
      <c r="CL116" s="30">
        <v>1.2576507524615387E-2</v>
      </c>
      <c r="CM116" s="31"/>
      <c r="CN116" s="31"/>
      <c r="CO116" s="31"/>
      <c r="CP116" s="31"/>
      <c r="CQ116" s="31"/>
      <c r="CR116" s="31"/>
    </row>
    <row r="117" spans="1:96" x14ac:dyDescent="0.25">
      <c r="A117" s="77">
        <v>116</v>
      </c>
      <c r="B117" s="77" t="s">
        <v>3</v>
      </c>
      <c r="C117" s="78" t="s">
        <v>2016</v>
      </c>
      <c r="D117" s="30">
        <v>0</v>
      </c>
      <c r="E117" s="30">
        <v>0</v>
      </c>
      <c r="F117" s="30">
        <v>0</v>
      </c>
      <c r="G117" s="30">
        <v>9.3487418596445416E-4</v>
      </c>
      <c r="H117" s="30">
        <v>1.4445760982254214E-3</v>
      </c>
      <c r="I117" s="30">
        <v>3.5926254366974096E-4</v>
      </c>
      <c r="J117" s="30" t="s">
        <v>2090</v>
      </c>
      <c r="K117" s="30">
        <v>0</v>
      </c>
      <c r="L117" s="30">
        <v>0</v>
      </c>
      <c r="M117" s="30">
        <v>0</v>
      </c>
      <c r="N117" s="30">
        <v>1.6335173243221593E-3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5.2183987775298061E-4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0</v>
      </c>
      <c r="AD117" s="30">
        <v>0</v>
      </c>
      <c r="AE117" s="30">
        <v>0</v>
      </c>
      <c r="AF117" s="30">
        <v>0</v>
      </c>
      <c r="AG117" s="30">
        <v>0</v>
      </c>
      <c r="AH117" s="30">
        <v>0</v>
      </c>
      <c r="AI117" s="30">
        <v>0</v>
      </c>
      <c r="AJ117" s="30">
        <v>0</v>
      </c>
      <c r="AK117" s="30">
        <v>0</v>
      </c>
      <c r="AL117" s="30">
        <v>0</v>
      </c>
      <c r="AM117" s="30">
        <v>0</v>
      </c>
      <c r="AN117" s="30">
        <v>0</v>
      </c>
      <c r="AO117" s="30">
        <v>0</v>
      </c>
      <c r="AP117" s="30">
        <v>3.9880838168998843E-4</v>
      </c>
      <c r="AQ117" s="30">
        <v>0</v>
      </c>
      <c r="AR117" s="30">
        <v>0</v>
      </c>
      <c r="AS117" s="30">
        <v>0</v>
      </c>
      <c r="AT117" s="30">
        <v>0</v>
      </c>
      <c r="AU117" s="30">
        <v>0</v>
      </c>
      <c r="AV117" s="30">
        <v>0</v>
      </c>
      <c r="AW117" s="30">
        <v>0</v>
      </c>
      <c r="AX117" s="30">
        <v>0</v>
      </c>
      <c r="AY117" s="30">
        <v>0</v>
      </c>
      <c r="AZ117" s="30">
        <v>0</v>
      </c>
      <c r="BA117" s="30">
        <v>0</v>
      </c>
      <c r="BB117" s="30">
        <v>0</v>
      </c>
      <c r="BC117" s="30">
        <v>0</v>
      </c>
      <c r="BD117" s="30">
        <v>6.5805331982272193E-4</v>
      </c>
      <c r="BE117" s="30">
        <v>0</v>
      </c>
      <c r="BF117" s="30">
        <v>0</v>
      </c>
      <c r="BG117" s="30">
        <v>0</v>
      </c>
      <c r="BH117" s="30">
        <v>4.3270282917012371E-3</v>
      </c>
      <c r="BI117" s="30">
        <v>0</v>
      </c>
      <c r="BJ117" s="30">
        <v>0</v>
      </c>
      <c r="BK117" s="30">
        <v>0</v>
      </c>
      <c r="BL117" s="30">
        <v>2.9517119249970751E-3</v>
      </c>
      <c r="BM117" s="30">
        <v>0</v>
      </c>
      <c r="BN117" s="30">
        <v>0</v>
      </c>
      <c r="BO117" s="30">
        <v>0</v>
      </c>
      <c r="BP117" s="30">
        <v>2.7387128278596167E-3</v>
      </c>
      <c r="BQ117" s="30">
        <v>0</v>
      </c>
      <c r="BR117" s="30">
        <v>1.6335173243221593E-3</v>
      </c>
      <c r="BS117" s="30">
        <v>0</v>
      </c>
      <c r="BT117" s="30">
        <v>0</v>
      </c>
      <c r="BU117" s="30">
        <v>5.2183987775298061E-4</v>
      </c>
      <c r="BV117" s="30">
        <v>0</v>
      </c>
      <c r="BW117" s="30">
        <v>0</v>
      </c>
      <c r="BX117" s="30">
        <v>0</v>
      </c>
      <c r="BY117" s="30">
        <v>0</v>
      </c>
      <c r="BZ117" s="30">
        <v>0</v>
      </c>
      <c r="CA117" s="30">
        <v>0</v>
      </c>
      <c r="CB117" s="30">
        <v>3.9880838168998843E-4</v>
      </c>
      <c r="CC117" s="30">
        <v>0</v>
      </c>
      <c r="CD117" s="30">
        <v>0</v>
      </c>
      <c r="CE117" s="30">
        <v>6.5805331982272193E-4</v>
      </c>
      <c r="CF117" s="30">
        <v>4.3270282917012371E-3</v>
      </c>
      <c r="CG117" s="30">
        <v>2.9517119249970751E-3</v>
      </c>
      <c r="CH117" s="30">
        <v>0</v>
      </c>
      <c r="CI117" s="30">
        <v>0</v>
      </c>
      <c r="CJ117" s="30">
        <v>0</v>
      </c>
      <c r="CK117" s="30">
        <v>1.0490959120286162E-2</v>
      </c>
      <c r="CL117" s="30">
        <v>1.3229671948145779E-2</v>
      </c>
      <c r="CM117" s="31"/>
      <c r="CN117" s="31"/>
      <c r="CO117" s="31"/>
      <c r="CP117" s="31"/>
      <c r="CQ117" s="31"/>
      <c r="CR117" s="31"/>
    </row>
    <row r="118" spans="1:96" x14ac:dyDescent="0.25">
      <c r="A118" s="77">
        <v>117</v>
      </c>
      <c r="B118" s="77" t="s">
        <v>2082</v>
      </c>
      <c r="C118" s="78" t="s">
        <v>2050</v>
      </c>
      <c r="D118" s="30">
        <v>0</v>
      </c>
      <c r="E118" s="30">
        <v>1.9564137373411766E-3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9.0080031617315243E-5</v>
      </c>
      <c r="X118" s="30">
        <v>1.4306859329119199E-3</v>
      </c>
      <c r="Y118" s="30">
        <v>0</v>
      </c>
      <c r="Z118" s="30">
        <v>0</v>
      </c>
      <c r="AA118" s="30">
        <v>0</v>
      </c>
      <c r="AB118" s="30">
        <v>0</v>
      </c>
      <c r="AC118" s="30">
        <v>4.1865990938560078E-4</v>
      </c>
      <c r="AD118" s="30">
        <v>0</v>
      </c>
      <c r="AE118" s="30">
        <v>0</v>
      </c>
      <c r="AF118" s="30">
        <v>1.7505036806063847E-3</v>
      </c>
      <c r="AG118" s="30">
        <v>0</v>
      </c>
      <c r="AH118" s="30">
        <v>0</v>
      </c>
      <c r="AI118" s="30">
        <v>0</v>
      </c>
      <c r="AJ118" s="30">
        <v>0</v>
      </c>
      <c r="AK118" s="30">
        <v>0</v>
      </c>
      <c r="AL118" s="30">
        <v>0</v>
      </c>
      <c r="AM118" s="30">
        <v>0</v>
      </c>
      <c r="AN118" s="30">
        <v>0</v>
      </c>
      <c r="AO118" s="30">
        <v>2.0836878761389799E-4</v>
      </c>
      <c r="AP118" s="30">
        <v>0</v>
      </c>
      <c r="AQ118" s="30">
        <v>2.1973723143712525E-3</v>
      </c>
      <c r="AR118" s="30" t="s">
        <v>2090</v>
      </c>
      <c r="AS118" s="30">
        <v>0</v>
      </c>
      <c r="AT118" s="30">
        <v>0</v>
      </c>
      <c r="AU118" s="30">
        <v>0</v>
      </c>
      <c r="AV118" s="30">
        <v>0</v>
      </c>
      <c r="AW118" s="30">
        <v>2.0133675828210127E-3</v>
      </c>
      <c r="AX118" s="30">
        <v>0</v>
      </c>
      <c r="AY118" s="30">
        <v>0</v>
      </c>
      <c r="AZ118" s="30">
        <v>0</v>
      </c>
      <c r="BA118" s="30">
        <v>0</v>
      </c>
      <c r="BB118" s="30">
        <v>0</v>
      </c>
      <c r="BC118" s="30">
        <v>0</v>
      </c>
      <c r="BD118" s="30">
        <v>0</v>
      </c>
      <c r="BE118" s="30">
        <v>0</v>
      </c>
      <c r="BF118" s="30">
        <v>0</v>
      </c>
      <c r="BG118" s="30">
        <v>0</v>
      </c>
      <c r="BH118" s="30">
        <v>0</v>
      </c>
      <c r="BI118" s="30">
        <v>0</v>
      </c>
      <c r="BJ118" s="30">
        <v>0</v>
      </c>
      <c r="BK118" s="30">
        <v>0</v>
      </c>
      <c r="BL118" s="30">
        <v>0</v>
      </c>
      <c r="BM118" s="30">
        <v>0</v>
      </c>
      <c r="BN118" s="30">
        <v>0</v>
      </c>
      <c r="BO118" s="30">
        <v>0</v>
      </c>
      <c r="BP118" s="30">
        <v>0</v>
      </c>
      <c r="BQ118" s="30">
        <v>0</v>
      </c>
      <c r="BR118" s="30">
        <v>0</v>
      </c>
      <c r="BS118" s="30">
        <v>0</v>
      </c>
      <c r="BT118" s="30">
        <v>0</v>
      </c>
      <c r="BU118" s="30">
        <v>0</v>
      </c>
      <c r="BV118" s="30">
        <v>1.5207659645292352E-3</v>
      </c>
      <c r="BW118" s="30">
        <v>0</v>
      </c>
      <c r="BX118" s="30">
        <v>4.1865990938560078E-4</v>
      </c>
      <c r="BY118" s="30">
        <v>1.7505036806063847E-3</v>
      </c>
      <c r="BZ118" s="30">
        <v>0</v>
      </c>
      <c r="CA118" s="30">
        <v>0</v>
      </c>
      <c r="CB118" s="30">
        <v>2.0836878761389799E-4</v>
      </c>
      <c r="CC118" s="30">
        <v>2.1973723143712525E-3</v>
      </c>
      <c r="CD118" s="30">
        <v>2.0133675828210127E-3</v>
      </c>
      <c r="CE118" s="30">
        <v>0</v>
      </c>
      <c r="CF118" s="30">
        <v>0</v>
      </c>
      <c r="CG118" s="30">
        <v>0</v>
      </c>
      <c r="CH118" s="30">
        <v>0</v>
      </c>
      <c r="CI118" s="30">
        <v>0</v>
      </c>
      <c r="CJ118" s="30">
        <v>1.9564137373411766E-3</v>
      </c>
      <c r="CK118" s="30">
        <v>7.8680796622973073E-3</v>
      </c>
      <c r="CL118" s="30">
        <v>1.006545197666856E-2</v>
      </c>
      <c r="CM118" s="31"/>
      <c r="CN118" s="31"/>
      <c r="CO118" s="31"/>
      <c r="CP118" s="31"/>
      <c r="CQ118" s="31"/>
      <c r="CR118" s="31"/>
    </row>
    <row r="119" spans="1:96" x14ac:dyDescent="0.25">
      <c r="A119" s="77">
        <v>118</v>
      </c>
      <c r="B119" s="77" t="s">
        <v>2083</v>
      </c>
      <c r="C119" s="78" t="s">
        <v>2056</v>
      </c>
      <c r="D119" s="30">
        <v>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4.3729167322428507E-3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6.9351470189001107E-4</v>
      </c>
      <c r="W119" s="30">
        <v>0</v>
      </c>
      <c r="X119" s="30">
        <v>4.0878298921186596E-3</v>
      </c>
      <c r="Y119" s="30">
        <v>0</v>
      </c>
      <c r="Z119" s="30">
        <v>0</v>
      </c>
      <c r="AA119" s="30">
        <v>0</v>
      </c>
      <c r="AB119" s="30">
        <v>0</v>
      </c>
      <c r="AC119" s="30">
        <v>0</v>
      </c>
      <c r="AD119" s="30">
        <v>0</v>
      </c>
      <c r="AE119" s="30">
        <v>0</v>
      </c>
      <c r="AF119" s="30">
        <v>0</v>
      </c>
      <c r="AG119" s="30">
        <v>1.0721456614299521E-3</v>
      </c>
      <c r="AH119" s="30">
        <v>0</v>
      </c>
      <c r="AI119" s="30">
        <v>0</v>
      </c>
      <c r="AJ119" s="30">
        <v>0</v>
      </c>
      <c r="AK119" s="30">
        <v>0</v>
      </c>
      <c r="AL119" s="30">
        <v>0</v>
      </c>
      <c r="AM119" s="30">
        <v>0</v>
      </c>
      <c r="AN119" s="30">
        <v>0</v>
      </c>
      <c r="AO119" s="30">
        <v>0</v>
      </c>
      <c r="AP119" s="30">
        <v>1.0543277339221903E-3</v>
      </c>
      <c r="AQ119" s="30">
        <v>0</v>
      </c>
      <c r="AR119" s="30">
        <v>0</v>
      </c>
      <c r="AS119" s="30">
        <v>0</v>
      </c>
      <c r="AT119" s="30">
        <v>0</v>
      </c>
      <c r="AU119" s="30">
        <v>9.5187465075255895E-4</v>
      </c>
      <c r="AV119" s="30">
        <v>2.1011309750032037E-3</v>
      </c>
      <c r="AW119" s="30">
        <v>3.1042926047312943E-4</v>
      </c>
      <c r="AX119" s="30" t="s">
        <v>2090</v>
      </c>
      <c r="AY119" s="30">
        <v>0</v>
      </c>
      <c r="AZ119" s="30">
        <v>7.6924089379799918E-4</v>
      </c>
      <c r="BA119" s="30">
        <v>0</v>
      </c>
      <c r="BB119" s="30">
        <v>0</v>
      </c>
      <c r="BC119" s="30">
        <v>0</v>
      </c>
      <c r="BD119" s="30">
        <v>0</v>
      </c>
      <c r="BE119" s="30">
        <v>0</v>
      </c>
      <c r="BF119" s="30">
        <v>0</v>
      </c>
      <c r="BG119" s="30">
        <v>0</v>
      </c>
      <c r="BH119" s="30">
        <v>0</v>
      </c>
      <c r="BI119" s="30">
        <v>0</v>
      </c>
      <c r="BJ119" s="30">
        <v>0</v>
      </c>
      <c r="BK119" s="30">
        <v>0</v>
      </c>
      <c r="BL119" s="30">
        <v>0</v>
      </c>
      <c r="BM119" s="30">
        <v>0</v>
      </c>
      <c r="BN119" s="30">
        <v>0</v>
      </c>
      <c r="BO119" s="30">
        <v>0</v>
      </c>
      <c r="BP119" s="30">
        <v>0</v>
      </c>
      <c r="BQ119" s="30">
        <v>4.3729167322428507E-3</v>
      </c>
      <c r="BR119" s="30">
        <v>0</v>
      </c>
      <c r="BS119" s="30">
        <v>0</v>
      </c>
      <c r="BT119" s="30">
        <v>0</v>
      </c>
      <c r="BU119" s="30">
        <v>6.9351470189001107E-4</v>
      </c>
      <c r="BV119" s="30">
        <v>4.0878298921186596E-3</v>
      </c>
      <c r="BW119" s="30">
        <v>0</v>
      </c>
      <c r="BX119" s="30">
        <v>0</v>
      </c>
      <c r="BY119" s="30">
        <v>1.0721456614299521E-3</v>
      </c>
      <c r="BZ119" s="30">
        <v>0</v>
      </c>
      <c r="CA119" s="30">
        <v>0</v>
      </c>
      <c r="CB119" s="30">
        <v>1.0543277339221903E-3</v>
      </c>
      <c r="CC119" s="30">
        <v>0</v>
      </c>
      <c r="CD119" s="30">
        <v>3.3634348862288917E-3</v>
      </c>
      <c r="CE119" s="30">
        <v>7.6924089379799918E-4</v>
      </c>
      <c r="CF119" s="30">
        <v>0</v>
      </c>
      <c r="CG119" s="30">
        <v>0</v>
      </c>
      <c r="CH119" s="30">
        <v>0</v>
      </c>
      <c r="CI119" s="30">
        <v>0</v>
      </c>
      <c r="CJ119" s="30">
        <v>0</v>
      </c>
      <c r="CK119" s="30">
        <v>1.2049975615401661E-2</v>
      </c>
      <c r="CL119" s="30">
        <v>1.5413410501630555E-2</v>
      </c>
      <c r="CM119" s="31"/>
      <c r="CN119" s="31"/>
      <c r="CO119" s="31"/>
      <c r="CP119" s="31"/>
      <c r="CQ119" s="31"/>
      <c r="CR119" s="31"/>
    </row>
    <row r="120" spans="1:96" x14ac:dyDescent="0.25">
      <c r="A120" s="77">
        <v>119</v>
      </c>
      <c r="B120" s="77" t="s">
        <v>2080</v>
      </c>
      <c r="C120" s="78" t="s">
        <v>2030</v>
      </c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7.5609407186843244E-5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1.8589691854960038E-3</v>
      </c>
      <c r="X120" s="30" t="s">
        <v>2090</v>
      </c>
      <c r="Y120" s="30">
        <v>0</v>
      </c>
      <c r="Z120" s="30">
        <v>0</v>
      </c>
      <c r="AA120" s="30">
        <v>0</v>
      </c>
      <c r="AB120" s="30">
        <v>0</v>
      </c>
      <c r="AC120" s="30">
        <v>0</v>
      </c>
      <c r="AD120" s="30">
        <v>0</v>
      </c>
      <c r="AE120" s="30">
        <v>0</v>
      </c>
      <c r="AF120" s="30">
        <v>0</v>
      </c>
      <c r="AG120" s="30">
        <v>2.3416831104518666E-3</v>
      </c>
      <c r="AH120" s="30">
        <v>0</v>
      </c>
      <c r="AI120" s="30">
        <v>0</v>
      </c>
      <c r="AJ120" s="30">
        <v>0</v>
      </c>
      <c r="AK120" s="30">
        <v>0</v>
      </c>
      <c r="AL120" s="30">
        <v>4.6893186455828712E-4</v>
      </c>
      <c r="AM120" s="30">
        <v>0</v>
      </c>
      <c r="AN120" s="30">
        <v>0</v>
      </c>
      <c r="AO120" s="30">
        <v>0</v>
      </c>
      <c r="AP120" s="30">
        <v>5.3261540290738504E-5</v>
      </c>
      <c r="AQ120" s="30">
        <v>6.7006266662323006E-4</v>
      </c>
      <c r="AR120" s="30">
        <v>0</v>
      </c>
      <c r="AS120" s="30">
        <v>0</v>
      </c>
      <c r="AT120" s="30">
        <v>0</v>
      </c>
      <c r="AU120" s="30">
        <v>0</v>
      </c>
      <c r="AV120" s="30">
        <v>0</v>
      </c>
      <c r="AW120" s="30">
        <v>0</v>
      </c>
      <c r="AX120" s="30">
        <v>1.8500300387375617E-3</v>
      </c>
      <c r="AY120" s="30">
        <v>0</v>
      </c>
      <c r="AZ120" s="30">
        <v>0</v>
      </c>
      <c r="BA120" s="30">
        <v>0</v>
      </c>
      <c r="BB120" s="30">
        <v>0</v>
      </c>
      <c r="BC120" s="30">
        <v>0</v>
      </c>
      <c r="BD120" s="30">
        <v>0</v>
      </c>
      <c r="BE120" s="30">
        <v>0</v>
      </c>
      <c r="BF120" s="30">
        <v>0</v>
      </c>
      <c r="BG120" s="30">
        <v>0</v>
      </c>
      <c r="BH120" s="30">
        <v>0</v>
      </c>
      <c r="BI120" s="30">
        <v>0</v>
      </c>
      <c r="BJ120" s="30">
        <v>0</v>
      </c>
      <c r="BK120" s="30">
        <v>0</v>
      </c>
      <c r="BL120" s="30">
        <v>0</v>
      </c>
      <c r="BM120" s="30">
        <v>0</v>
      </c>
      <c r="BN120" s="30">
        <v>0</v>
      </c>
      <c r="BO120" s="30">
        <v>1.0812634175115577E-3</v>
      </c>
      <c r="BP120" s="30">
        <v>0</v>
      </c>
      <c r="BQ120" s="30">
        <v>0</v>
      </c>
      <c r="BR120" s="30">
        <v>7.5609407186843244E-5</v>
      </c>
      <c r="BS120" s="30">
        <v>0</v>
      </c>
      <c r="BT120" s="30">
        <v>0</v>
      </c>
      <c r="BU120" s="30">
        <v>0</v>
      </c>
      <c r="BV120" s="30">
        <v>1.8589691854960038E-3</v>
      </c>
      <c r="BW120" s="30">
        <v>0</v>
      </c>
      <c r="BX120" s="30">
        <v>0</v>
      </c>
      <c r="BY120" s="30">
        <v>2.3416831104518666E-3</v>
      </c>
      <c r="BZ120" s="30">
        <v>0</v>
      </c>
      <c r="CA120" s="30">
        <v>4.6893186455828712E-4</v>
      </c>
      <c r="CB120" s="30">
        <v>5.3261540290738504E-5</v>
      </c>
      <c r="CC120" s="30">
        <v>6.7006266662323006E-4</v>
      </c>
      <c r="CD120" s="30">
        <v>1.8500300387375617E-3</v>
      </c>
      <c r="CE120" s="30">
        <v>0</v>
      </c>
      <c r="CF120" s="30">
        <v>0</v>
      </c>
      <c r="CG120" s="30">
        <v>0</v>
      </c>
      <c r="CH120" s="30">
        <v>0</v>
      </c>
      <c r="CI120" s="30">
        <v>1.0812634175115577E-3</v>
      </c>
      <c r="CJ120" s="30">
        <v>0</v>
      </c>
      <c r="CK120" s="30">
        <v>6.5408420453600853E-3</v>
      </c>
      <c r="CL120" s="30">
        <v>8.3998112308560895E-3</v>
      </c>
      <c r="CM120" s="31"/>
      <c r="CN120" s="31"/>
      <c r="CO120" s="31"/>
      <c r="CP120" s="31"/>
      <c r="CQ120" s="31"/>
      <c r="CR120" s="31"/>
    </row>
    <row r="121" spans="1:96" x14ac:dyDescent="0.25">
      <c r="A121" s="77">
        <v>120</v>
      </c>
      <c r="B121" s="77" t="s">
        <v>0</v>
      </c>
      <c r="C121" s="78" t="s">
        <v>2044</v>
      </c>
      <c r="D121" s="30">
        <v>0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1.6398242953745506E-3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3.1429475514815515E-3</v>
      </c>
      <c r="AB121" s="30">
        <v>2.0403571390677335E-3</v>
      </c>
      <c r="AC121" s="30">
        <v>2.4191813511037843E-5</v>
      </c>
      <c r="AD121" s="30">
        <v>0</v>
      </c>
      <c r="AE121" s="30">
        <v>0</v>
      </c>
      <c r="AF121" s="30">
        <v>0</v>
      </c>
      <c r="AG121" s="30">
        <v>0</v>
      </c>
      <c r="AH121" s="30">
        <v>0</v>
      </c>
      <c r="AI121" s="30">
        <v>0</v>
      </c>
      <c r="AJ121" s="30">
        <v>0</v>
      </c>
      <c r="AK121" s="30">
        <v>1.4148058438615265E-3</v>
      </c>
      <c r="AL121" s="30" t="s">
        <v>2090</v>
      </c>
      <c r="AM121" s="30">
        <v>0</v>
      </c>
      <c r="AN121" s="30">
        <v>0</v>
      </c>
      <c r="AO121" s="30">
        <v>0</v>
      </c>
      <c r="AP121" s="30">
        <v>0</v>
      </c>
      <c r="AQ121" s="30">
        <v>0</v>
      </c>
      <c r="AR121" s="30">
        <v>0</v>
      </c>
      <c r="AS121" s="30">
        <v>0</v>
      </c>
      <c r="AT121" s="30">
        <v>0</v>
      </c>
      <c r="AU121" s="30">
        <v>0</v>
      </c>
      <c r="AV121" s="30">
        <v>0</v>
      </c>
      <c r="AW121" s="30">
        <v>0</v>
      </c>
      <c r="AX121" s="30">
        <v>0</v>
      </c>
      <c r="AY121" s="30">
        <v>0</v>
      </c>
      <c r="AZ121" s="30">
        <v>2.1393652577334642E-3</v>
      </c>
      <c r="BA121" s="30">
        <v>0</v>
      </c>
      <c r="BB121" s="30">
        <v>0</v>
      </c>
      <c r="BC121" s="30">
        <v>0</v>
      </c>
      <c r="BD121" s="30">
        <v>0</v>
      </c>
      <c r="BE121" s="30">
        <v>0</v>
      </c>
      <c r="BF121" s="30">
        <v>0</v>
      </c>
      <c r="BG121" s="30">
        <v>0</v>
      </c>
      <c r="BH121" s="30">
        <v>4.4722650235552312E-4</v>
      </c>
      <c r="BI121" s="30">
        <v>0</v>
      </c>
      <c r="BJ121" s="30">
        <v>0</v>
      </c>
      <c r="BK121" s="30">
        <v>0</v>
      </c>
      <c r="BL121" s="30">
        <v>0</v>
      </c>
      <c r="BM121" s="30">
        <v>0</v>
      </c>
      <c r="BN121" s="30">
        <v>0</v>
      </c>
      <c r="BO121" s="30">
        <v>3.0321469338718767E-4</v>
      </c>
      <c r="BP121" s="30">
        <v>0</v>
      </c>
      <c r="BQ121" s="30">
        <v>0</v>
      </c>
      <c r="BR121" s="30">
        <v>1.6398242953745506E-3</v>
      </c>
      <c r="BS121" s="30">
        <v>0</v>
      </c>
      <c r="BT121" s="30">
        <v>0</v>
      </c>
      <c r="BU121" s="30">
        <v>0</v>
      </c>
      <c r="BV121" s="30">
        <v>0</v>
      </c>
      <c r="BW121" s="30">
        <v>3.1429475514815515E-3</v>
      </c>
      <c r="BX121" s="30">
        <v>2.0645489525787713E-3</v>
      </c>
      <c r="BY121" s="30">
        <v>0</v>
      </c>
      <c r="BZ121" s="30">
        <v>0</v>
      </c>
      <c r="CA121" s="30">
        <v>1.4148058438615265E-3</v>
      </c>
      <c r="CB121" s="30">
        <v>0</v>
      </c>
      <c r="CC121" s="30">
        <v>0</v>
      </c>
      <c r="CD121" s="30">
        <v>0</v>
      </c>
      <c r="CE121" s="30">
        <v>2.1393652577334642E-3</v>
      </c>
      <c r="CF121" s="30">
        <v>4.4722650235552312E-4</v>
      </c>
      <c r="CG121" s="30">
        <v>0</v>
      </c>
      <c r="CH121" s="30">
        <v>0</v>
      </c>
      <c r="CI121" s="30">
        <v>3.0321469338718767E-4</v>
      </c>
      <c r="CJ121" s="30">
        <v>0</v>
      </c>
      <c r="CK121" s="30">
        <v>9.7371272529110479E-3</v>
      </c>
      <c r="CL121" s="30">
        <v>1.1151933096772575E-2</v>
      </c>
      <c r="CM121" s="31"/>
      <c r="CN121" s="31"/>
      <c r="CO121" s="31"/>
      <c r="CP121" s="31"/>
      <c r="CQ121" s="31"/>
      <c r="CR121" s="31"/>
    </row>
    <row r="122" spans="1:96" x14ac:dyDescent="0.25">
      <c r="A122" s="77">
        <v>121</v>
      </c>
      <c r="B122" s="77" t="s">
        <v>4</v>
      </c>
      <c r="C122" s="78" t="s">
        <v>2035</v>
      </c>
      <c r="D122" s="30">
        <v>0</v>
      </c>
      <c r="E122" s="30">
        <v>7.7555115713806035E-4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1.2792129142369685E-3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1.2338379811649947E-3</v>
      </c>
      <c r="AC122" s="30" t="s">
        <v>2090</v>
      </c>
      <c r="AD122" s="30">
        <v>0</v>
      </c>
      <c r="AE122" s="30">
        <v>0</v>
      </c>
      <c r="AF122" s="30">
        <v>0</v>
      </c>
      <c r="AG122" s="30">
        <v>0</v>
      </c>
      <c r="AH122" s="30">
        <v>0</v>
      </c>
      <c r="AI122" s="30">
        <v>0</v>
      </c>
      <c r="AJ122" s="30">
        <v>3.1486601568022857E-3</v>
      </c>
      <c r="AK122" s="30">
        <v>2.2651446696717834E-4</v>
      </c>
      <c r="AL122" s="30">
        <v>1.8100996311790612E-3</v>
      </c>
      <c r="AM122" s="30">
        <v>0</v>
      </c>
      <c r="AN122" s="30">
        <v>0</v>
      </c>
      <c r="AO122" s="30">
        <v>0</v>
      </c>
      <c r="AP122" s="30">
        <v>0</v>
      </c>
      <c r="AQ122" s="30">
        <v>0</v>
      </c>
      <c r="AR122" s="30">
        <v>1.7206454728080985E-4</v>
      </c>
      <c r="AS122" s="30">
        <v>0</v>
      </c>
      <c r="AT122" s="30">
        <v>2.2411614953628113E-3</v>
      </c>
      <c r="AU122" s="30">
        <v>0</v>
      </c>
      <c r="AV122" s="30">
        <v>0</v>
      </c>
      <c r="AW122" s="30">
        <v>0</v>
      </c>
      <c r="AX122" s="30">
        <v>0</v>
      </c>
      <c r="AY122" s="30">
        <v>0</v>
      </c>
      <c r="AZ122" s="30">
        <v>0</v>
      </c>
      <c r="BA122" s="30">
        <v>0</v>
      </c>
      <c r="BB122" s="30">
        <v>0</v>
      </c>
      <c r="BC122" s="30">
        <v>0</v>
      </c>
      <c r="BD122" s="30">
        <v>0</v>
      </c>
      <c r="BE122" s="30">
        <v>0</v>
      </c>
      <c r="BF122" s="30">
        <v>0</v>
      </c>
      <c r="BG122" s="30">
        <v>1.1703130748642316E-3</v>
      </c>
      <c r="BH122" s="30">
        <v>0</v>
      </c>
      <c r="BI122" s="30">
        <v>0</v>
      </c>
      <c r="BJ122" s="30">
        <v>0</v>
      </c>
      <c r="BK122" s="30">
        <v>0</v>
      </c>
      <c r="BL122" s="30">
        <v>0</v>
      </c>
      <c r="BM122" s="30">
        <v>0</v>
      </c>
      <c r="BN122" s="30">
        <v>0</v>
      </c>
      <c r="BO122" s="30">
        <v>0</v>
      </c>
      <c r="BP122" s="30">
        <v>0</v>
      </c>
      <c r="BQ122" s="30">
        <v>0</v>
      </c>
      <c r="BR122" s="30">
        <v>0</v>
      </c>
      <c r="BS122" s="30">
        <v>1.2792129142369685E-3</v>
      </c>
      <c r="BT122" s="30">
        <v>0</v>
      </c>
      <c r="BU122" s="30">
        <v>0</v>
      </c>
      <c r="BV122" s="30">
        <v>0</v>
      </c>
      <c r="BW122" s="30">
        <v>0</v>
      </c>
      <c r="BX122" s="30">
        <v>1.2338379811649947E-3</v>
      </c>
      <c r="BY122" s="30">
        <v>0</v>
      </c>
      <c r="BZ122" s="30">
        <v>3.1486601568022857E-3</v>
      </c>
      <c r="CA122" s="30">
        <v>2.0366140981462394E-3</v>
      </c>
      <c r="CB122" s="30">
        <v>0</v>
      </c>
      <c r="CC122" s="30">
        <v>1.7206454728080985E-4</v>
      </c>
      <c r="CD122" s="30">
        <v>2.2411614953628113E-3</v>
      </c>
      <c r="CE122" s="30">
        <v>0</v>
      </c>
      <c r="CF122" s="30">
        <v>1.1703130748642316E-3</v>
      </c>
      <c r="CG122" s="30">
        <v>0</v>
      </c>
      <c r="CH122" s="30">
        <v>0</v>
      </c>
      <c r="CI122" s="30">
        <v>0</v>
      </c>
      <c r="CJ122" s="30">
        <v>7.7555115713806035E-4</v>
      </c>
      <c r="CK122" s="30">
        <v>1.0823577443831408E-2</v>
      </c>
      <c r="CL122" s="30">
        <v>1.2057415424996403E-2</v>
      </c>
      <c r="CM122" s="31"/>
      <c r="CN122" s="31"/>
      <c r="CO122" s="31"/>
      <c r="CP122" s="31"/>
      <c r="CQ122" s="31"/>
      <c r="CR122" s="31"/>
    </row>
    <row r="123" spans="1:96" x14ac:dyDescent="0.25">
      <c r="A123" s="77">
        <v>122</v>
      </c>
      <c r="B123" s="77" t="s">
        <v>3</v>
      </c>
      <c r="C123" s="78" t="s">
        <v>2016</v>
      </c>
      <c r="D123" s="30">
        <v>0</v>
      </c>
      <c r="E123" s="30">
        <v>0</v>
      </c>
      <c r="F123" s="30">
        <v>0</v>
      </c>
      <c r="G123" s="30">
        <v>8.3263692007810061E-4</v>
      </c>
      <c r="H123" s="30">
        <v>2.1072406696138789E-3</v>
      </c>
      <c r="I123" s="30">
        <v>4.2458032400369679E-4</v>
      </c>
      <c r="J123" s="30" t="s">
        <v>2090</v>
      </c>
      <c r="K123" s="30">
        <v>0</v>
      </c>
      <c r="L123" s="30">
        <v>0</v>
      </c>
      <c r="M123" s="30">
        <v>0</v>
      </c>
      <c r="N123" s="30">
        <v>1.5524670951756444E-3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2.9620296793534496E-4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  <c r="AC123" s="30">
        <v>0</v>
      </c>
      <c r="AD123" s="30">
        <v>0</v>
      </c>
      <c r="AE123" s="30">
        <v>0</v>
      </c>
      <c r="AF123" s="30">
        <v>0</v>
      </c>
      <c r="AG123" s="30">
        <v>0</v>
      </c>
      <c r="AH123" s="30">
        <v>0</v>
      </c>
      <c r="AI123" s="30">
        <v>0</v>
      </c>
      <c r="AJ123" s="30">
        <v>0</v>
      </c>
      <c r="AK123" s="30">
        <v>0</v>
      </c>
      <c r="AL123" s="30">
        <v>0</v>
      </c>
      <c r="AM123" s="30">
        <v>0</v>
      </c>
      <c r="AN123" s="30">
        <v>0</v>
      </c>
      <c r="AO123" s="30">
        <v>0</v>
      </c>
      <c r="AP123" s="30">
        <v>3.2371240137856323E-4</v>
      </c>
      <c r="AQ123" s="30">
        <v>0</v>
      </c>
      <c r="AR123" s="30">
        <v>0</v>
      </c>
      <c r="AS123" s="30">
        <v>0</v>
      </c>
      <c r="AT123" s="30">
        <v>0</v>
      </c>
      <c r="AU123" s="30">
        <v>0</v>
      </c>
      <c r="AV123" s="30">
        <v>0</v>
      </c>
      <c r="AW123" s="30">
        <v>0</v>
      </c>
      <c r="AX123" s="30">
        <v>0</v>
      </c>
      <c r="AY123" s="30">
        <v>0</v>
      </c>
      <c r="AZ123" s="30">
        <v>0</v>
      </c>
      <c r="BA123" s="30">
        <v>0</v>
      </c>
      <c r="BB123" s="30">
        <v>0</v>
      </c>
      <c r="BC123" s="30">
        <v>0</v>
      </c>
      <c r="BD123" s="30">
        <v>3.6956145711726024E-4</v>
      </c>
      <c r="BE123" s="30">
        <v>0</v>
      </c>
      <c r="BF123" s="30">
        <v>0</v>
      </c>
      <c r="BG123" s="30">
        <v>0</v>
      </c>
      <c r="BH123" s="30">
        <v>3.2993161188200025E-3</v>
      </c>
      <c r="BI123" s="30">
        <v>0</v>
      </c>
      <c r="BJ123" s="30">
        <v>0</v>
      </c>
      <c r="BK123" s="30">
        <v>0</v>
      </c>
      <c r="BL123" s="30">
        <v>2.9095991450410774E-3</v>
      </c>
      <c r="BM123" s="30">
        <v>0</v>
      </c>
      <c r="BN123" s="30">
        <v>0</v>
      </c>
      <c r="BO123" s="30">
        <v>0</v>
      </c>
      <c r="BP123" s="30">
        <v>3.3644579136956764E-3</v>
      </c>
      <c r="BQ123" s="30">
        <v>0</v>
      </c>
      <c r="BR123" s="30">
        <v>1.5524670951756444E-3</v>
      </c>
      <c r="BS123" s="30">
        <v>0</v>
      </c>
      <c r="BT123" s="30">
        <v>0</v>
      </c>
      <c r="BU123" s="30">
        <v>2.9620296793534496E-4</v>
      </c>
      <c r="BV123" s="30">
        <v>0</v>
      </c>
      <c r="BW123" s="30">
        <v>0</v>
      </c>
      <c r="BX123" s="30">
        <v>0</v>
      </c>
      <c r="BY123" s="30">
        <v>0</v>
      </c>
      <c r="BZ123" s="30">
        <v>0</v>
      </c>
      <c r="CA123" s="30">
        <v>0</v>
      </c>
      <c r="CB123" s="30">
        <v>3.2371240137856323E-4</v>
      </c>
      <c r="CC123" s="30">
        <v>0</v>
      </c>
      <c r="CD123" s="30">
        <v>0</v>
      </c>
      <c r="CE123" s="30">
        <v>3.6956145711726024E-4</v>
      </c>
      <c r="CF123" s="30">
        <v>3.2993161188200025E-3</v>
      </c>
      <c r="CG123" s="30">
        <v>2.9095991450410774E-3</v>
      </c>
      <c r="CH123" s="30">
        <v>0</v>
      </c>
      <c r="CI123" s="30">
        <v>0</v>
      </c>
      <c r="CJ123" s="30">
        <v>0</v>
      </c>
      <c r="CK123" s="30">
        <v>8.7508591854678925E-3</v>
      </c>
      <c r="CL123" s="30">
        <v>1.2115317099163568E-2</v>
      </c>
      <c r="CM123" s="31"/>
      <c r="CN123" s="31"/>
      <c r="CO123" s="31"/>
      <c r="CP123" s="31"/>
      <c r="CQ123" s="31"/>
      <c r="CR123" s="31"/>
    </row>
    <row r="124" spans="1:96" x14ac:dyDescent="0.25">
      <c r="A124" s="77">
        <v>123</v>
      </c>
      <c r="B124" s="77" t="s">
        <v>2086</v>
      </c>
      <c r="C124" s="78" t="s">
        <v>2070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4.149910928005999E-3</v>
      </c>
      <c r="K124" s="30">
        <v>0</v>
      </c>
      <c r="L124" s="30">
        <v>0</v>
      </c>
      <c r="M124" s="30">
        <v>0</v>
      </c>
      <c r="N124" s="30">
        <v>2.8397080319631828E-3</v>
      </c>
      <c r="O124" s="30">
        <v>0</v>
      </c>
      <c r="P124" s="30">
        <v>0</v>
      </c>
      <c r="Q124" s="30">
        <v>0</v>
      </c>
      <c r="R124" s="30">
        <v>6.8899761770422003E-4</v>
      </c>
      <c r="S124" s="30">
        <v>0</v>
      </c>
      <c r="T124" s="30">
        <v>0</v>
      </c>
      <c r="U124" s="30">
        <v>1.1662758336763357E-4</v>
      </c>
      <c r="V124" s="30">
        <v>4.545443877754774E-3</v>
      </c>
      <c r="W124" s="30">
        <v>0</v>
      </c>
      <c r="X124" s="30">
        <v>0</v>
      </c>
      <c r="Y124" s="30">
        <v>0</v>
      </c>
      <c r="Z124" s="30">
        <v>0</v>
      </c>
      <c r="AA124" s="30">
        <v>4.8420935900663556E-3</v>
      </c>
      <c r="AB124" s="30">
        <v>0</v>
      </c>
      <c r="AC124" s="30">
        <v>0</v>
      </c>
      <c r="AD124" s="30">
        <v>0</v>
      </c>
      <c r="AE124" s="30">
        <v>0</v>
      </c>
      <c r="AF124" s="30">
        <v>0</v>
      </c>
      <c r="AG124" s="30">
        <v>1.4986041242212435E-3</v>
      </c>
      <c r="AH124" s="30">
        <v>0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  <c r="BD124" s="30">
        <v>0</v>
      </c>
      <c r="BE124" s="30">
        <v>0</v>
      </c>
      <c r="BF124" s="30">
        <v>0</v>
      </c>
      <c r="BG124" s="30">
        <v>0</v>
      </c>
      <c r="BH124" s="30">
        <v>0</v>
      </c>
      <c r="BI124" s="30">
        <v>9.6092652065650269E-4</v>
      </c>
      <c r="BJ124" s="30">
        <v>1.9682995020479134E-3</v>
      </c>
      <c r="BK124" s="30">
        <v>7.0977383721759508E-5</v>
      </c>
      <c r="BL124" s="30" t="s">
        <v>2090</v>
      </c>
      <c r="BM124" s="30">
        <v>0</v>
      </c>
      <c r="BN124" s="30">
        <v>0</v>
      </c>
      <c r="BO124" s="30">
        <v>0</v>
      </c>
      <c r="BP124" s="30">
        <v>4.149910928005999E-3</v>
      </c>
      <c r="BQ124" s="30">
        <v>0</v>
      </c>
      <c r="BR124" s="30">
        <v>2.8397080319631828E-3</v>
      </c>
      <c r="BS124" s="30">
        <v>0</v>
      </c>
      <c r="BT124" s="30">
        <v>6.8899761770422003E-4</v>
      </c>
      <c r="BU124" s="30">
        <v>4.6620714611224079E-3</v>
      </c>
      <c r="BV124" s="30">
        <v>0</v>
      </c>
      <c r="BW124" s="30">
        <v>4.8420935900663556E-3</v>
      </c>
      <c r="BX124" s="30">
        <v>0</v>
      </c>
      <c r="BY124" s="30">
        <v>1.4986041242212435E-3</v>
      </c>
      <c r="BZ124" s="30">
        <v>0</v>
      </c>
      <c r="CA124" s="30">
        <v>0</v>
      </c>
      <c r="CB124" s="30">
        <v>0</v>
      </c>
      <c r="CC124" s="30">
        <v>0</v>
      </c>
      <c r="CD124" s="30">
        <v>0</v>
      </c>
      <c r="CE124" s="30">
        <v>0</v>
      </c>
      <c r="CF124" s="30">
        <v>0</v>
      </c>
      <c r="CG124" s="30">
        <v>3.0002034064261756E-3</v>
      </c>
      <c r="CH124" s="30">
        <v>0</v>
      </c>
      <c r="CI124" s="30">
        <v>0</v>
      </c>
      <c r="CJ124" s="30">
        <v>0</v>
      </c>
      <c r="CK124" s="30">
        <v>1.868138575308341E-2</v>
      </c>
      <c r="CL124" s="30">
        <v>2.1681589159509584E-2</v>
      </c>
      <c r="CM124" s="31"/>
      <c r="CN124" s="31"/>
      <c r="CO124" s="31"/>
      <c r="CP124" s="31"/>
      <c r="CQ124" s="31"/>
      <c r="CR124" s="31"/>
    </row>
    <row r="125" spans="1:96" x14ac:dyDescent="0.25">
      <c r="A125" s="77">
        <v>124</v>
      </c>
      <c r="B125" s="77" t="s">
        <v>2082</v>
      </c>
      <c r="C125" s="78" t="s">
        <v>2049</v>
      </c>
      <c r="D125" s="30">
        <v>1.7341920993817891E-3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0">
        <v>0</v>
      </c>
      <c r="O125" s="30">
        <v>5.6407235069767271E-5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30">
        <v>2.4027406951492041E-4</v>
      </c>
      <c r="X125" s="30">
        <v>1.6997170679233231E-3</v>
      </c>
      <c r="Y125" s="30">
        <v>0</v>
      </c>
      <c r="Z125" s="30">
        <v>0</v>
      </c>
      <c r="AA125" s="30">
        <v>0</v>
      </c>
      <c r="AB125" s="30">
        <v>6.7121196274574804E-4</v>
      </c>
      <c r="AC125" s="30">
        <v>0</v>
      </c>
      <c r="AD125" s="30">
        <v>1.1825915960463299E-3</v>
      </c>
      <c r="AE125" s="30">
        <v>0</v>
      </c>
      <c r="AF125" s="30">
        <v>0</v>
      </c>
      <c r="AG125" s="30">
        <v>0</v>
      </c>
      <c r="AH125" s="30">
        <v>0</v>
      </c>
      <c r="AI125" s="30">
        <v>0</v>
      </c>
      <c r="AJ125" s="30">
        <v>0</v>
      </c>
      <c r="AK125" s="30">
        <v>0</v>
      </c>
      <c r="AL125" s="30">
        <v>0</v>
      </c>
      <c r="AM125" s="30">
        <v>2.8049493954979766E-4</v>
      </c>
      <c r="AN125" s="30">
        <v>0</v>
      </c>
      <c r="AO125" s="30">
        <v>0</v>
      </c>
      <c r="AP125" s="30">
        <v>0</v>
      </c>
      <c r="AQ125" s="30" t="s">
        <v>2090</v>
      </c>
      <c r="AR125" s="30">
        <v>2.5041344686208677E-3</v>
      </c>
      <c r="AS125" s="30">
        <v>0</v>
      </c>
      <c r="AT125" s="30">
        <v>0</v>
      </c>
      <c r="AU125" s="30">
        <v>3.032751617650683E-3</v>
      </c>
      <c r="AV125" s="30">
        <v>0</v>
      </c>
      <c r="AW125" s="30">
        <v>0</v>
      </c>
      <c r="AX125" s="30">
        <v>0</v>
      </c>
      <c r="AY125" s="30">
        <v>0</v>
      </c>
      <c r="AZ125" s="30">
        <v>0</v>
      </c>
      <c r="BA125" s="30">
        <v>0</v>
      </c>
      <c r="BB125" s="30">
        <v>0</v>
      </c>
      <c r="BC125" s="30">
        <v>0</v>
      </c>
      <c r="BD125" s="30">
        <v>0</v>
      </c>
      <c r="BE125" s="30">
        <v>0</v>
      </c>
      <c r="BF125" s="30">
        <v>0</v>
      </c>
      <c r="BG125" s="30">
        <v>0</v>
      </c>
      <c r="BH125" s="30">
        <v>0</v>
      </c>
      <c r="BI125" s="30">
        <v>0</v>
      </c>
      <c r="BJ125" s="30">
        <v>0</v>
      </c>
      <c r="BK125" s="30">
        <v>0</v>
      </c>
      <c r="BL125" s="30">
        <v>0</v>
      </c>
      <c r="BM125" s="30">
        <v>0</v>
      </c>
      <c r="BN125" s="30">
        <v>0</v>
      </c>
      <c r="BO125" s="30">
        <v>0</v>
      </c>
      <c r="BP125" s="30">
        <v>0</v>
      </c>
      <c r="BQ125" s="30">
        <v>0</v>
      </c>
      <c r="BR125" s="30">
        <v>0</v>
      </c>
      <c r="BS125" s="30">
        <v>5.6407235069767271E-5</v>
      </c>
      <c r="BT125" s="30">
        <v>0</v>
      </c>
      <c r="BU125" s="30">
        <v>0</v>
      </c>
      <c r="BV125" s="30">
        <v>1.9399911374382436E-3</v>
      </c>
      <c r="BW125" s="30">
        <v>0</v>
      </c>
      <c r="BX125" s="30">
        <v>6.7121196274574804E-4</v>
      </c>
      <c r="BY125" s="30">
        <v>1.1825915960463299E-3</v>
      </c>
      <c r="BZ125" s="30">
        <v>0</v>
      </c>
      <c r="CA125" s="30">
        <v>0</v>
      </c>
      <c r="CB125" s="30">
        <v>2.8049493954979766E-4</v>
      </c>
      <c r="CC125" s="30">
        <v>2.5041344686208677E-3</v>
      </c>
      <c r="CD125" s="30">
        <v>3.032751617650683E-3</v>
      </c>
      <c r="CE125" s="30">
        <v>0</v>
      </c>
      <c r="CF125" s="30">
        <v>0</v>
      </c>
      <c r="CG125" s="30">
        <v>0</v>
      </c>
      <c r="CH125" s="30">
        <v>0</v>
      </c>
      <c r="CI125" s="30">
        <v>0</v>
      </c>
      <c r="CJ125" s="30">
        <v>1.7341920993817891E-3</v>
      </c>
      <c r="CK125" s="30">
        <v>8.8976405878823574E-3</v>
      </c>
      <c r="CL125" s="30">
        <v>1.1401775056503225E-2</v>
      </c>
      <c r="CM125" s="31"/>
      <c r="CN125" s="31"/>
      <c r="CO125" s="31"/>
      <c r="CP125" s="31"/>
      <c r="CQ125" s="31"/>
      <c r="CR125" s="31"/>
    </row>
    <row r="126" spans="1:96" x14ac:dyDescent="0.25">
      <c r="A126" s="77">
        <v>125</v>
      </c>
      <c r="B126" s="77" t="s">
        <v>2077</v>
      </c>
      <c r="C126" s="78" t="s">
        <v>2021</v>
      </c>
      <c r="D126" s="30">
        <v>1.8592454850306938E-3</v>
      </c>
      <c r="E126" s="30">
        <v>0</v>
      </c>
      <c r="F126" s="30">
        <v>0</v>
      </c>
      <c r="G126" s="30">
        <v>1.2012364274730582E-4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5.0055654574679702E-4</v>
      </c>
      <c r="N126" s="30">
        <v>2.0667543412122343E-3</v>
      </c>
      <c r="O126" s="30" t="s">
        <v>2090</v>
      </c>
      <c r="P126" s="30">
        <v>2.0469915930044686E-3</v>
      </c>
      <c r="Q126" s="30">
        <v>0</v>
      </c>
      <c r="R126" s="30">
        <v>0</v>
      </c>
      <c r="S126" s="30">
        <v>1.226837542382189E-3</v>
      </c>
      <c r="T126" s="30">
        <v>0</v>
      </c>
      <c r="U126" s="30">
        <v>0</v>
      </c>
      <c r="V126" s="30">
        <v>0</v>
      </c>
      <c r="W126" s="30">
        <v>0</v>
      </c>
      <c r="X126" s="30">
        <v>0</v>
      </c>
      <c r="Y126" s="30">
        <v>0</v>
      </c>
      <c r="Z126" s="30">
        <v>0</v>
      </c>
      <c r="AA126" s="30">
        <v>0</v>
      </c>
      <c r="AB126" s="30">
        <v>1.3799988409923737E-3</v>
      </c>
      <c r="AC126" s="30">
        <v>0</v>
      </c>
      <c r="AD126" s="30">
        <v>0</v>
      </c>
      <c r="AE126" s="30">
        <v>0</v>
      </c>
      <c r="AF126" s="30">
        <v>0</v>
      </c>
      <c r="AG126" s="30">
        <v>0</v>
      </c>
      <c r="AH126" s="30">
        <v>0</v>
      </c>
      <c r="AI126" s="30">
        <v>0</v>
      </c>
      <c r="AJ126" s="30">
        <v>0</v>
      </c>
      <c r="AK126" s="30">
        <v>0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2.4858150609778331E-4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">
        <v>0</v>
      </c>
      <c r="AZ126" s="30">
        <v>0</v>
      </c>
      <c r="BA126" s="30">
        <v>0</v>
      </c>
      <c r="BB126" s="30">
        <v>0</v>
      </c>
      <c r="BC126" s="30">
        <v>0</v>
      </c>
      <c r="BD126" s="30">
        <v>0</v>
      </c>
      <c r="BE126" s="30">
        <v>0</v>
      </c>
      <c r="BF126" s="30">
        <v>0</v>
      </c>
      <c r="BG126" s="30">
        <v>0</v>
      </c>
      <c r="BH126" s="30">
        <v>0</v>
      </c>
      <c r="BI126" s="30">
        <v>1.0884983049278287E-3</v>
      </c>
      <c r="BJ126" s="30">
        <v>0</v>
      </c>
      <c r="BK126" s="30">
        <v>0</v>
      </c>
      <c r="BL126" s="30">
        <v>0</v>
      </c>
      <c r="BM126" s="30">
        <v>0</v>
      </c>
      <c r="BN126" s="30">
        <v>0</v>
      </c>
      <c r="BO126" s="30">
        <v>0</v>
      </c>
      <c r="BP126" s="30">
        <v>1.2012364274730582E-4</v>
      </c>
      <c r="BQ126" s="30">
        <v>0</v>
      </c>
      <c r="BR126" s="30">
        <v>2.5673108869590311E-3</v>
      </c>
      <c r="BS126" s="30">
        <v>2.0469915930044686E-3</v>
      </c>
      <c r="BT126" s="30">
        <v>0</v>
      </c>
      <c r="BU126" s="30">
        <v>1.226837542382189E-3</v>
      </c>
      <c r="BV126" s="30">
        <v>0</v>
      </c>
      <c r="BW126" s="30">
        <v>0</v>
      </c>
      <c r="BX126" s="30">
        <v>1.3799988409923737E-3</v>
      </c>
      <c r="BY126" s="30">
        <v>0</v>
      </c>
      <c r="BZ126" s="30">
        <v>0</v>
      </c>
      <c r="CA126" s="30">
        <v>0</v>
      </c>
      <c r="CB126" s="30">
        <v>0</v>
      </c>
      <c r="CC126" s="30">
        <v>2.4858150609778331E-4</v>
      </c>
      <c r="CD126" s="30">
        <v>0</v>
      </c>
      <c r="CE126" s="30">
        <v>0</v>
      </c>
      <c r="CF126" s="30">
        <v>0</v>
      </c>
      <c r="CG126" s="30">
        <v>1.0884983049278287E-3</v>
      </c>
      <c r="CH126" s="30">
        <v>0</v>
      </c>
      <c r="CI126" s="30">
        <v>0</v>
      </c>
      <c r="CJ126" s="30">
        <v>1.8592454850306938E-3</v>
      </c>
      <c r="CK126" s="30">
        <v>8.4905962091372036E-3</v>
      </c>
      <c r="CL126" s="30">
        <v>1.0537587802141674E-2</v>
      </c>
      <c r="CM126" s="31"/>
      <c r="CN126" s="31"/>
      <c r="CO126" s="31"/>
      <c r="CP126" s="31"/>
      <c r="CQ126" s="31"/>
      <c r="CR126" s="31"/>
    </row>
    <row r="127" spans="1:96" x14ac:dyDescent="0.25">
      <c r="A127" s="77">
        <v>126</v>
      </c>
      <c r="B127" s="77" t="s">
        <v>2078</v>
      </c>
      <c r="C127" s="78" t="s">
        <v>2024</v>
      </c>
      <c r="D127" s="30">
        <v>0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4.9804937282592224E-4</v>
      </c>
      <c r="M127" s="30">
        <v>0</v>
      </c>
      <c r="N127" s="30">
        <v>0</v>
      </c>
      <c r="O127" s="30">
        <v>0</v>
      </c>
      <c r="P127" s="30">
        <v>0</v>
      </c>
      <c r="Q127" s="30">
        <v>1.4781662973273677E-3</v>
      </c>
      <c r="R127" s="30" t="s">
        <v>2090</v>
      </c>
      <c r="S127" s="30">
        <v>0</v>
      </c>
      <c r="T127" s="30">
        <v>0</v>
      </c>
      <c r="U127" s="30">
        <v>0</v>
      </c>
      <c r="V127" s="30">
        <v>0</v>
      </c>
      <c r="W127" s="30">
        <v>0</v>
      </c>
      <c r="X127" s="30">
        <v>0</v>
      </c>
      <c r="Y127" s="30">
        <v>0</v>
      </c>
      <c r="Z127" s="30">
        <v>0</v>
      </c>
      <c r="AA127" s="30">
        <v>1.5077175613826877E-3</v>
      </c>
      <c r="AB127" s="30">
        <v>0</v>
      </c>
      <c r="AC127" s="30">
        <v>0</v>
      </c>
      <c r="AD127" s="30">
        <v>0</v>
      </c>
      <c r="AE127" s="30">
        <v>0</v>
      </c>
      <c r="AF127" s="30">
        <v>0</v>
      </c>
      <c r="AG127" s="30">
        <v>1.6505486709834009E-3</v>
      </c>
      <c r="AH127" s="30">
        <v>4.6849810877060231E-4</v>
      </c>
      <c r="AI127" s="30">
        <v>0</v>
      </c>
      <c r="AJ127" s="30">
        <v>0</v>
      </c>
      <c r="AK127" s="30">
        <v>0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">
        <v>0</v>
      </c>
      <c r="AZ127" s="30">
        <v>0</v>
      </c>
      <c r="BA127" s="30">
        <v>0</v>
      </c>
      <c r="BB127" s="30">
        <v>0</v>
      </c>
      <c r="BC127" s="30">
        <v>0</v>
      </c>
      <c r="BD127" s="30">
        <v>1.5815957215209876E-3</v>
      </c>
      <c r="BE127" s="30">
        <v>0</v>
      </c>
      <c r="BF127" s="30">
        <v>0</v>
      </c>
      <c r="BG127" s="30">
        <v>0</v>
      </c>
      <c r="BH127" s="30">
        <v>0</v>
      </c>
      <c r="BI127" s="30">
        <v>0</v>
      </c>
      <c r="BJ127" s="30">
        <v>0</v>
      </c>
      <c r="BK127" s="30">
        <v>0</v>
      </c>
      <c r="BL127" s="30">
        <v>5.8177795431599549E-4</v>
      </c>
      <c r="BM127" s="30">
        <v>0</v>
      </c>
      <c r="BN127" s="30">
        <v>0</v>
      </c>
      <c r="BO127" s="30">
        <v>2.842449654547973E-3</v>
      </c>
      <c r="BP127" s="30">
        <v>0</v>
      </c>
      <c r="BQ127" s="30">
        <v>4.9804937282592224E-4</v>
      </c>
      <c r="BR127" s="30">
        <v>0</v>
      </c>
      <c r="BS127" s="30">
        <v>0</v>
      </c>
      <c r="BT127" s="30">
        <v>1.4781662973273677E-3</v>
      </c>
      <c r="BU127" s="30">
        <v>0</v>
      </c>
      <c r="BV127" s="30">
        <v>0</v>
      </c>
      <c r="BW127" s="30">
        <v>1.5077175613826877E-3</v>
      </c>
      <c r="BX127" s="30">
        <v>0</v>
      </c>
      <c r="BY127" s="30">
        <v>2.1190467797540034E-3</v>
      </c>
      <c r="BZ127" s="30">
        <v>0</v>
      </c>
      <c r="CA127" s="30">
        <v>0</v>
      </c>
      <c r="CB127" s="30">
        <v>0</v>
      </c>
      <c r="CC127" s="30">
        <v>0</v>
      </c>
      <c r="CD127" s="30">
        <v>0</v>
      </c>
      <c r="CE127" s="30">
        <v>1.5815957215209876E-3</v>
      </c>
      <c r="CF127" s="30">
        <v>0</v>
      </c>
      <c r="CG127" s="30">
        <v>5.8177795431599549E-4</v>
      </c>
      <c r="CH127" s="30">
        <v>0</v>
      </c>
      <c r="CI127" s="30">
        <v>2.842449654547973E-3</v>
      </c>
      <c r="CJ127" s="30">
        <v>0</v>
      </c>
      <c r="CK127" s="30">
        <v>9.1306370443475712E-3</v>
      </c>
      <c r="CL127" s="30">
        <v>1.0608803341674937E-2</v>
      </c>
      <c r="CM127" s="31"/>
      <c r="CN127" s="31"/>
      <c r="CO127" s="31"/>
      <c r="CP127" s="31"/>
      <c r="CQ127" s="31"/>
      <c r="CR127" s="31"/>
    </row>
    <row r="128" spans="1:96" x14ac:dyDescent="0.25">
      <c r="A128" s="77">
        <v>127</v>
      </c>
      <c r="B128" s="77" t="s">
        <v>2</v>
      </c>
      <c r="C128" s="78" t="s">
        <v>2032</v>
      </c>
      <c r="D128" s="30">
        <v>0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30">
        <v>6.5519786098067949E-4</v>
      </c>
      <c r="R128" s="30">
        <v>0</v>
      </c>
      <c r="S128" s="30">
        <v>0</v>
      </c>
      <c r="T128" s="30">
        <v>0</v>
      </c>
      <c r="U128" s="30">
        <v>0</v>
      </c>
      <c r="V128" s="30">
        <v>0</v>
      </c>
      <c r="W128" s="30">
        <v>0</v>
      </c>
      <c r="X128" s="30">
        <v>0</v>
      </c>
      <c r="Y128" s="30">
        <v>6.3498553044843845E-4</v>
      </c>
      <c r="Z128" s="30" t="s">
        <v>2090</v>
      </c>
      <c r="AA128" s="30">
        <v>2.0700609982375632E-3</v>
      </c>
      <c r="AB128" s="30">
        <v>0</v>
      </c>
      <c r="AC128" s="30">
        <v>0</v>
      </c>
      <c r="AD128" s="30">
        <v>0</v>
      </c>
      <c r="AE128" s="30">
        <v>1.3456366582021643E-5</v>
      </c>
      <c r="AF128" s="30">
        <v>0</v>
      </c>
      <c r="AG128" s="30">
        <v>0</v>
      </c>
      <c r="AH128" s="30">
        <v>0</v>
      </c>
      <c r="AI128" s="30">
        <v>0</v>
      </c>
      <c r="AJ128" s="30">
        <v>8.9252606077926133E-5</v>
      </c>
      <c r="AK128" s="30">
        <v>1.812353783951488E-3</v>
      </c>
      <c r="AL128" s="30">
        <v>0</v>
      </c>
      <c r="AM128" s="30">
        <v>0</v>
      </c>
      <c r="AN128" s="30">
        <v>0</v>
      </c>
      <c r="AO128" s="30">
        <v>0</v>
      </c>
      <c r="AP128" s="30">
        <v>0</v>
      </c>
      <c r="AQ128" s="30">
        <v>0</v>
      </c>
      <c r="AR128" s="30">
        <v>0</v>
      </c>
      <c r="AS128" s="30">
        <v>0</v>
      </c>
      <c r="AT128" s="30">
        <v>0</v>
      </c>
      <c r="AU128" s="30">
        <v>0</v>
      </c>
      <c r="AV128" s="30">
        <v>0</v>
      </c>
      <c r="AW128" s="30">
        <v>0</v>
      </c>
      <c r="AX128" s="30">
        <v>0</v>
      </c>
      <c r="AY128" s="30">
        <v>1.1451801924322765E-4</v>
      </c>
      <c r="AZ128" s="30">
        <v>0</v>
      </c>
      <c r="BA128" s="30">
        <v>0</v>
      </c>
      <c r="BB128" s="30">
        <v>0</v>
      </c>
      <c r="BC128" s="30">
        <v>0</v>
      </c>
      <c r="BD128" s="30">
        <v>0</v>
      </c>
      <c r="BE128" s="30">
        <v>0</v>
      </c>
      <c r="BF128" s="30">
        <v>1.5445404043992921E-3</v>
      </c>
      <c r="BG128" s="30">
        <v>0</v>
      </c>
      <c r="BH128" s="30">
        <v>0</v>
      </c>
      <c r="BI128" s="30">
        <v>0</v>
      </c>
      <c r="BJ128" s="30">
        <v>6.8046327414598095E-4</v>
      </c>
      <c r="BK128" s="30">
        <v>0</v>
      </c>
      <c r="BL128" s="30">
        <v>0</v>
      </c>
      <c r="BM128" s="30">
        <v>0</v>
      </c>
      <c r="BN128" s="30">
        <v>0</v>
      </c>
      <c r="BO128" s="30">
        <v>0</v>
      </c>
      <c r="BP128" s="30">
        <v>0</v>
      </c>
      <c r="BQ128" s="30">
        <v>0</v>
      </c>
      <c r="BR128" s="30">
        <v>0</v>
      </c>
      <c r="BS128" s="30">
        <v>0</v>
      </c>
      <c r="BT128" s="30">
        <v>6.5519786098067949E-4</v>
      </c>
      <c r="BU128" s="30">
        <v>0</v>
      </c>
      <c r="BV128" s="30">
        <v>0</v>
      </c>
      <c r="BW128" s="30">
        <v>2.7050465286860017E-3</v>
      </c>
      <c r="BX128" s="30">
        <v>0</v>
      </c>
      <c r="BY128" s="30">
        <v>1.3456366582021643E-5</v>
      </c>
      <c r="BZ128" s="30">
        <v>8.9252606077926133E-5</v>
      </c>
      <c r="CA128" s="30">
        <v>1.812353783951488E-3</v>
      </c>
      <c r="CB128" s="30">
        <v>0</v>
      </c>
      <c r="CC128" s="30">
        <v>0</v>
      </c>
      <c r="CD128" s="30">
        <v>0</v>
      </c>
      <c r="CE128" s="30">
        <v>1.1451801924322765E-4</v>
      </c>
      <c r="CF128" s="30">
        <v>1.5445404043992921E-3</v>
      </c>
      <c r="CG128" s="30">
        <v>6.8046327414598095E-4</v>
      </c>
      <c r="CH128" s="30">
        <v>0</v>
      </c>
      <c r="CI128" s="30">
        <v>0</v>
      </c>
      <c r="CJ128" s="30">
        <v>0</v>
      </c>
      <c r="CK128" s="30">
        <v>4.9097823153806154E-3</v>
      </c>
      <c r="CL128" s="30">
        <v>7.6148288440666175E-3</v>
      </c>
      <c r="CM128" s="31"/>
      <c r="CN128" s="31"/>
      <c r="CO128" s="31"/>
      <c r="CP128" s="31"/>
      <c r="CQ128" s="31"/>
      <c r="CR128" s="31"/>
    </row>
    <row r="129" spans="1:96" x14ac:dyDescent="0.25">
      <c r="A129" s="77">
        <v>128</v>
      </c>
      <c r="B129" s="77" t="s">
        <v>2082</v>
      </c>
      <c r="C129" s="78" t="s">
        <v>2049</v>
      </c>
      <c r="D129" s="30">
        <v>1.5837704038124528E-3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  <c r="O129" s="30">
        <v>7.3664638983988984E-4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30">
        <v>4.227121964265282E-4</v>
      </c>
      <c r="X129" s="30">
        <v>1.7681444539123636E-3</v>
      </c>
      <c r="Y129" s="30">
        <v>0</v>
      </c>
      <c r="Z129" s="30">
        <v>0</v>
      </c>
      <c r="AA129" s="30">
        <v>0</v>
      </c>
      <c r="AB129" s="30">
        <v>4.0776294912113004E-4</v>
      </c>
      <c r="AC129" s="30">
        <v>0</v>
      </c>
      <c r="AD129" s="30">
        <v>1.3993963537125421E-3</v>
      </c>
      <c r="AE129" s="30">
        <v>0</v>
      </c>
      <c r="AF129" s="30">
        <v>0</v>
      </c>
      <c r="AG129" s="30">
        <v>0</v>
      </c>
      <c r="AH129" s="30">
        <v>0</v>
      </c>
      <c r="AI129" s="30">
        <v>0</v>
      </c>
      <c r="AJ129" s="30">
        <v>0</v>
      </c>
      <c r="AK129" s="30">
        <v>0</v>
      </c>
      <c r="AL129" s="30">
        <v>0</v>
      </c>
      <c r="AM129" s="30">
        <v>3.6291520720493556E-4</v>
      </c>
      <c r="AN129" s="30">
        <v>0</v>
      </c>
      <c r="AO129" s="30">
        <v>0</v>
      </c>
      <c r="AP129" s="30">
        <v>0</v>
      </c>
      <c r="AQ129" s="30" t="s">
        <v>2090</v>
      </c>
      <c r="AR129" s="30">
        <v>2.5554714786633344E-3</v>
      </c>
      <c r="AS129" s="30">
        <v>0</v>
      </c>
      <c r="AT129" s="30">
        <v>0</v>
      </c>
      <c r="AU129" s="30">
        <v>2.7996425179848375E-3</v>
      </c>
      <c r="AV129" s="30">
        <v>0</v>
      </c>
      <c r="AW129" s="30">
        <v>0</v>
      </c>
      <c r="AX129" s="30">
        <v>0</v>
      </c>
      <c r="AY129" s="30">
        <v>0</v>
      </c>
      <c r="AZ129" s="30">
        <v>0</v>
      </c>
      <c r="BA129" s="30">
        <v>0</v>
      </c>
      <c r="BB129" s="30">
        <v>0</v>
      </c>
      <c r="BC129" s="30">
        <v>0</v>
      </c>
      <c r="BD129" s="30">
        <v>0</v>
      </c>
      <c r="BE129" s="30">
        <v>0</v>
      </c>
      <c r="BF129" s="30">
        <v>0</v>
      </c>
      <c r="BG129" s="30">
        <v>0</v>
      </c>
      <c r="BH129" s="30">
        <v>0</v>
      </c>
      <c r="BI129" s="30">
        <v>0</v>
      </c>
      <c r="BJ129" s="30">
        <v>0</v>
      </c>
      <c r="BK129" s="30">
        <v>0</v>
      </c>
      <c r="BL129" s="30">
        <v>0</v>
      </c>
      <c r="BM129" s="30">
        <v>0</v>
      </c>
      <c r="BN129" s="30">
        <v>0</v>
      </c>
      <c r="BO129" s="30">
        <v>0</v>
      </c>
      <c r="BP129" s="30">
        <v>0</v>
      </c>
      <c r="BQ129" s="30">
        <v>0</v>
      </c>
      <c r="BR129" s="30">
        <v>0</v>
      </c>
      <c r="BS129" s="30">
        <v>7.3664638983988984E-4</v>
      </c>
      <c r="BT129" s="30">
        <v>0</v>
      </c>
      <c r="BU129" s="30">
        <v>0</v>
      </c>
      <c r="BV129" s="30">
        <v>2.1908566503388918E-3</v>
      </c>
      <c r="BW129" s="30">
        <v>0</v>
      </c>
      <c r="BX129" s="30">
        <v>4.0776294912113004E-4</v>
      </c>
      <c r="BY129" s="30">
        <v>1.3993963537125421E-3</v>
      </c>
      <c r="BZ129" s="30">
        <v>0</v>
      </c>
      <c r="CA129" s="30">
        <v>0</v>
      </c>
      <c r="CB129" s="30">
        <v>3.6291520720493556E-4</v>
      </c>
      <c r="CC129" s="30">
        <v>2.5554714786633344E-3</v>
      </c>
      <c r="CD129" s="30">
        <v>2.7996425179848375E-3</v>
      </c>
      <c r="CE129" s="30">
        <v>0</v>
      </c>
      <c r="CF129" s="30">
        <v>0</v>
      </c>
      <c r="CG129" s="30">
        <v>0</v>
      </c>
      <c r="CH129" s="30">
        <v>0</v>
      </c>
      <c r="CI129" s="30">
        <v>0</v>
      </c>
      <c r="CJ129" s="30">
        <v>1.5837704038124528E-3</v>
      </c>
      <c r="CK129" s="30">
        <v>9.480990472014679E-3</v>
      </c>
      <c r="CL129" s="30">
        <v>1.2036461950678014E-2</v>
      </c>
      <c r="CM129" s="31"/>
      <c r="CN129" s="31"/>
      <c r="CO129" s="31"/>
      <c r="CP129" s="31"/>
      <c r="CQ129" s="31"/>
      <c r="CR129" s="31"/>
    </row>
    <row r="130" spans="1:96" x14ac:dyDescent="0.25">
      <c r="A130" s="77">
        <v>129</v>
      </c>
      <c r="B130" s="77" t="s">
        <v>2077</v>
      </c>
      <c r="C130" s="78" t="s">
        <v>2021</v>
      </c>
      <c r="D130" s="30">
        <v>2.1069717295352885E-3</v>
      </c>
      <c r="E130" s="30">
        <v>0</v>
      </c>
      <c r="F130" s="30">
        <v>0</v>
      </c>
      <c r="G130" s="30">
        <v>4.1987954407807237E-5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3.7912816259188582E-4</v>
      </c>
      <c r="N130" s="30">
        <v>2.8327596777093463E-3</v>
      </c>
      <c r="O130" s="30" t="s">
        <v>2090</v>
      </c>
      <c r="P130" s="30">
        <v>1.7323714982196456E-3</v>
      </c>
      <c r="Q130" s="30">
        <v>0</v>
      </c>
      <c r="R130" s="30">
        <v>0</v>
      </c>
      <c r="S130" s="30">
        <v>2.1772092729069716E-3</v>
      </c>
      <c r="T130" s="30">
        <v>0</v>
      </c>
      <c r="U130" s="30">
        <v>0</v>
      </c>
      <c r="V130" s="30">
        <v>0</v>
      </c>
      <c r="W130" s="30">
        <v>0</v>
      </c>
      <c r="X130" s="30">
        <v>0</v>
      </c>
      <c r="Y130" s="30">
        <v>0</v>
      </c>
      <c r="Z130" s="30">
        <v>0</v>
      </c>
      <c r="AA130" s="30">
        <v>0</v>
      </c>
      <c r="AB130" s="30">
        <v>1.1517411396803992E-3</v>
      </c>
      <c r="AC130" s="30">
        <v>0</v>
      </c>
      <c r="AD130" s="30">
        <v>0</v>
      </c>
      <c r="AE130" s="30">
        <v>0</v>
      </c>
      <c r="AF130" s="30">
        <v>0</v>
      </c>
      <c r="AG130" s="30">
        <v>0</v>
      </c>
      <c r="AH130" s="30">
        <v>0</v>
      </c>
      <c r="AI130" s="30">
        <v>0</v>
      </c>
      <c r="AJ130" s="30">
        <v>0</v>
      </c>
      <c r="AK130" s="30">
        <v>0</v>
      </c>
      <c r="AL130" s="30">
        <v>0</v>
      </c>
      <c r="AM130" s="30">
        <v>0</v>
      </c>
      <c r="AN130" s="30">
        <v>0</v>
      </c>
      <c r="AO130" s="30">
        <v>0</v>
      </c>
      <c r="AP130" s="30">
        <v>0</v>
      </c>
      <c r="AQ130" s="30">
        <v>0</v>
      </c>
      <c r="AR130" s="30">
        <v>0</v>
      </c>
      <c r="AS130" s="30">
        <v>0</v>
      </c>
      <c r="AT130" s="30">
        <v>0</v>
      </c>
      <c r="AU130" s="30">
        <v>0</v>
      </c>
      <c r="AV130" s="30">
        <v>0</v>
      </c>
      <c r="AW130" s="30">
        <v>0</v>
      </c>
      <c r="AX130" s="30">
        <v>0</v>
      </c>
      <c r="AY130" s="30">
        <v>0</v>
      </c>
      <c r="AZ130" s="30">
        <v>0</v>
      </c>
      <c r="BA130" s="30">
        <v>0</v>
      </c>
      <c r="BB130" s="30">
        <v>0</v>
      </c>
      <c r="BC130" s="30">
        <v>0</v>
      </c>
      <c r="BD130" s="30">
        <v>0</v>
      </c>
      <c r="BE130" s="30">
        <v>0</v>
      </c>
      <c r="BF130" s="30">
        <v>0</v>
      </c>
      <c r="BG130" s="30">
        <v>0</v>
      </c>
      <c r="BH130" s="30">
        <v>0</v>
      </c>
      <c r="BI130" s="30">
        <v>8.3801344595354826E-4</v>
      </c>
      <c r="BJ130" s="30">
        <v>0</v>
      </c>
      <c r="BK130" s="30">
        <v>0</v>
      </c>
      <c r="BL130" s="30">
        <v>0</v>
      </c>
      <c r="BM130" s="30">
        <v>0</v>
      </c>
      <c r="BN130" s="30">
        <v>0</v>
      </c>
      <c r="BO130" s="30">
        <v>0</v>
      </c>
      <c r="BP130" s="30">
        <v>4.1987954407807237E-5</v>
      </c>
      <c r="BQ130" s="30">
        <v>0</v>
      </c>
      <c r="BR130" s="30">
        <v>3.2118878403012323E-3</v>
      </c>
      <c r="BS130" s="30">
        <v>1.7323714982196456E-3</v>
      </c>
      <c r="BT130" s="30">
        <v>0</v>
      </c>
      <c r="BU130" s="30">
        <v>2.1772092729069716E-3</v>
      </c>
      <c r="BV130" s="30">
        <v>0</v>
      </c>
      <c r="BW130" s="30">
        <v>0</v>
      </c>
      <c r="BX130" s="30">
        <v>1.1517411396803992E-3</v>
      </c>
      <c r="BY130" s="30">
        <v>0</v>
      </c>
      <c r="BZ130" s="30">
        <v>0</v>
      </c>
      <c r="CA130" s="30">
        <v>0</v>
      </c>
      <c r="CB130" s="30">
        <v>0</v>
      </c>
      <c r="CC130" s="30">
        <v>0</v>
      </c>
      <c r="CD130" s="30">
        <v>0</v>
      </c>
      <c r="CE130" s="30">
        <v>0</v>
      </c>
      <c r="CF130" s="30">
        <v>0</v>
      </c>
      <c r="CG130" s="30">
        <v>8.3801344595354826E-4</v>
      </c>
      <c r="CH130" s="30">
        <v>0</v>
      </c>
      <c r="CI130" s="30">
        <v>0</v>
      </c>
      <c r="CJ130" s="30">
        <v>2.1069717295352885E-3</v>
      </c>
      <c r="CK130" s="30">
        <v>9.5278113827852486E-3</v>
      </c>
      <c r="CL130" s="30">
        <v>1.1260182881004895E-2</v>
      </c>
      <c r="CM130" s="31"/>
      <c r="CN130" s="31"/>
      <c r="CO130" s="31"/>
      <c r="CP130" s="31"/>
      <c r="CQ130" s="31"/>
      <c r="CR130" s="31"/>
    </row>
    <row r="131" spans="1:96" x14ac:dyDescent="0.25">
      <c r="A131" s="77">
        <v>130</v>
      </c>
      <c r="B131" s="77" t="s">
        <v>2078</v>
      </c>
      <c r="C131" s="78" t="s">
        <v>2024</v>
      </c>
      <c r="D131" s="30">
        <v>0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5.6587392078867376E-4</v>
      </c>
      <c r="M131" s="30">
        <v>0</v>
      </c>
      <c r="N131" s="30">
        <v>0</v>
      </c>
      <c r="O131" s="30">
        <v>0</v>
      </c>
      <c r="P131" s="30">
        <v>0</v>
      </c>
      <c r="Q131" s="30">
        <v>2.0334121601131429E-3</v>
      </c>
      <c r="R131" s="30" t="s">
        <v>2090</v>
      </c>
      <c r="S131" s="30">
        <v>0</v>
      </c>
      <c r="T131" s="30">
        <v>0</v>
      </c>
      <c r="U131" s="30">
        <v>0</v>
      </c>
      <c r="V131" s="30">
        <v>0</v>
      </c>
      <c r="W131" s="30">
        <v>0</v>
      </c>
      <c r="X131" s="30">
        <v>0</v>
      </c>
      <c r="Y131" s="30">
        <v>0</v>
      </c>
      <c r="Z131" s="30">
        <v>0</v>
      </c>
      <c r="AA131" s="30">
        <v>1.3621407257218242E-3</v>
      </c>
      <c r="AB131" s="30">
        <v>0</v>
      </c>
      <c r="AC131" s="30">
        <v>0</v>
      </c>
      <c r="AD131" s="30">
        <v>0</v>
      </c>
      <c r="AE131" s="30">
        <v>0</v>
      </c>
      <c r="AF131" s="30">
        <v>0</v>
      </c>
      <c r="AG131" s="30">
        <v>1.2834399368621525E-3</v>
      </c>
      <c r="AH131" s="30">
        <v>1.7278679210108875E-3</v>
      </c>
      <c r="AI131" s="30">
        <v>3.9458396856468196E-4</v>
      </c>
      <c r="AJ131" s="30">
        <v>0</v>
      </c>
      <c r="AK131" s="30">
        <v>0</v>
      </c>
      <c r="AL131" s="30">
        <v>0</v>
      </c>
      <c r="AM131" s="30">
        <v>0</v>
      </c>
      <c r="AN131" s="30">
        <v>0</v>
      </c>
      <c r="AO131" s="30">
        <v>0</v>
      </c>
      <c r="AP131" s="30">
        <v>0</v>
      </c>
      <c r="AQ131" s="30">
        <v>0</v>
      </c>
      <c r="AR131" s="30">
        <v>0</v>
      </c>
      <c r="AS131" s="30">
        <v>0</v>
      </c>
      <c r="AT131" s="30">
        <v>0</v>
      </c>
      <c r="AU131" s="30">
        <v>0</v>
      </c>
      <c r="AV131" s="30">
        <v>0</v>
      </c>
      <c r="AW131" s="30">
        <v>0</v>
      </c>
      <c r="AX131" s="30">
        <v>0</v>
      </c>
      <c r="AY131" s="30">
        <v>0</v>
      </c>
      <c r="AZ131" s="30">
        <v>0</v>
      </c>
      <c r="BA131" s="30">
        <v>0</v>
      </c>
      <c r="BB131" s="30">
        <v>0</v>
      </c>
      <c r="BC131" s="30">
        <v>0</v>
      </c>
      <c r="BD131" s="30">
        <v>1.6491671321512157E-3</v>
      </c>
      <c r="BE131" s="30">
        <v>0</v>
      </c>
      <c r="BF131" s="30">
        <v>0</v>
      </c>
      <c r="BG131" s="30">
        <v>0</v>
      </c>
      <c r="BH131" s="30">
        <v>0</v>
      </c>
      <c r="BI131" s="30">
        <v>0</v>
      </c>
      <c r="BJ131" s="30">
        <v>0</v>
      </c>
      <c r="BK131" s="30">
        <v>0</v>
      </c>
      <c r="BL131" s="30">
        <v>4.8717313192900177E-4</v>
      </c>
      <c r="BM131" s="30">
        <v>0</v>
      </c>
      <c r="BN131" s="30">
        <v>0</v>
      </c>
      <c r="BO131" s="30">
        <v>1.9547113712534711E-3</v>
      </c>
      <c r="BP131" s="30">
        <v>0</v>
      </c>
      <c r="BQ131" s="30">
        <v>5.6587392078867376E-4</v>
      </c>
      <c r="BR131" s="30">
        <v>0</v>
      </c>
      <c r="BS131" s="30">
        <v>0</v>
      </c>
      <c r="BT131" s="30">
        <v>2.0334121601131429E-3</v>
      </c>
      <c r="BU131" s="30">
        <v>0</v>
      </c>
      <c r="BV131" s="30">
        <v>0</v>
      </c>
      <c r="BW131" s="30">
        <v>1.3621407257218242E-3</v>
      </c>
      <c r="BX131" s="30">
        <v>0</v>
      </c>
      <c r="BY131" s="30">
        <v>3.4058918264377219E-3</v>
      </c>
      <c r="BZ131" s="30">
        <v>0</v>
      </c>
      <c r="CA131" s="30">
        <v>0</v>
      </c>
      <c r="CB131" s="30">
        <v>0</v>
      </c>
      <c r="CC131" s="30">
        <v>0</v>
      </c>
      <c r="CD131" s="30">
        <v>0</v>
      </c>
      <c r="CE131" s="30">
        <v>1.6491671321512157E-3</v>
      </c>
      <c r="CF131" s="30">
        <v>0</v>
      </c>
      <c r="CG131" s="30">
        <v>4.8717313192900177E-4</v>
      </c>
      <c r="CH131" s="30">
        <v>0</v>
      </c>
      <c r="CI131" s="30">
        <v>1.9547113712534711E-3</v>
      </c>
      <c r="CJ131" s="30">
        <v>0</v>
      </c>
      <c r="CK131" s="30">
        <v>9.4249581082819084E-3</v>
      </c>
      <c r="CL131" s="30">
        <v>1.1458370268395052E-2</v>
      </c>
      <c r="CM131" s="31"/>
      <c r="CN131" s="31"/>
      <c r="CO131" s="31"/>
      <c r="CP131" s="31"/>
      <c r="CQ131" s="31"/>
      <c r="CR131" s="31"/>
    </row>
    <row r="132" spans="1:96" x14ac:dyDescent="0.25">
      <c r="A132" s="77">
        <v>131</v>
      </c>
      <c r="B132" s="77" t="s">
        <v>2076</v>
      </c>
      <c r="C132" s="78" t="s">
        <v>2020</v>
      </c>
      <c r="D132" s="30">
        <v>0</v>
      </c>
      <c r="E132" s="30">
        <v>0</v>
      </c>
      <c r="F132" s="30">
        <v>0</v>
      </c>
      <c r="G132" s="30">
        <v>0</v>
      </c>
      <c r="H132" s="30">
        <v>0</v>
      </c>
      <c r="I132" s="30">
        <v>0</v>
      </c>
      <c r="J132" s="30">
        <v>9.2439312148362646E-5</v>
      </c>
      <c r="K132" s="30">
        <v>0</v>
      </c>
      <c r="L132" s="30">
        <v>0</v>
      </c>
      <c r="M132" s="30">
        <v>1.7596041046167004E-3</v>
      </c>
      <c r="N132" s="30" t="s">
        <v>2090</v>
      </c>
      <c r="O132" s="30">
        <v>2.2826361963714731E-3</v>
      </c>
      <c r="P132" s="30">
        <v>1.1111902971103313E-4</v>
      </c>
      <c r="Q132" s="30">
        <v>0</v>
      </c>
      <c r="R132" s="30">
        <v>0</v>
      </c>
      <c r="S132" s="30">
        <v>0</v>
      </c>
      <c r="T132" s="30">
        <v>0</v>
      </c>
      <c r="U132" s="30">
        <v>0</v>
      </c>
      <c r="V132" s="30">
        <v>1.6335160110686748E-3</v>
      </c>
      <c r="W132" s="30">
        <v>0</v>
      </c>
      <c r="X132" s="30">
        <v>2.745665583843996E-4</v>
      </c>
      <c r="Y132" s="30">
        <v>0</v>
      </c>
      <c r="Z132" s="30">
        <v>0</v>
      </c>
      <c r="AA132" s="30">
        <v>0</v>
      </c>
      <c r="AB132" s="30">
        <v>0</v>
      </c>
      <c r="AC132" s="30">
        <v>0</v>
      </c>
      <c r="AD132" s="30">
        <v>0</v>
      </c>
      <c r="AE132" s="30">
        <v>0</v>
      </c>
      <c r="AF132" s="30">
        <v>0</v>
      </c>
      <c r="AG132" s="30">
        <v>0</v>
      </c>
      <c r="AH132" s="30">
        <v>0</v>
      </c>
      <c r="AI132" s="30">
        <v>0</v>
      </c>
      <c r="AJ132" s="30">
        <v>0</v>
      </c>
      <c r="AK132" s="30">
        <v>0</v>
      </c>
      <c r="AL132" s="30">
        <v>1.1758629307832488E-3</v>
      </c>
      <c r="AM132" s="30">
        <v>0</v>
      </c>
      <c r="AN132" s="30">
        <v>0</v>
      </c>
      <c r="AO132" s="30">
        <v>0</v>
      </c>
      <c r="AP132" s="30">
        <v>0</v>
      </c>
      <c r="AQ132" s="30">
        <v>0</v>
      </c>
      <c r="AR132" s="30">
        <v>0</v>
      </c>
      <c r="AS132" s="30">
        <v>0</v>
      </c>
      <c r="AT132" s="30">
        <v>0</v>
      </c>
      <c r="AU132" s="30">
        <v>0</v>
      </c>
      <c r="AV132" s="30">
        <v>0</v>
      </c>
      <c r="AW132" s="30">
        <v>0</v>
      </c>
      <c r="AX132" s="30">
        <v>0</v>
      </c>
      <c r="AY132" s="30">
        <v>0</v>
      </c>
      <c r="AZ132" s="30">
        <v>0</v>
      </c>
      <c r="BA132" s="30">
        <v>0</v>
      </c>
      <c r="BB132" s="30">
        <v>0</v>
      </c>
      <c r="BC132" s="30">
        <v>0</v>
      </c>
      <c r="BD132" s="30">
        <v>0</v>
      </c>
      <c r="BE132" s="30">
        <v>0</v>
      </c>
      <c r="BF132" s="30">
        <v>0</v>
      </c>
      <c r="BG132" s="30">
        <v>0</v>
      </c>
      <c r="BH132" s="30">
        <v>0</v>
      </c>
      <c r="BI132" s="30">
        <v>0</v>
      </c>
      <c r="BJ132" s="30">
        <v>0</v>
      </c>
      <c r="BK132" s="30">
        <v>0</v>
      </c>
      <c r="BL132" s="30">
        <v>1.9837607153687458E-3</v>
      </c>
      <c r="BM132" s="30">
        <v>0</v>
      </c>
      <c r="BN132" s="30">
        <v>0</v>
      </c>
      <c r="BO132" s="30">
        <v>3.4928542863508144E-4</v>
      </c>
      <c r="BP132" s="30">
        <v>9.2439312148362646E-5</v>
      </c>
      <c r="BQ132" s="30">
        <v>0</v>
      </c>
      <c r="BR132" s="30">
        <v>1.7596041046167004E-3</v>
      </c>
      <c r="BS132" s="30">
        <v>2.393755226082506E-3</v>
      </c>
      <c r="BT132" s="30">
        <v>0</v>
      </c>
      <c r="BU132" s="30">
        <v>1.6335160110686748E-3</v>
      </c>
      <c r="BV132" s="30">
        <v>2.745665583843996E-4</v>
      </c>
      <c r="BW132" s="30">
        <v>0</v>
      </c>
      <c r="BX132" s="30">
        <v>0</v>
      </c>
      <c r="BY132" s="30">
        <v>0</v>
      </c>
      <c r="BZ132" s="30">
        <v>0</v>
      </c>
      <c r="CA132" s="30">
        <v>1.1758629307832488E-3</v>
      </c>
      <c r="CB132" s="30">
        <v>0</v>
      </c>
      <c r="CC132" s="30">
        <v>0</v>
      </c>
      <c r="CD132" s="30">
        <v>0</v>
      </c>
      <c r="CE132" s="30">
        <v>0</v>
      </c>
      <c r="CF132" s="30">
        <v>0</v>
      </c>
      <c r="CG132" s="30">
        <v>1.9837607153687458E-3</v>
      </c>
      <c r="CH132" s="30">
        <v>0</v>
      </c>
      <c r="CI132" s="30">
        <v>3.4928542863508144E-4</v>
      </c>
      <c r="CJ132" s="30">
        <v>0</v>
      </c>
      <c r="CK132" s="30">
        <v>7.9031861824710205E-3</v>
      </c>
      <c r="CL132" s="30">
        <v>9.6627902870877209E-3</v>
      </c>
      <c r="CM132" s="31"/>
      <c r="CN132" s="31"/>
      <c r="CO132" s="31"/>
      <c r="CP132" s="31"/>
      <c r="CQ132" s="31"/>
      <c r="CR132" s="31"/>
    </row>
    <row r="133" spans="1:96" x14ac:dyDescent="0.25">
      <c r="A133" s="77">
        <v>132</v>
      </c>
      <c r="B133" s="77" t="s">
        <v>0</v>
      </c>
      <c r="C133" s="78" t="s">
        <v>2044</v>
      </c>
      <c r="D133" s="30">
        <v>0</v>
      </c>
      <c r="E133" s="30">
        <v>0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1.8280865785915298E-3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3.1631635619554679E-3</v>
      </c>
      <c r="AB133" s="30">
        <v>1.6731629696004925E-3</v>
      </c>
      <c r="AC133" s="30">
        <v>8.2917689074845692E-5</v>
      </c>
      <c r="AD133" s="30">
        <v>0</v>
      </c>
      <c r="AE133" s="30">
        <v>0</v>
      </c>
      <c r="AF133" s="30">
        <v>0</v>
      </c>
      <c r="AG133" s="30">
        <v>0</v>
      </c>
      <c r="AH133" s="30">
        <v>0</v>
      </c>
      <c r="AI133" s="30">
        <v>0</v>
      </c>
      <c r="AJ133" s="30">
        <v>0</v>
      </c>
      <c r="AK133" s="30">
        <v>1.5045696304043636E-3</v>
      </c>
      <c r="AL133" s="30" t="s">
        <v>2090</v>
      </c>
      <c r="AM133" s="30">
        <v>0</v>
      </c>
      <c r="AN133" s="30">
        <v>0</v>
      </c>
      <c r="AO133" s="30">
        <v>0</v>
      </c>
      <c r="AP133" s="30">
        <v>0</v>
      </c>
      <c r="AQ133" s="30">
        <v>0</v>
      </c>
      <c r="AR133" s="30">
        <v>0</v>
      </c>
      <c r="AS133" s="30">
        <v>0</v>
      </c>
      <c r="AT133" s="30">
        <v>0</v>
      </c>
      <c r="AU133" s="30">
        <v>0</v>
      </c>
      <c r="AV133" s="30">
        <v>0</v>
      </c>
      <c r="AW133" s="30">
        <v>0</v>
      </c>
      <c r="AX133" s="30">
        <v>0</v>
      </c>
      <c r="AY133" s="30">
        <v>0</v>
      </c>
      <c r="AZ133" s="30">
        <v>2.4477810145556783E-3</v>
      </c>
      <c r="BA133" s="30">
        <v>0</v>
      </c>
      <c r="BB133" s="30">
        <v>0</v>
      </c>
      <c r="BC133" s="30">
        <v>0</v>
      </c>
      <c r="BD133" s="30">
        <v>0</v>
      </c>
      <c r="BE133" s="30">
        <v>0</v>
      </c>
      <c r="BF133" s="30">
        <v>0</v>
      </c>
      <c r="BG133" s="30">
        <v>0</v>
      </c>
      <c r="BH133" s="30">
        <v>7.664041993294215E-4</v>
      </c>
      <c r="BI133" s="30">
        <v>0</v>
      </c>
      <c r="BJ133" s="30">
        <v>0</v>
      </c>
      <c r="BK133" s="30">
        <v>0</v>
      </c>
      <c r="BL133" s="30">
        <v>0</v>
      </c>
      <c r="BM133" s="30">
        <v>0</v>
      </c>
      <c r="BN133" s="30">
        <v>0</v>
      </c>
      <c r="BO133" s="30">
        <v>4.018780605269811E-4</v>
      </c>
      <c r="BP133" s="30">
        <v>0</v>
      </c>
      <c r="BQ133" s="30">
        <v>0</v>
      </c>
      <c r="BR133" s="30">
        <v>1.8280865785915298E-3</v>
      </c>
      <c r="BS133" s="30">
        <v>0</v>
      </c>
      <c r="BT133" s="30">
        <v>0</v>
      </c>
      <c r="BU133" s="30">
        <v>0</v>
      </c>
      <c r="BV133" s="30">
        <v>0</v>
      </c>
      <c r="BW133" s="30">
        <v>3.1631635619554679E-3</v>
      </c>
      <c r="BX133" s="30">
        <v>1.7560806586753382E-3</v>
      </c>
      <c r="BY133" s="30">
        <v>0</v>
      </c>
      <c r="BZ133" s="30">
        <v>0</v>
      </c>
      <c r="CA133" s="30">
        <v>1.5045696304043636E-3</v>
      </c>
      <c r="CB133" s="30">
        <v>0</v>
      </c>
      <c r="CC133" s="30">
        <v>0</v>
      </c>
      <c r="CD133" s="30">
        <v>0</v>
      </c>
      <c r="CE133" s="30">
        <v>2.4477810145556783E-3</v>
      </c>
      <c r="CF133" s="30">
        <v>7.664041993294215E-4</v>
      </c>
      <c r="CG133" s="30">
        <v>0</v>
      </c>
      <c r="CH133" s="30">
        <v>0</v>
      </c>
      <c r="CI133" s="30">
        <v>4.018780605269811E-4</v>
      </c>
      <c r="CJ133" s="30">
        <v>0</v>
      </c>
      <c r="CK133" s="30">
        <v>1.0363394073634416E-2</v>
      </c>
      <c r="CL133" s="30">
        <v>1.1867963704038779E-2</v>
      </c>
      <c r="CM133" s="31"/>
      <c r="CN133" s="31"/>
      <c r="CO133" s="31"/>
      <c r="CP133" s="31"/>
      <c r="CQ133" s="31"/>
      <c r="CR133" s="31"/>
    </row>
    <row r="134" spans="1:96" x14ac:dyDescent="0.25">
      <c r="A134" s="77">
        <v>133</v>
      </c>
      <c r="B134" s="77" t="s">
        <v>3</v>
      </c>
      <c r="C134" s="78" t="s">
        <v>2016</v>
      </c>
      <c r="D134" s="30">
        <v>0</v>
      </c>
      <c r="E134" s="30">
        <v>0</v>
      </c>
      <c r="F134" s="30">
        <v>0</v>
      </c>
      <c r="G134" s="30">
        <v>1.2915898427322977E-3</v>
      </c>
      <c r="H134" s="30">
        <v>2.2519322734047202E-3</v>
      </c>
      <c r="I134" s="30">
        <v>2.6265152415470215E-4</v>
      </c>
      <c r="J134" s="30" t="s">
        <v>2090</v>
      </c>
      <c r="K134" s="30">
        <v>0</v>
      </c>
      <c r="L134" s="30">
        <v>0</v>
      </c>
      <c r="M134" s="30">
        <v>0</v>
      </c>
      <c r="N134" s="30">
        <v>1.4882313880604605E-3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9.1659898885068517E-4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  <c r="AC134" s="30">
        <v>0</v>
      </c>
      <c r="AD134" s="30">
        <v>0</v>
      </c>
      <c r="AE134" s="30">
        <v>0</v>
      </c>
      <c r="AF134" s="30">
        <v>0</v>
      </c>
      <c r="AG134" s="30">
        <v>0</v>
      </c>
      <c r="AH134" s="30">
        <v>0</v>
      </c>
      <c r="AI134" s="30">
        <v>0</v>
      </c>
      <c r="AJ134" s="30">
        <v>0</v>
      </c>
      <c r="AK134" s="30">
        <v>0</v>
      </c>
      <c r="AL134" s="30">
        <v>0</v>
      </c>
      <c r="AM134" s="30">
        <v>0</v>
      </c>
      <c r="AN134" s="30">
        <v>0</v>
      </c>
      <c r="AO134" s="30">
        <v>0</v>
      </c>
      <c r="AP134" s="30">
        <v>1.0309254686926403E-3</v>
      </c>
      <c r="AQ134" s="30">
        <v>0</v>
      </c>
      <c r="AR134" s="30">
        <v>0</v>
      </c>
      <c r="AS134" s="30">
        <v>0</v>
      </c>
      <c r="AT134" s="30">
        <v>0</v>
      </c>
      <c r="AU134" s="30">
        <v>0</v>
      </c>
      <c r="AV134" s="30">
        <v>0</v>
      </c>
      <c r="AW134" s="30">
        <v>0</v>
      </c>
      <c r="AX134" s="30">
        <v>0</v>
      </c>
      <c r="AY134" s="30">
        <v>0</v>
      </c>
      <c r="AZ134" s="30">
        <v>0</v>
      </c>
      <c r="BA134" s="30">
        <v>0</v>
      </c>
      <c r="BB134" s="30">
        <v>0</v>
      </c>
      <c r="BC134" s="30">
        <v>0</v>
      </c>
      <c r="BD134" s="30">
        <v>4.1356247754608283E-4</v>
      </c>
      <c r="BE134" s="30">
        <v>0</v>
      </c>
      <c r="BF134" s="30">
        <v>0</v>
      </c>
      <c r="BG134" s="30">
        <v>0</v>
      </c>
      <c r="BH134" s="30">
        <v>3.5644002619903644E-3</v>
      </c>
      <c r="BI134" s="30">
        <v>0</v>
      </c>
      <c r="BJ134" s="30">
        <v>0</v>
      </c>
      <c r="BK134" s="30">
        <v>0</v>
      </c>
      <c r="BL134" s="30">
        <v>4.0308522997455415E-3</v>
      </c>
      <c r="BM134" s="30">
        <v>0</v>
      </c>
      <c r="BN134" s="30">
        <v>0</v>
      </c>
      <c r="BO134" s="30">
        <v>0</v>
      </c>
      <c r="BP134" s="30">
        <v>3.8061736402917202E-3</v>
      </c>
      <c r="BQ134" s="30">
        <v>0</v>
      </c>
      <c r="BR134" s="30">
        <v>1.4882313880604605E-3</v>
      </c>
      <c r="BS134" s="30">
        <v>0</v>
      </c>
      <c r="BT134" s="30">
        <v>0</v>
      </c>
      <c r="BU134" s="30">
        <v>9.1659898885068517E-4</v>
      </c>
      <c r="BV134" s="30">
        <v>0</v>
      </c>
      <c r="BW134" s="30">
        <v>0</v>
      </c>
      <c r="BX134" s="30">
        <v>0</v>
      </c>
      <c r="BY134" s="30">
        <v>0</v>
      </c>
      <c r="BZ134" s="30">
        <v>0</v>
      </c>
      <c r="CA134" s="30">
        <v>0</v>
      </c>
      <c r="CB134" s="30">
        <v>1.0309254686926403E-3</v>
      </c>
      <c r="CC134" s="30">
        <v>0</v>
      </c>
      <c r="CD134" s="30">
        <v>0</v>
      </c>
      <c r="CE134" s="30">
        <v>4.1356247754608283E-4</v>
      </c>
      <c r="CF134" s="30">
        <v>3.5644002619903644E-3</v>
      </c>
      <c r="CG134" s="30">
        <v>4.0308522997455415E-3</v>
      </c>
      <c r="CH134" s="30">
        <v>0</v>
      </c>
      <c r="CI134" s="30">
        <v>0</v>
      </c>
      <c r="CJ134" s="30">
        <v>0</v>
      </c>
      <c r="CK134" s="30">
        <v>1.1444570884885775E-2</v>
      </c>
      <c r="CL134" s="30">
        <v>1.5250744525177495E-2</v>
      </c>
      <c r="CM134" s="31"/>
      <c r="CN134" s="31"/>
      <c r="CO134" s="31"/>
      <c r="CP134" s="31"/>
      <c r="CQ134" s="31"/>
      <c r="CR134" s="31"/>
    </row>
    <row r="135" spans="1:96" x14ac:dyDescent="0.25">
      <c r="A135" s="77">
        <v>134</v>
      </c>
      <c r="B135" s="77" t="s">
        <v>2079</v>
      </c>
      <c r="C135" s="78" t="s">
        <v>2025</v>
      </c>
      <c r="D135" s="30">
        <v>0</v>
      </c>
      <c r="E135" s="30">
        <v>0</v>
      </c>
      <c r="F135" s="30">
        <v>1.1182039726601509E-3</v>
      </c>
      <c r="G135" s="30">
        <v>3.0203377153575119E-4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2.0985201360218604E-3</v>
      </c>
      <c r="P135" s="30">
        <v>0</v>
      </c>
      <c r="Q135" s="30">
        <v>0</v>
      </c>
      <c r="R135" s="30">
        <v>0</v>
      </c>
      <c r="S135" s="30" t="s">
        <v>2090</v>
      </c>
      <c r="T135" s="30">
        <v>0</v>
      </c>
      <c r="U135" s="30">
        <v>1.934374173784551E-3</v>
      </c>
      <c r="V135" s="30">
        <v>3.1016343496943072E-3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  <c r="AC135" s="30">
        <v>0</v>
      </c>
      <c r="AD135" s="30">
        <v>0</v>
      </c>
      <c r="AE135" s="30">
        <v>0</v>
      </c>
      <c r="AF135" s="30">
        <v>0</v>
      </c>
      <c r="AG135" s="30">
        <v>0</v>
      </c>
      <c r="AH135" s="30">
        <v>0</v>
      </c>
      <c r="AI135" s="30">
        <v>0</v>
      </c>
      <c r="AJ135" s="30">
        <v>0</v>
      </c>
      <c r="AK135" s="30">
        <v>0</v>
      </c>
      <c r="AL135" s="30">
        <v>0</v>
      </c>
      <c r="AM135" s="30">
        <v>0</v>
      </c>
      <c r="AN135" s="30">
        <v>0</v>
      </c>
      <c r="AO135" s="30">
        <v>0</v>
      </c>
      <c r="AP135" s="30">
        <v>0</v>
      </c>
      <c r="AQ135" s="30">
        <v>0</v>
      </c>
      <c r="AR135" s="30">
        <v>0</v>
      </c>
      <c r="AS135" s="30">
        <v>1.9024569033495183E-3</v>
      </c>
      <c r="AT135" s="30">
        <v>0</v>
      </c>
      <c r="AU135" s="30">
        <v>2.7011650110071885E-4</v>
      </c>
      <c r="AV135" s="30">
        <v>0</v>
      </c>
      <c r="AW135" s="30">
        <v>0</v>
      </c>
      <c r="AX135" s="30">
        <v>0</v>
      </c>
      <c r="AY135" s="30">
        <v>0</v>
      </c>
      <c r="AZ135" s="30">
        <v>0</v>
      </c>
      <c r="BA135" s="30">
        <v>0</v>
      </c>
      <c r="BB135" s="30">
        <v>0</v>
      </c>
      <c r="BC135" s="30">
        <v>0</v>
      </c>
      <c r="BD135" s="30">
        <v>0</v>
      </c>
      <c r="BE135" s="30">
        <v>0</v>
      </c>
      <c r="BF135" s="30">
        <v>0</v>
      </c>
      <c r="BG135" s="30">
        <v>0</v>
      </c>
      <c r="BH135" s="30">
        <v>0</v>
      </c>
      <c r="BI135" s="30">
        <v>7.1695828719117228E-4</v>
      </c>
      <c r="BJ135" s="30">
        <v>0</v>
      </c>
      <c r="BK135" s="30">
        <v>0</v>
      </c>
      <c r="BL135" s="30">
        <v>0</v>
      </c>
      <c r="BM135" s="30">
        <v>0</v>
      </c>
      <c r="BN135" s="30">
        <v>0</v>
      </c>
      <c r="BO135" s="30">
        <v>0</v>
      </c>
      <c r="BP135" s="30">
        <v>3.0203377153575119E-4</v>
      </c>
      <c r="BQ135" s="30">
        <v>0</v>
      </c>
      <c r="BR135" s="30">
        <v>0</v>
      </c>
      <c r="BS135" s="30">
        <v>2.0985201360218604E-3</v>
      </c>
      <c r="BT135" s="30">
        <v>0</v>
      </c>
      <c r="BU135" s="30">
        <v>5.0360085234788582E-3</v>
      </c>
      <c r="BV135" s="30">
        <v>0</v>
      </c>
      <c r="BW135" s="30">
        <v>0</v>
      </c>
      <c r="BX135" s="30">
        <v>0</v>
      </c>
      <c r="BY135" s="30">
        <v>0</v>
      </c>
      <c r="BZ135" s="30">
        <v>0</v>
      </c>
      <c r="CA135" s="30">
        <v>0</v>
      </c>
      <c r="CB135" s="30">
        <v>0</v>
      </c>
      <c r="CC135" s="30">
        <v>0</v>
      </c>
      <c r="CD135" s="30">
        <v>2.1725734044502373E-3</v>
      </c>
      <c r="CE135" s="30">
        <v>0</v>
      </c>
      <c r="CF135" s="30">
        <v>0</v>
      </c>
      <c r="CG135" s="30">
        <v>7.1695828719117228E-4</v>
      </c>
      <c r="CH135" s="30">
        <v>0</v>
      </c>
      <c r="CI135" s="30">
        <v>0</v>
      </c>
      <c r="CJ135" s="30">
        <v>1.1182039726601509E-3</v>
      </c>
      <c r="CK135" s="30">
        <v>6.4082895718591713E-3</v>
      </c>
      <c r="CL135" s="30">
        <v>1.1444298095338029E-2</v>
      </c>
      <c r="CM135" s="31"/>
      <c r="CN135" s="31"/>
      <c r="CO135" s="31"/>
      <c r="CP135" s="31"/>
      <c r="CQ135" s="31"/>
      <c r="CR135" s="31"/>
    </row>
    <row r="136" spans="1:96" x14ac:dyDescent="0.25">
      <c r="A136" s="77">
        <v>135</v>
      </c>
      <c r="B136" s="77" t="s">
        <v>2088</v>
      </c>
      <c r="C136" s="78" t="s">
        <v>2073</v>
      </c>
      <c r="D136" s="30">
        <v>1.6999985905533479E-3</v>
      </c>
      <c r="E136" s="30">
        <v>2.9733770118301779E-4</v>
      </c>
      <c r="F136" s="30">
        <v>0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1.4592779098693308E-3</v>
      </c>
      <c r="M136" s="30">
        <v>0</v>
      </c>
      <c r="N136" s="30">
        <v>6.1246264358308779E-5</v>
      </c>
      <c r="O136" s="30">
        <v>0</v>
      </c>
      <c r="P136" s="30">
        <v>0</v>
      </c>
      <c r="Q136" s="30">
        <v>0</v>
      </c>
      <c r="R136" s="30">
        <v>8.6210545201859633E-4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1.0796799134060733E-3</v>
      </c>
      <c r="Y136" s="30">
        <v>0</v>
      </c>
      <c r="Z136" s="30">
        <v>0</v>
      </c>
      <c r="AA136" s="30">
        <v>0</v>
      </c>
      <c r="AB136" s="30">
        <v>0</v>
      </c>
      <c r="AC136" s="30">
        <v>0</v>
      </c>
      <c r="AD136" s="30">
        <v>0</v>
      </c>
      <c r="AE136" s="30">
        <v>0</v>
      </c>
      <c r="AF136" s="30">
        <v>0</v>
      </c>
      <c r="AG136" s="30">
        <v>0</v>
      </c>
      <c r="AH136" s="30">
        <v>0</v>
      </c>
      <c r="AI136" s="30">
        <v>0</v>
      </c>
      <c r="AJ136" s="30">
        <v>0</v>
      </c>
      <c r="AK136" s="30">
        <v>0</v>
      </c>
      <c r="AL136" s="30">
        <v>7.510035993952037E-4</v>
      </c>
      <c r="AM136" s="30">
        <v>0</v>
      </c>
      <c r="AN136" s="30">
        <v>0</v>
      </c>
      <c r="AO136" s="30">
        <v>0</v>
      </c>
      <c r="AP136" s="30">
        <v>0</v>
      </c>
      <c r="AQ136" s="30">
        <v>0</v>
      </c>
      <c r="AR136" s="30">
        <v>0</v>
      </c>
      <c r="AS136" s="30">
        <v>0</v>
      </c>
      <c r="AT136" s="30">
        <v>0</v>
      </c>
      <c r="AU136" s="30">
        <v>0</v>
      </c>
      <c r="AV136" s="30">
        <v>0</v>
      </c>
      <c r="AW136" s="30">
        <v>0</v>
      </c>
      <c r="AX136" s="30">
        <v>0</v>
      </c>
      <c r="AY136" s="30">
        <v>0</v>
      </c>
      <c r="AZ136" s="30">
        <v>0</v>
      </c>
      <c r="BA136" s="30">
        <v>0</v>
      </c>
      <c r="BB136" s="30">
        <v>0</v>
      </c>
      <c r="BC136" s="30">
        <v>0</v>
      </c>
      <c r="BD136" s="30">
        <v>0</v>
      </c>
      <c r="BE136" s="30">
        <v>0</v>
      </c>
      <c r="BF136" s="30">
        <v>0</v>
      </c>
      <c r="BG136" s="30">
        <v>0</v>
      </c>
      <c r="BH136" s="30">
        <v>0</v>
      </c>
      <c r="BI136" s="30">
        <v>0</v>
      </c>
      <c r="BJ136" s="30">
        <v>0</v>
      </c>
      <c r="BK136" s="30">
        <v>0</v>
      </c>
      <c r="BL136" s="30">
        <v>0</v>
      </c>
      <c r="BM136" s="30">
        <v>0</v>
      </c>
      <c r="BN136" s="30">
        <v>1.9222022958001331E-3</v>
      </c>
      <c r="BO136" s="30" t="s">
        <v>2090</v>
      </c>
      <c r="BP136" s="30">
        <v>0</v>
      </c>
      <c r="BQ136" s="30">
        <v>1.4592779098693308E-3</v>
      </c>
      <c r="BR136" s="30">
        <v>6.1246264358308779E-5</v>
      </c>
      <c r="BS136" s="30">
        <v>0</v>
      </c>
      <c r="BT136" s="30">
        <v>8.6210545201859633E-4</v>
      </c>
      <c r="BU136" s="30">
        <v>0</v>
      </c>
      <c r="BV136" s="30">
        <v>1.0796799134060733E-3</v>
      </c>
      <c r="BW136" s="30">
        <v>0</v>
      </c>
      <c r="BX136" s="30">
        <v>0</v>
      </c>
      <c r="BY136" s="30">
        <v>0</v>
      </c>
      <c r="BZ136" s="30">
        <v>0</v>
      </c>
      <c r="CA136" s="30">
        <v>7.510035993952037E-4</v>
      </c>
      <c r="CB136" s="30">
        <v>0</v>
      </c>
      <c r="CC136" s="30">
        <v>0</v>
      </c>
      <c r="CD136" s="30">
        <v>0</v>
      </c>
      <c r="CE136" s="30">
        <v>0</v>
      </c>
      <c r="CF136" s="30">
        <v>0</v>
      </c>
      <c r="CG136" s="30">
        <v>0</v>
      </c>
      <c r="CH136" s="30">
        <v>0</v>
      </c>
      <c r="CI136" s="30">
        <v>1.9222022958001331E-3</v>
      </c>
      <c r="CJ136" s="30">
        <v>1.9973362917363657E-3</v>
      </c>
      <c r="CK136" s="30">
        <v>6.2106494307838786E-3</v>
      </c>
      <c r="CL136" s="30">
        <v>8.1328517265840117E-3</v>
      </c>
      <c r="CM136" s="31"/>
      <c r="CN136" s="31"/>
      <c r="CO136" s="31"/>
      <c r="CP136" s="31"/>
      <c r="CQ136" s="31"/>
      <c r="CR136" s="31"/>
    </row>
    <row r="137" spans="1:96" x14ac:dyDescent="0.25">
      <c r="A137" s="77">
        <v>136</v>
      </c>
      <c r="B137" s="77" t="s">
        <v>2076</v>
      </c>
      <c r="C137" s="78" t="s">
        <v>2020</v>
      </c>
      <c r="D137" s="30">
        <v>0</v>
      </c>
      <c r="E137" s="30">
        <v>0</v>
      </c>
      <c r="F137" s="30">
        <v>0</v>
      </c>
      <c r="G137" s="30">
        <v>0</v>
      </c>
      <c r="H137" s="30">
        <v>0</v>
      </c>
      <c r="I137" s="30">
        <v>0</v>
      </c>
      <c r="J137" s="30">
        <v>6.7703163350377345E-5</v>
      </c>
      <c r="K137" s="30">
        <v>0</v>
      </c>
      <c r="L137" s="30">
        <v>0</v>
      </c>
      <c r="M137" s="30">
        <v>1.8865446649783818E-3</v>
      </c>
      <c r="N137" s="30" t="s">
        <v>2090</v>
      </c>
      <c r="O137" s="30">
        <v>1.6697915326600184E-3</v>
      </c>
      <c r="P137" s="30">
        <v>3.8340881259668901E-4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2.6121964557833371E-3</v>
      </c>
      <c r="W137" s="30">
        <v>0</v>
      </c>
      <c r="X137" s="30">
        <v>1.6194365566270919E-4</v>
      </c>
      <c r="Y137" s="30">
        <v>0</v>
      </c>
      <c r="Z137" s="30">
        <v>0</v>
      </c>
      <c r="AA137" s="30">
        <v>0</v>
      </c>
      <c r="AB137" s="30">
        <v>0</v>
      </c>
      <c r="AC137" s="30">
        <v>0</v>
      </c>
      <c r="AD137" s="30">
        <v>0</v>
      </c>
      <c r="AE137" s="30">
        <v>0</v>
      </c>
      <c r="AF137" s="30">
        <v>0</v>
      </c>
      <c r="AG137" s="30">
        <v>0</v>
      </c>
      <c r="AH137" s="30">
        <v>0</v>
      </c>
      <c r="AI137" s="30">
        <v>0</v>
      </c>
      <c r="AJ137" s="30">
        <v>0</v>
      </c>
      <c r="AK137" s="30">
        <v>0</v>
      </c>
      <c r="AL137" s="30">
        <v>2.1881142403778436E-3</v>
      </c>
      <c r="AM137" s="30">
        <v>0</v>
      </c>
      <c r="AN137" s="30">
        <v>0</v>
      </c>
      <c r="AO137" s="30">
        <v>0</v>
      </c>
      <c r="AP137" s="30">
        <v>0</v>
      </c>
      <c r="AQ137" s="30">
        <v>0</v>
      </c>
      <c r="AR137" s="30">
        <v>0</v>
      </c>
      <c r="AS137" s="30">
        <v>0</v>
      </c>
      <c r="AT137" s="30">
        <v>0</v>
      </c>
      <c r="AU137" s="30">
        <v>0</v>
      </c>
      <c r="AV137" s="30">
        <v>0</v>
      </c>
      <c r="AW137" s="30">
        <v>0</v>
      </c>
      <c r="AX137" s="30">
        <v>0</v>
      </c>
      <c r="AY137" s="30">
        <v>0</v>
      </c>
      <c r="AZ137" s="30">
        <v>0</v>
      </c>
      <c r="BA137" s="30">
        <v>0</v>
      </c>
      <c r="BB137" s="30">
        <v>0</v>
      </c>
      <c r="BC137" s="30">
        <v>0</v>
      </c>
      <c r="BD137" s="30">
        <v>0</v>
      </c>
      <c r="BE137" s="30">
        <v>0</v>
      </c>
      <c r="BF137" s="30">
        <v>0</v>
      </c>
      <c r="BG137" s="30">
        <v>0</v>
      </c>
      <c r="BH137" s="30">
        <v>0</v>
      </c>
      <c r="BI137" s="30">
        <v>0</v>
      </c>
      <c r="BJ137" s="30">
        <v>0</v>
      </c>
      <c r="BK137" s="30">
        <v>0</v>
      </c>
      <c r="BL137" s="30">
        <v>1.5802630649633033E-3</v>
      </c>
      <c r="BM137" s="30">
        <v>0</v>
      </c>
      <c r="BN137" s="30">
        <v>0</v>
      </c>
      <c r="BO137" s="30">
        <v>6.7555433876491768E-4</v>
      </c>
      <c r="BP137" s="30">
        <v>6.7703163350377345E-5</v>
      </c>
      <c r="BQ137" s="30">
        <v>0</v>
      </c>
      <c r="BR137" s="30">
        <v>1.8865446649783818E-3</v>
      </c>
      <c r="BS137" s="30">
        <v>2.0532003452567076E-3</v>
      </c>
      <c r="BT137" s="30">
        <v>0</v>
      </c>
      <c r="BU137" s="30">
        <v>2.6121964557833371E-3</v>
      </c>
      <c r="BV137" s="30">
        <v>1.6194365566270919E-4</v>
      </c>
      <c r="BW137" s="30">
        <v>0</v>
      </c>
      <c r="BX137" s="30">
        <v>0</v>
      </c>
      <c r="BY137" s="30">
        <v>0</v>
      </c>
      <c r="BZ137" s="30">
        <v>0</v>
      </c>
      <c r="CA137" s="30">
        <v>2.1881142403778436E-3</v>
      </c>
      <c r="CB137" s="30">
        <v>0</v>
      </c>
      <c r="CC137" s="30">
        <v>0</v>
      </c>
      <c r="CD137" s="30">
        <v>0</v>
      </c>
      <c r="CE137" s="30">
        <v>0</v>
      </c>
      <c r="CF137" s="30">
        <v>0</v>
      </c>
      <c r="CG137" s="30">
        <v>1.5802630649633033E-3</v>
      </c>
      <c r="CH137" s="30">
        <v>0</v>
      </c>
      <c r="CI137" s="30">
        <v>6.7555433876491768E-4</v>
      </c>
      <c r="CJ137" s="30">
        <v>0</v>
      </c>
      <c r="CK137" s="30">
        <v>9.3389752641591956E-3</v>
      </c>
      <c r="CL137" s="30">
        <v>1.1225519929137577E-2</v>
      </c>
      <c r="CM137" s="31"/>
      <c r="CN137" s="31"/>
      <c r="CO137" s="31"/>
      <c r="CP137" s="31"/>
      <c r="CQ137" s="31"/>
      <c r="CR137" s="31"/>
    </row>
    <row r="138" spans="1:96" x14ac:dyDescent="0.25">
      <c r="A138" s="77">
        <v>137</v>
      </c>
      <c r="B138" s="77" t="s">
        <v>2086</v>
      </c>
      <c r="C138" s="78" t="s">
        <v>2068</v>
      </c>
      <c r="D138" s="30">
        <v>0</v>
      </c>
      <c r="E138" s="30">
        <v>0</v>
      </c>
      <c r="F138" s="30">
        <v>0</v>
      </c>
      <c r="G138" s="30">
        <v>0</v>
      </c>
      <c r="H138" s="30">
        <v>2.7423334796024975E-3</v>
      </c>
      <c r="I138" s="30">
        <v>0</v>
      </c>
      <c r="J138" s="30">
        <v>0</v>
      </c>
      <c r="K138" s="30">
        <v>0</v>
      </c>
      <c r="L138" s="30">
        <v>0</v>
      </c>
      <c r="M138" s="30">
        <v>1.7379812867668763E-3</v>
      </c>
      <c r="N138" s="30">
        <v>0</v>
      </c>
      <c r="O138" s="30">
        <v>0</v>
      </c>
      <c r="P138" s="30">
        <v>0</v>
      </c>
      <c r="Q138" s="30">
        <v>2.9210228452042694E-4</v>
      </c>
      <c r="R138" s="30">
        <v>0</v>
      </c>
      <c r="S138" s="30">
        <v>0</v>
      </c>
      <c r="T138" s="30">
        <v>2.5328674083595852E-4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2.3638819286789302E-3</v>
      </c>
      <c r="AA138" s="30">
        <v>0</v>
      </c>
      <c r="AB138" s="30">
        <v>0</v>
      </c>
      <c r="AC138" s="30">
        <v>0</v>
      </c>
      <c r="AD138" s="30">
        <v>0</v>
      </c>
      <c r="AE138" s="30">
        <v>4.6192028813997645E-4</v>
      </c>
      <c r="AF138" s="30">
        <v>0</v>
      </c>
      <c r="AG138" s="30">
        <v>0</v>
      </c>
      <c r="AH138" s="30">
        <v>0</v>
      </c>
      <c r="AI138" s="30">
        <v>0</v>
      </c>
      <c r="AJ138" s="30">
        <v>0</v>
      </c>
      <c r="AK138" s="30">
        <v>0</v>
      </c>
      <c r="AL138" s="30">
        <v>0</v>
      </c>
      <c r="AM138" s="30">
        <v>0</v>
      </c>
      <c r="AN138" s="30">
        <v>0</v>
      </c>
      <c r="AO138" s="30">
        <v>0</v>
      </c>
      <c r="AP138" s="30">
        <v>0</v>
      </c>
      <c r="AQ138" s="30">
        <v>0</v>
      </c>
      <c r="AR138" s="30">
        <v>0</v>
      </c>
      <c r="AS138" s="30">
        <v>0</v>
      </c>
      <c r="AT138" s="30">
        <v>0</v>
      </c>
      <c r="AU138" s="30">
        <v>0</v>
      </c>
      <c r="AV138" s="30">
        <v>0</v>
      </c>
      <c r="AW138" s="30">
        <v>0</v>
      </c>
      <c r="AX138" s="30">
        <v>0</v>
      </c>
      <c r="AY138" s="30">
        <v>0</v>
      </c>
      <c r="AZ138" s="30">
        <v>0</v>
      </c>
      <c r="BA138" s="30">
        <v>0</v>
      </c>
      <c r="BB138" s="30">
        <v>0</v>
      </c>
      <c r="BC138" s="30">
        <v>0</v>
      </c>
      <c r="BD138" s="30">
        <v>0</v>
      </c>
      <c r="BE138" s="30">
        <v>0</v>
      </c>
      <c r="BF138" s="30">
        <v>0</v>
      </c>
      <c r="BG138" s="30">
        <v>0</v>
      </c>
      <c r="BH138" s="30">
        <v>0</v>
      </c>
      <c r="BI138" s="30">
        <v>8.500757249846609E-4</v>
      </c>
      <c r="BJ138" s="30" t="s">
        <v>2090</v>
      </c>
      <c r="BK138" s="30">
        <v>6.8912908334733405E-5</v>
      </c>
      <c r="BL138" s="30">
        <v>1.6603501993979397E-3</v>
      </c>
      <c r="BM138" s="30">
        <v>0</v>
      </c>
      <c r="BN138" s="30">
        <v>0</v>
      </c>
      <c r="BO138" s="30">
        <v>0</v>
      </c>
      <c r="BP138" s="30">
        <v>2.7423334796024975E-3</v>
      </c>
      <c r="BQ138" s="30">
        <v>0</v>
      </c>
      <c r="BR138" s="30">
        <v>1.7379812867668763E-3</v>
      </c>
      <c r="BS138" s="30">
        <v>0</v>
      </c>
      <c r="BT138" s="30">
        <v>2.9210228452042694E-4</v>
      </c>
      <c r="BU138" s="30">
        <v>2.5328674083595852E-4</v>
      </c>
      <c r="BV138" s="30">
        <v>0</v>
      </c>
      <c r="BW138" s="30">
        <v>2.3638819286789302E-3</v>
      </c>
      <c r="BX138" s="30">
        <v>0</v>
      </c>
      <c r="BY138" s="30">
        <v>4.6192028813997645E-4</v>
      </c>
      <c r="BZ138" s="30">
        <v>0</v>
      </c>
      <c r="CA138" s="30">
        <v>0</v>
      </c>
      <c r="CB138" s="30">
        <v>0</v>
      </c>
      <c r="CC138" s="30">
        <v>0</v>
      </c>
      <c r="CD138" s="30">
        <v>0</v>
      </c>
      <c r="CE138" s="30">
        <v>0</v>
      </c>
      <c r="CF138" s="30">
        <v>0</v>
      </c>
      <c r="CG138" s="30">
        <v>2.5793388327173339E-3</v>
      </c>
      <c r="CH138" s="30">
        <v>0</v>
      </c>
      <c r="CI138" s="30">
        <v>0</v>
      </c>
      <c r="CJ138" s="30">
        <v>0</v>
      </c>
      <c r="CK138" s="30">
        <v>7.8515060085446661E-3</v>
      </c>
      <c r="CL138" s="30">
        <v>1.0430844841261999E-2</v>
      </c>
      <c r="CM138" s="31"/>
      <c r="CN138" s="31"/>
      <c r="CO138" s="31"/>
      <c r="CP138" s="31"/>
      <c r="CQ138" s="31"/>
      <c r="CR138" s="31"/>
    </row>
    <row r="139" spans="1:96" x14ac:dyDescent="0.25">
      <c r="A139" s="77">
        <v>138</v>
      </c>
      <c r="B139" s="77" t="s">
        <v>2080</v>
      </c>
      <c r="C139" s="78" t="s">
        <v>2030</v>
      </c>
      <c r="D139" s="30">
        <v>0</v>
      </c>
      <c r="E139" s="30">
        <v>0</v>
      </c>
      <c r="F139" s="30">
        <v>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1.2604725465687302E-4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1.3407789005940554E-3</v>
      </c>
      <c r="X139" s="30" t="s">
        <v>2090</v>
      </c>
      <c r="Y139" s="30">
        <v>0</v>
      </c>
      <c r="Z139" s="30">
        <v>0</v>
      </c>
      <c r="AA139" s="30">
        <v>0</v>
      </c>
      <c r="AB139" s="30">
        <v>0</v>
      </c>
      <c r="AC139" s="30">
        <v>0</v>
      </c>
      <c r="AD139" s="30">
        <v>0</v>
      </c>
      <c r="AE139" s="30">
        <v>0</v>
      </c>
      <c r="AF139" s="30">
        <v>0</v>
      </c>
      <c r="AG139" s="30">
        <v>3.4508306839749776E-3</v>
      </c>
      <c r="AH139" s="30">
        <v>0</v>
      </c>
      <c r="AI139" s="30">
        <v>0</v>
      </c>
      <c r="AJ139" s="30">
        <v>0</v>
      </c>
      <c r="AK139" s="30">
        <v>0</v>
      </c>
      <c r="AL139" s="30">
        <v>1.2488271026944279E-3</v>
      </c>
      <c r="AM139" s="30">
        <v>0</v>
      </c>
      <c r="AN139" s="30">
        <v>0</v>
      </c>
      <c r="AO139" s="30">
        <v>0</v>
      </c>
      <c r="AP139" s="30">
        <v>9.2170276483326068E-5</v>
      </c>
      <c r="AQ139" s="30">
        <v>1.2827040808679748E-3</v>
      </c>
      <c r="AR139" s="30">
        <v>0</v>
      </c>
      <c r="AS139" s="30">
        <v>0</v>
      </c>
      <c r="AT139" s="30">
        <v>0</v>
      </c>
      <c r="AU139" s="30">
        <v>0</v>
      </c>
      <c r="AV139" s="30">
        <v>0</v>
      </c>
      <c r="AW139" s="30">
        <v>0</v>
      </c>
      <c r="AX139" s="30">
        <v>2.1635055133801947E-3</v>
      </c>
      <c r="AY139" s="30">
        <v>0</v>
      </c>
      <c r="AZ139" s="30">
        <v>0</v>
      </c>
      <c r="BA139" s="30">
        <v>0</v>
      </c>
      <c r="BB139" s="30">
        <v>0</v>
      </c>
      <c r="BC139" s="30">
        <v>0</v>
      </c>
      <c r="BD139" s="30">
        <v>0</v>
      </c>
      <c r="BE139" s="30">
        <v>0</v>
      </c>
      <c r="BF139" s="30">
        <v>0</v>
      </c>
      <c r="BG139" s="30">
        <v>0</v>
      </c>
      <c r="BH139" s="30">
        <v>0</v>
      </c>
      <c r="BI139" s="30">
        <v>0</v>
      </c>
      <c r="BJ139" s="30">
        <v>0</v>
      </c>
      <c r="BK139" s="30">
        <v>0</v>
      </c>
      <c r="BL139" s="30">
        <v>0</v>
      </c>
      <c r="BM139" s="30">
        <v>0</v>
      </c>
      <c r="BN139" s="30">
        <v>0</v>
      </c>
      <c r="BO139" s="30">
        <v>1.640832135845471E-3</v>
      </c>
      <c r="BP139" s="30">
        <v>0</v>
      </c>
      <c r="BQ139" s="30">
        <v>0</v>
      </c>
      <c r="BR139" s="30">
        <v>1.2604725465687302E-4</v>
      </c>
      <c r="BS139" s="30">
        <v>0</v>
      </c>
      <c r="BT139" s="30">
        <v>0</v>
      </c>
      <c r="BU139" s="30">
        <v>0</v>
      </c>
      <c r="BV139" s="30">
        <v>1.3407789005940554E-3</v>
      </c>
      <c r="BW139" s="30">
        <v>0</v>
      </c>
      <c r="BX139" s="30">
        <v>0</v>
      </c>
      <c r="BY139" s="30">
        <v>3.4508306839749776E-3</v>
      </c>
      <c r="BZ139" s="30">
        <v>0</v>
      </c>
      <c r="CA139" s="30">
        <v>1.2488271026944279E-3</v>
      </c>
      <c r="CB139" s="30">
        <v>9.2170276483326068E-5</v>
      </c>
      <c r="CC139" s="30">
        <v>1.2827040808679748E-3</v>
      </c>
      <c r="CD139" s="30">
        <v>2.1635055133801947E-3</v>
      </c>
      <c r="CE139" s="30">
        <v>0</v>
      </c>
      <c r="CF139" s="30">
        <v>0</v>
      </c>
      <c r="CG139" s="30">
        <v>0</v>
      </c>
      <c r="CH139" s="30">
        <v>0</v>
      </c>
      <c r="CI139" s="30">
        <v>1.640832135845471E-3</v>
      </c>
      <c r="CJ139" s="30">
        <v>0</v>
      </c>
      <c r="CK139" s="30">
        <v>1.0004917047903244E-2</v>
      </c>
      <c r="CL139" s="30">
        <v>1.1345695948497299E-2</v>
      </c>
      <c r="CM139" s="31"/>
      <c r="CN139" s="31"/>
      <c r="CO139" s="31"/>
      <c r="CP139" s="31"/>
      <c r="CQ139" s="31"/>
      <c r="CR139" s="31"/>
    </row>
    <row r="140" spans="1:96" x14ac:dyDescent="0.25">
      <c r="A140" s="77">
        <v>139</v>
      </c>
      <c r="B140" s="77" t="s">
        <v>2</v>
      </c>
      <c r="C140" s="78" t="s">
        <v>2033</v>
      </c>
      <c r="D140" s="30">
        <v>0</v>
      </c>
      <c r="E140" s="30">
        <v>0</v>
      </c>
      <c r="F140" s="30">
        <v>0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9.336256604661696E-4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4.0221386019900117E-4</v>
      </c>
      <c r="Z140" s="30">
        <v>1.2895253065166585E-3</v>
      </c>
      <c r="AA140" s="30" t="s">
        <v>2090</v>
      </c>
      <c r="AB140" s="30">
        <v>0</v>
      </c>
      <c r="AC140" s="30">
        <v>0</v>
      </c>
      <c r="AD140" s="30">
        <v>0</v>
      </c>
      <c r="AE140" s="30">
        <v>0</v>
      </c>
      <c r="AF140" s="30">
        <v>0</v>
      </c>
      <c r="AG140" s="30">
        <v>0</v>
      </c>
      <c r="AH140" s="30">
        <v>0</v>
      </c>
      <c r="AI140" s="30">
        <v>0</v>
      </c>
      <c r="AJ140" s="30">
        <v>0</v>
      </c>
      <c r="AK140" s="30">
        <v>0</v>
      </c>
      <c r="AL140" s="30">
        <v>2.225590129005616E-3</v>
      </c>
      <c r="AM140" s="30">
        <v>0</v>
      </c>
      <c r="AN140" s="30">
        <v>0</v>
      </c>
      <c r="AO140" s="30">
        <v>0</v>
      </c>
      <c r="AP140" s="30">
        <v>0</v>
      </c>
      <c r="AQ140" s="30">
        <v>0</v>
      </c>
      <c r="AR140" s="30">
        <v>0</v>
      </c>
      <c r="AS140" s="30">
        <v>0</v>
      </c>
      <c r="AT140" s="30">
        <v>0</v>
      </c>
      <c r="AU140" s="30">
        <v>0</v>
      </c>
      <c r="AV140" s="30">
        <v>0</v>
      </c>
      <c r="AW140" s="30">
        <v>0</v>
      </c>
      <c r="AX140" s="30">
        <v>0</v>
      </c>
      <c r="AY140" s="30">
        <v>0</v>
      </c>
      <c r="AZ140" s="30">
        <v>5.2897263824438091E-4</v>
      </c>
      <c r="BA140" s="30">
        <v>0</v>
      </c>
      <c r="BB140" s="30">
        <v>0</v>
      </c>
      <c r="BC140" s="30">
        <v>0</v>
      </c>
      <c r="BD140" s="30">
        <v>0</v>
      </c>
      <c r="BE140" s="30">
        <v>0</v>
      </c>
      <c r="BF140" s="30">
        <v>0</v>
      </c>
      <c r="BG140" s="30">
        <v>0</v>
      </c>
      <c r="BH140" s="30">
        <v>2.1865874280685761E-3</v>
      </c>
      <c r="BI140" s="30">
        <v>0</v>
      </c>
      <c r="BJ140" s="30">
        <v>0</v>
      </c>
      <c r="BK140" s="30">
        <v>0</v>
      </c>
      <c r="BL140" s="30">
        <v>1.3577800331564785E-3</v>
      </c>
      <c r="BM140" s="30">
        <v>0</v>
      </c>
      <c r="BN140" s="30">
        <v>0</v>
      </c>
      <c r="BO140" s="30">
        <v>0</v>
      </c>
      <c r="BP140" s="30">
        <v>0</v>
      </c>
      <c r="BQ140" s="30">
        <v>0</v>
      </c>
      <c r="BR140" s="30">
        <v>0</v>
      </c>
      <c r="BS140" s="30">
        <v>0</v>
      </c>
      <c r="BT140" s="30">
        <v>9.336256604661696E-4</v>
      </c>
      <c r="BU140" s="30">
        <v>0</v>
      </c>
      <c r="BV140" s="30">
        <v>0</v>
      </c>
      <c r="BW140" s="30">
        <v>1.6917391667156598E-3</v>
      </c>
      <c r="BX140" s="30">
        <v>0</v>
      </c>
      <c r="BY140" s="30">
        <v>0</v>
      </c>
      <c r="BZ140" s="30">
        <v>0</v>
      </c>
      <c r="CA140" s="30">
        <v>2.225590129005616E-3</v>
      </c>
      <c r="CB140" s="30">
        <v>0</v>
      </c>
      <c r="CC140" s="30">
        <v>0</v>
      </c>
      <c r="CD140" s="30">
        <v>0</v>
      </c>
      <c r="CE140" s="30">
        <v>5.2897263824438091E-4</v>
      </c>
      <c r="CF140" s="30">
        <v>2.1865874280685761E-3</v>
      </c>
      <c r="CG140" s="30">
        <v>1.3577800331564785E-3</v>
      </c>
      <c r="CH140" s="30">
        <v>0</v>
      </c>
      <c r="CI140" s="30">
        <v>0</v>
      </c>
      <c r="CJ140" s="30">
        <v>0</v>
      </c>
      <c r="CK140" s="30">
        <v>7.2325558889412209E-3</v>
      </c>
      <c r="CL140" s="30">
        <v>8.9242950556568806E-3</v>
      </c>
      <c r="CM140" s="31"/>
      <c r="CN140" s="31"/>
      <c r="CO140" s="31"/>
      <c r="CP140" s="31"/>
      <c r="CQ140" s="31"/>
      <c r="CR140" s="31"/>
    </row>
    <row r="141" spans="1:96" x14ac:dyDescent="0.25">
      <c r="A141" s="77">
        <v>140</v>
      </c>
      <c r="B141" s="77" t="s">
        <v>2</v>
      </c>
      <c r="C141" s="78" t="s">
        <v>2033</v>
      </c>
      <c r="D141" s="30">
        <v>0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1.379626647362017E-3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1.7252549363072664E-3</v>
      </c>
      <c r="Z141" s="30">
        <v>1.6376308630535411E-3</v>
      </c>
      <c r="AA141" s="30" t="s">
        <v>2090</v>
      </c>
      <c r="AB141" s="30">
        <v>0</v>
      </c>
      <c r="AC141" s="30">
        <v>0</v>
      </c>
      <c r="AD141" s="30">
        <v>0</v>
      </c>
      <c r="AE141" s="30">
        <v>0</v>
      </c>
      <c r="AF141" s="30">
        <v>0</v>
      </c>
      <c r="AG141" s="30">
        <v>1.2854960146160659E-4</v>
      </c>
      <c r="AH141" s="30">
        <v>0</v>
      </c>
      <c r="AI141" s="30">
        <v>0</v>
      </c>
      <c r="AJ141" s="30">
        <v>8.5388220783966544E-4</v>
      </c>
      <c r="AK141" s="30">
        <v>0</v>
      </c>
      <c r="AL141" s="30">
        <v>2.8838399048843003E-3</v>
      </c>
      <c r="AM141" s="30">
        <v>0</v>
      </c>
      <c r="AN141" s="30">
        <v>0</v>
      </c>
      <c r="AO141" s="30">
        <v>0</v>
      </c>
      <c r="AP141" s="30">
        <v>0</v>
      </c>
      <c r="AQ141" s="30">
        <v>0</v>
      </c>
      <c r="AR141" s="30">
        <v>0</v>
      </c>
      <c r="AS141" s="30">
        <v>0</v>
      </c>
      <c r="AT141" s="30">
        <v>0</v>
      </c>
      <c r="AU141" s="30">
        <v>0</v>
      </c>
      <c r="AV141" s="30">
        <v>0</v>
      </c>
      <c r="AW141" s="30">
        <v>0</v>
      </c>
      <c r="AX141" s="30">
        <v>0</v>
      </c>
      <c r="AY141" s="30">
        <v>0</v>
      </c>
      <c r="AZ141" s="30">
        <v>3.0866575203870845E-4</v>
      </c>
      <c r="BA141" s="30">
        <v>0</v>
      </c>
      <c r="BB141" s="30">
        <v>0</v>
      </c>
      <c r="BC141" s="30">
        <v>0</v>
      </c>
      <c r="BD141" s="30">
        <v>0</v>
      </c>
      <c r="BE141" s="30">
        <v>0</v>
      </c>
      <c r="BF141" s="30">
        <v>0</v>
      </c>
      <c r="BG141" s="30">
        <v>0</v>
      </c>
      <c r="BH141" s="30">
        <v>1.467250720615742E-3</v>
      </c>
      <c r="BI141" s="30">
        <v>0</v>
      </c>
      <c r="BJ141" s="30">
        <v>0</v>
      </c>
      <c r="BK141" s="30">
        <v>0</v>
      </c>
      <c r="BL141" s="30">
        <v>1.5013267491033018E-3</v>
      </c>
      <c r="BM141" s="30">
        <v>0</v>
      </c>
      <c r="BN141" s="30">
        <v>0</v>
      </c>
      <c r="BO141" s="30">
        <v>0</v>
      </c>
      <c r="BP141" s="30">
        <v>0</v>
      </c>
      <c r="BQ141" s="30">
        <v>0</v>
      </c>
      <c r="BR141" s="30">
        <v>0</v>
      </c>
      <c r="BS141" s="30">
        <v>0</v>
      </c>
      <c r="BT141" s="30">
        <v>1.379626647362017E-3</v>
      </c>
      <c r="BU141" s="30">
        <v>0</v>
      </c>
      <c r="BV141" s="30">
        <v>0</v>
      </c>
      <c r="BW141" s="30">
        <v>3.3628857993608075E-3</v>
      </c>
      <c r="BX141" s="30">
        <v>0</v>
      </c>
      <c r="BY141" s="30">
        <v>1.2854960146160659E-4</v>
      </c>
      <c r="BZ141" s="30">
        <v>8.5388220783966544E-4</v>
      </c>
      <c r="CA141" s="30">
        <v>2.8838399048843003E-3</v>
      </c>
      <c r="CB141" s="30">
        <v>0</v>
      </c>
      <c r="CC141" s="30">
        <v>0</v>
      </c>
      <c r="CD141" s="30">
        <v>0</v>
      </c>
      <c r="CE141" s="30">
        <v>3.0866575203870845E-4</v>
      </c>
      <c r="CF141" s="30">
        <v>1.467250720615742E-3</v>
      </c>
      <c r="CG141" s="30">
        <v>1.5013267491033018E-3</v>
      </c>
      <c r="CH141" s="30">
        <v>0</v>
      </c>
      <c r="CI141" s="30">
        <v>0</v>
      </c>
      <c r="CJ141" s="30">
        <v>0</v>
      </c>
      <c r="CK141" s="30">
        <v>8.5231415833053412E-3</v>
      </c>
      <c r="CL141" s="30">
        <v>1.1886027382666149E-2</v>
      </c>
      <c r="CM141" s="31"/>
      <c r="CN141" s="31"/>
      <c r="CO141" s="31"/>
      <c r="CP141" s="31"/>
      <c r="CQ141" s="31"/>
      <c r="CR141" s="31"/>
    </row>
    <row r="142" spans="1:96" x14ac:dyDescent="0.25">
      <c r="A142" s="77">
        <v>141</v>
      </c>
      <c r="B142" s="77" t="s">
        <v>1</v>
      </c>
      <c r="C142" s="78" t="s">
        <v>2041</v>
      </c>
      <c r="D142" s="30">
        <v>0</v>
      </c>
      <c r="E142" s="30">
        <v>9.7133289457906218E-4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4.2443518415893634E-4</v>
      </c>
      <c r="R142" s="30">
        <v>4.6385123536038677E-4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  <c r="AC142" s="30">
        <v>0</v>
      </c>
      <c r="AD142" s="30">
        <v>0</v>
      </c>
      <c r="AE142" s="30">
        <v>0</v>
      </c>
      <c r="AF142" s="30">
        <v>2.1735224562233028E-3</v>
      </c>
      <c r="AG142" s="30">
        <v>0</v>
      </c>
      <c r="AH142" s="30">
        <v>2.3016246226280168E-3</v>
      </c>
      <c r="AI142" s="30" t="s">
        <v>2090</v>
      </c>
      <c r="AJ142" s="30">
        <v>2.6662230962414342E-3</v>
      </c>
      <c r="AK142" s="30">
        <v>0</v>
      </c>
      <c r="AL142" s="30">
        <v>0</v>
      </c>
      <c r="AM142" s="30">
        <v>0</v>
      </c>
      <c r="AN142" s="30">
        <v>0</v>
      </c>
      <c r="AO142" s="30">
        <v>0</v>
      </c>
      <c r="AP142" s="30">
        <v>0</v>
      </c>
      <c r="AQ142" s="30">
        <v>0</v>
      </c>
      <c r="AR142" s="30">
        <v>8.8004196361531208E-6</v>
      </c>
      <c r="AS142" s="30">
        <v>0</v>
      </c>
      <c r="AT142" s="30">
        <v>0</v>
      </c>
      <c r="AU142" s="30">
        <v>0</v>
      </c>
      <c r="AV142" s="30">
        <v>0</v>
      </c>
      <c r="AW142" s="30">
        <v>0</v>
      </c>
      <c r="AX142" s="30">
        <v>0</v>
      </c>
      <c r="AY142" s="30">
        <v>0</v>
      </c>
      <c r="AZ142" s="30">
        <v>0</v>
      </c>
      <c r="BA142" s="30">
        <v>0</v>
      </c>
      <c r="BB142" s="30">
        <v>0</v>
      </c>
      <c r="BC142" s="30">
        <v>1.7892159570091601E-3</v>
      </c>
      <c r="BD142" s="30">
        <v>0</v>
      </c>
      <c r="BE142" s="30">
        <v>0</v>
      </c>
      <c r="BF142" s="30">
        <v>0</v>
      </c>
      <c r="BG142" s="30">
        <v>0</v>
      </c>
      <c r="BH142" s="30">
        <v>0</v>
      </c>
      <c r="BI142" s="30">
        <v>0</v>
      </c>
      <c r="BJ142" s="30">
        <v>0</v>
      </c>
      <c r="BK142" s="30">
        <v>8.1366868977326002E-4</v>
      </c>
      <c r="BL142" s="30">
        <v>0</v>
      </c>
      <c r="BM142" s="30">
        <v>2.4706295375240896E-4</v>
      </c>
      <c r="BN142" s="30">
        <v>0</v>
      </c>
      <c r="BO142" s="30">
        <v>0</v>
      </c>
      <c r="BP142" s="30">
        <v>0</v>
      </c>
      <c r="BQ142" s="30">
        <v>0</v>
      </c>
      <c r="BR142" s="30">
        <v>0</v>
      </c>
      <c r="BS142" s="30">
        <v>0</v>
      </c>
      <c r="BT142" s="30">
        <v>8.882864195193231E-4</v>
      </c>
      <c r="BU142" s="30">
        <v>0</v>
      </c>
      <c r="BV142" s="30">
        <v>0</v>
      </c>
      <c r="BW142" s="30">
        <v>0</v>
      </c>
      <c r="BX142" s="30">
        <v>0</v>
      </c>
      <c r="BY142" s="30">
        <v>4.4751470788513201E-3</v>
      </c>
      <c r="BZ142" s="30">
        <v>2.6662230962414342E-3</v>
      </c>
      <c r="CA142" s="30">
        <v>0</v>
      </c>
      <c r="CB142" s="30">
        <v>0</v>
      </c>
      <c r="CC142" s="30">
        <v>8.8004196361531208E-6</v>
      </c>
      <c r="CD142" s="30">
        <v>0</v>
      </c>
      <c r="CE142" s="30">
        <v>1.7892159570091601E-3</v>
      </c>
      <c r="CF142" s="30">
        <v>0</v>
      </c>
      <c r="CG142" s="30">
        <v>8.1366868977326002E-4</v>
      </c>
      <c r="CH142" s="30">
        <v>2.4706295375240896E-4</v>
      </c>
      <c r="CI142" s="30">
        <v>0</v>
      </c>
      <c r="CJ142" s="30">
        <v>9.7133289457906218E-4</v>
      </c>
      <c r="CK142" s="30">
        <v>7.3845904305108023E-3</v>
      </c>
      <c r="CL142" s="30">
        <v>1.1859737509362121E-2</v>
      </c>
      <c r="CM142" s="31"/>
      <c r="CN142" s="31"/>
      <c r="CO142" s="31"/>
      <c r="CP142" s="31"/>
      <c r="CQ142" s="31"/>
      <c r="CR142" s="31"/>
    </row>
    <row r="143" spans="1:96" x14ac:dyDescent="0.25">
      <c r="A143" s="77">
        <v>142</v>
      </c>
      <c r="B143" s="77" t="s">
        <v>1</v>
      </c>
      <c r="C143" s="78" t="s">
        <v>2039</v>
      </c>
      <c r="D143" s="30">
        <v>0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2.8443037397396708E-3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1.4795933187530287E-3</v>
      </c>
      <c r="Y143" s="30">
        <v>0</v>
      </c>
      <c r="Z143" s="30">
        <v>0</v>
      </c>
      <c r="AA143" s="30">
        <v>9.6842969817145948E-4</v>
      </c>
      <c r="AB143" s="30">
        <v>0</v>
      </c>
      <c r="AC143" s="30">
        <v>0</v>
      </c>
      <c r="AD143" s="30">
        <v>6.9838099295855497E-4</v>
      </c>
      <c r="AE143" s="30">
        <v>1.4892379153677753E-3</v>
      </c>
      <c r="AF143" s="30">
        <v>1.8436931618920555E-5</v>
      </c>
      <c r="AG143" s="30" t="s">
        <v>2090</v>
      </c>
      <c r="AH143" s="30">
        <v>0</v>
      </c>
      <c r="AI143" s="30">
        <v>0</v>
      </c>
      <c r="AJ143" s="30">
        <v>0</v>
      </c>
      <c r="AK143" s="30">
        <v>0</v>
      </c>
      <c r="AL143" s="30">
        <v>0</v>
      </c>
      <c r="AM143" s="30">
        <v>0</v>
      </c>
      <c r="AN143" s="30">
        <v>0</v>
      </c>
      <c r="AO143" s="30">
        <v>0</v>
      </c>
      <c r="AP143" s="30">
        <v>2.0196907291788377E-3</v>
      </c>
      <c r="AQ143" s="30">
        <v>0</v>
      </c>
      <c r="AR143" s="30">
        <v>0</v>
      </c>
      <c r="AS143" s="30">
        <v>0</v>
      </c>
      <c r="AT143" s="30">
        <v>0</v>
      </c>
      <c r="AU143" s="30">
        <v>0</v>
      </c>
      <c r="AV143" s="30">
        <v>0</v>
      </c>
      <c r="AW143" s="30">
        <v>0</v>
      </c>
      <c r="AX143" s="30">
        <v>5.9229043019634262E-4</v>
      </c>
      <c r="AY143" s="30">
        <v>0</v>
      </c>
      <c r="AZ143" s="30">
        <v>0</v>
      </c>
      <c r="BA143" s="30">
        <v>0</v>
      </c>
      <c r="BB143" s="30">
        <v>0</v>
      </c>
      <c r="BC143" s="30">
        <v>0</v>
      </c>
      <c r="BD143" s="30">
        <v>0</v>
      </c>
      <c r="BE143" s="30">
        <v>0</v>
      </c>
      <c r="BF143" s="30">
        <v>0</v>
      </c>
      <c r="BG143" s="30">
        <v>0</v>
      </c>
      <c r="BH143" s="30">
        <v>0</v>
      </c>
      <c r="BI143" s="30">
        <v>0</v>
      </c>
      <c r="BJ143" s="30">
        <v>0</v>
      </c>
      <c r="BK143" s="30">
        <v>0</v>
      </c>
      <c r="BL143" s="30">
        <v>4.861998674341301E-4</v>
      </c>
      <c r="BM143" s="30">
        <v>0</v>
      </c>
      <c r="BN143" s="30">
        <v>0</v>
      </c>
      <c r="BO143" s="30">
        <v>0</v>
      </c>
      <c r="BP143" s="30">
        <v>0</v>
      </c>
      <c r="BQ143" s="30">
        <v>0</v>
      </c>
      <c r="BR143" s="30">
        <v>0</v>
      </c>
      <c r="BS143" s="30">
        <v>0</v>
      </c>
      <c r="BT143" s="30">
        <v>2.8443037397396708E-3</v>
      </c>
      <c r="BU143" s="30">
        <v>0</v>
      </c>
      <c r="BV143" s="30">
        <v>1.4795933187530287E-3</v>
      </c>
      <c r="BW143" s="30">
        <v>9.6842969817145948E-4</v>
      </c>
      <c r="BX143" s="30">
        <v>0</v>
      </c>
      <c r="BY143" s="30">
        <v>2.2060558399452511E-3</v>
      </c>
      <c r="BZ143" s="30">
        <v>0</v>
      </c>
      <c r="CA143" s="30">
        <v>0</v>
      </c>
      <c r="CB143" s="30">
        <v>2.0196907291788377E-3</v>
      </c>
      <c r="CC143" s="30">
        <v>0</v>
      </c>
      <c r="CD143" s="30">
        <v>5.9229043019634262E-4</v>
      </c>
      <c r="CE143" s="30">
        <v>0</v>
      </c>
      <c r="CF143" s="30">
        <v>0</v>
      </c>
      <c r="CG143" s="30">
        <v>4.861998674341301E-4</v>
      </c>
      <c r="CH143" s="30">
        <v>0</v>
      </c>
      <c r="CI143" s="30">
        <v>0</v>
      </c>
      <c r="CJ143" s="30">
        <v>0</v>
      </c>
      <c r="CK143" s="30">
        <v>8.3905077834734703E-3</v>
      </c>
      <c r="CL143" s="30">
        <v>1.0596563623418719E-2</v>
      </c>
      <c r="CM143" s="31"/>
      <c r="CN143" s="31"/>
      <c r="CO143" s="31"/>
      <c r="CP143" s="31"/>
      <c r="CQ143" s="31"/>
      <c r="CR143" s="31"/>
    </row>
    <row r="144" spans="1:96" x14ac:dyDescent="0.25">
      <c r="A144" s="77">
        <v>143</v>
      </c>
      <c r="B144" s="77" t="s">
        <v>0</v>
      </c>
      <c r="C144" s="78" t="s">
        <v>2044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1.2202769405679672E-3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1.6062614154146455E-3</v>
      </c>
      <c r="AB144" s="30">
        <v>1.7301576665999991E-3</v>
      </c>
      <c r="AC144" s="30">
        <v>1.8145452678307967E-4</v>
      </c>
      <c r="AD144" s="30">
        <v>0</v>
      </c>
      <c r="AE144" s="30">
        <v>0</v>
      </c>
      <c r="AF144" s="30">
        <v>0</v>
      </c>
      <c r="AG144" s="30">
        <v>0</v>
      </c>
      <c r="AH144" s="30">
        <v>0</v>
      </c>
      <c r="AI144" s="30">
        <v>0</v>
      </c>
      <c r="AJ144" s="30">
        <v>0</v>
      </c>
      <c r="AK144" s="30">
        <v>1.5109566068105273E-3</v>
      </c>
      <c r="AL144" s="30" t="s">
        <v>2090</v>
      </c>
      <c r="AM144" s="30">
        <v>0</v>
      </c>
      <c r="AN144" s="30">
        <v>0</v>
      </c>
      <c r="AO144" s="30">
        <v>0</v>
      </c>
      <c r="AP144" s="30">
        <v>0</v>
      </c>
      <c r="AQ144" s="30">
        <v>0</v>
      </c>
      <c r="AR144" s="30">
        <v>0</v>
      </c>
      <c r="AS144" s="30">
        <v>0</v>
      </c>
      <c r="AT144" s="30">
        <v>0</v>
      </c>
      <c r="AU144" s="30">
        <v>0</v>
      </c>
      <c r="AV144" s="30">
        <v>0</v>
      </c>
      <c r="AW144" s="30">
        <v>0</v>
      </c>
      <c r="AX144" s="30">
        <v>0</v>
      </c>
      <c r="AY144" s="30">
        <v>0</v>
      </c>
      <c r="AZ144" s="30">
        <v>2.1685597861789423E-3</v>
      </c>
      <c r="BA144" s="30">
        <v>0</v>
      </c>
      <c r="BB144" s="30">
        <v>0</v>
      </c>
      <c r="BC144" s="30">
        <v>0</v>
      </c>
      <c r="BD144" s="30">
        <v>0</v>
      </c>
      <c r="BE144" s="30">
        <v>0</v>
      </c>
      <c r="BF144" s="30">
        <v>0</v>
      </c>
      <c r="BG144" s="30">
        <v>0</v>
      </c>
      <c r="BH144" s="30">
        <v>1.2903688205081473E-4</v>
      </c>
      <c r="BI144" s="30">
        <v>0</v>
      </c>
      <c r="BJ144" s="30">
        <v>0</v>
      </c>
      <c r="BK144" s="30">
        <v>0</v>
      </c>
      <c r="BL144" s="30">
        <v>0</v>
      </c>
      <c r="BM144" s="30">
        <v>0</v>
      </c>
      <c r="BN144" s="30">
        <v>0</v>
      </c>
      <c r="BO144" s="30">
        <v>6.5321332937346441E-4</v>
      </c>
      <c r="BP144" s="30">
        <v>0</v>
      </c>
      <c r="BQ144" s="30">
        <v>0</v>
      </c>
      <c r="BR144" s="30">
        <v>1.2202769405679672E-3</v>
      </c>
      <c r="BS144" s="30">
        <v>0</v>
      </c>
      <c r="BT144" s="30">
        <v>0</v>
      </c>
      <c r="BU144" s="30">
        <v>0</v>
      </c>
      <c r="BV144" s="30">
        <v>0</v>
      </c>
      <c r="BW144" s="30">
        <v>1.6062614154146455E-3</v>
      </c>
      <c r="BX144" s="30">
        <v>1.9116121933830787E-3</v>
      </c>
      <c r="BY144" s="30">
        <v>0</v>
      </c>
      <c r="BZ144" s="30">
        <v>0</v>
      </c>
      <c r="CA144" s="30">
        <v>1.5109566068105273E-3</v>
      </c>
      <c r="CB144" s="30">
        <v>0</v>
      </c>
      <c r="CC144" s="30">
        <v>0</v>
      </c>
      <c r="CD144" s="30">
        <v>0</v>
      </c>
      <c r="CE144" s="30">
        <v>2.1685597861789423E-3</v>
      </c>
      <c r="CF144" s="30">
        <v>1.2903688205081473E-4</v>
      </c>
      <c r="CG144" s="30">
        <v>0</v>
      </c>
      <c r="CH144" s="30">
        <v>0</v>
      </c>
      <c r="CI144" s="30">
        <v>6.5321332937346441E-4</v>
      </c>
      <c r="CJ144" s="30">
        <v>0</v>
      </c>
      <c r="CK144" s="30">
        <v>7.6889605469689136E-3</v>
      </c>
      <c r="CL144" s="30">
        <v>9.1999171537794407E-3</v>
      </c>
      <c r="CM144" s="31"/>
      <c r="CN144" s="31"/>
      <c r="CO144" s="31"/>
      <c r="CP144" s="31"/>
      <c r="CQ144" s="31"/>
      <c r="CR144" s="31"/>
    </row>
    <row r="145" spans="1:96" x14ac:dyDescent="0.25">
      <c r="A145" s="77">
        <v>144</v>
      </c>
      <c r="B145" s="77" t="s">
        <v>3</v>
      </c>
      <c r="C145" s="78" t="s">
        <v>2015</v>
      </c>
      <c r="D145" s="30">
        <v>0</v>
      </c>
      <c r="E145" s="30">
        <v>0</v>
      </c>
      <c r="F145" s="30">
        <v>0</v>
      </c>
      <c r="G145" s="30">
        <v>2.2255258562672658E-3</v>
      </c>
      <c r="H145" s="30">
        <v>2.8513578079179895E-4</v>
      </c>
      <c r="I145" s="30" t="s">
        <v>2090</v>
      </c>
      <c r="J145" s="30">
        <v>1.6025084545827409E-3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7.2743057740753026E-4</v>
      </c>
      <c r="Q145" s="30">
        <v>0</v>
      </c>
      <c r="R145" s="30">
        <v>0</v>
      </c>
      <c r="S145" s="30">
        <v>0</v>
      </c>
      <c r="T145" s="30">
        <v>0</v>
      </c>
      <c r="U145" s="30">
        <v>4.8488181797309702E-4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0</v>
      </c>
      <c r="AI145" s="30">
        <v>0</v>
      </c>
      <c r="AJ145" s="30">
        <v>0</v>
      </c>
      <c r="AK145" s="30">
        <v>0</v>
      </c>
      <c r="AL145" s="30">
        <v>0</v>
      </c>
      <c r="AM145" s="30">
        <v>0</v>
      </c>
      <c r="AN145" s="30">
        <v>0</v>
      </c>
      <c r="AO145" s="30">
        <v>0</v>
      </c>
      <c r="AP145" s="30">
        <v>0</v>
      </c>
      <c r="AQ145" s="30">
        <v>0</v>
      </c>
      <c r="AR145" s="30">
        <v>0</v>
      </c>
      <c r="AS145" s="30">
        <v>0</v>
      </c>
      <c r="AT145" s="30">
        <v>0</v>
      </c>
      <c r="AU145" s="30">
        <v>0</v>
      </c>
      <c r="AV145" s="30">
        <v>0</v>
      </c>
      <c r="AW145" s="30">
        <v>0</v>
      </c>
      <c r="AX145" s="30">
        <v>0</v>
      </c>
      <c r="AY145" s="30">
        <v>0</v>
      </c>
      <c r="AZ145" s="30">
        <v>0</v>
      </c>
      <c r="BA145" s="30">
        <v>0</v>
      </c>
      <c r="BB145" s="30">
        <v>0</v>
      </c>
      <c r="BC145" s="30">
        <v>2.1379791036990674E-4</v>
      </c>
      <c r="BD145" s="30">
        <v>0</v>
      </c>
      <c r="BE145" s="30">
        <v>0</v>
      </c>
      <c r="BF145" s="30">
        <v>0</v>
      </c>
      <c r="BG145" s="30">
        <v>1.4550768557108303E-3</v>
      </c>
      <c r="BH145" s="30">
        <v>0</v>
      </c>
      <c r="BI145" s="30">
        <v>0</v>
      </c>
      <c r="BJ145" s="30">
        <v>0</v>
      </c>
      <c r="BK145" s="30">
        <v>5.4119507351117827E-3</v>
      </c>
      <c r="BL145" s="30">
        <v>0</v>
      </c>
      <c r="BM145" s="30">
        <v>0</v>
      </c>
      <c r="BN145" s="30">
        <v>0</v>
      </c>
      <c r="BO145" s="30">
        <v>0</v>
      </c>
      <c r="BP145" s="30">
        <v>4.1131700916418054E-3</v>
      </c>
      <c r="BQ145" s="30">
        <v>0</v>
      </c>
      <c r="BR145" s="30">
        <v>0</v>
      </c>
      <c r="BS145" s="30">
        <v>7.2743057740753026E-4</v>
      </c>
      <c r="BT145" s="30">
        <v>0</v>
      </c>
      <c r="BU145" s="30">
        <v>4.8488181797309702E-4</v>
      </c>
      <c r="BV145" s="30">
        <v>0</v>
      </c>
      <c r="BW145" s="30">
        <v>0</v>
      </c>
      <c r="BX145" s="30">
        <v>0</v>
      </c>
      <c r="BY145" s="30">
        <v>0</v>
      </c>
      <c r="BZ145" s="30">
        <v>0</v>
      </c>
      <c r="CA145" s="30">
        <v>0</v>
      </c>
      <c r="CB145" s="30">
        <v>0</v>
      </c>
      <c r="CC145" s="30">
        <v>0</v>
      </c>
      <c r="CD145" s="30">
        <v>0</v>
      </c>
      <c r="CE145" s="30">
        <v>2.1379791036990674E-4</v>
      </c>
      <c r="CF145" s="30">
        <v>1.4550768557108303E-3</v>
      </c>
      <c r="CG145" s="30">
        <v>5.4119507351117827E-3</v>
      </c>
      <c r="CH145" s="30">
        <v>0</v>
      </c>
      <c r="CI145" s="30">
        <v>0</v>
      </c>
      <c r="CJ145" s="30">
        <v>0</v>
      </c>
      <c r="CK145" s="30">
        <v>8.2931378965731481E-3</v>
      </c>
      <c r="CL145" s="30">
        <v>1.2406307988214953E-2</v>
      </c>
      <c r="CM145" s="31"/>
      <c r="CN145" s="31"/>
      <c r="CO145" s="31"/>
      <c r="CP145" s="31"/>
      <c r="CQ145" s="31"/>
      <c r="CR145" s="31"/>
    </row>
    <row r="146" spans="1:96" x14ac:dyDescent="0.25">
      <c r="A146" s="77">
        <v>145</v>
      </c>
      <c r="B146" s="77" t="s">
        <v>0</v>
      </c>
      <c r="C146" s="78" t="s">
        <v>2044</v>
      </c>
      <c r="D146" s="30">
        <v>0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1.8933480999529539E-3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3.1098590734725072E-4</v>
      </c>
      <c r="Y146" s="30">
        <v>0</v>
      </c>
      <c r="Z146" s="30">
        <v>0</v>
      </c>
      <c r="AA146" s="30">
        <v>1.8067750924547696E-3</v>
      </c>
      <c r="AB146" s="30">
        <v>1.0564756941371716E-3</v>
      </c>
      <c r="AC146" s="30">
        <v>1.0417261165714359E-4</v>
      </c>
      <c r="AD146" s="30">
        <v>0</v>
      </c>
      <c r="AE146" s="30">
        <v>0</v>
      </c>
      <c r="AF146" s="30">
        <v>0</v>
      </c>
      <c r="AG146" s="30">
        <v>0</v>
      </c>
      <c r="AH146" s="30">
        <v>0</v>
      </c>
      <c r="AI146" s="30">
        <v>0</v>
      </c>
      <c r="AJ146" s="30">
        <v>0</v>
      </c>
      <c r="AK146" s="30">
        <v>1.4364350048236474E-3</v>
      </c>
      <c r="AL146" s="30" t="s">
        <v>2090</v>
      </c>
      <c r="AM146" s="30">
        <v>0</v>
      </c>
      <c r="AN146" s="30">
        <v>0</v>
      </c>
      <c r="AO146" s="30">
        <v>0</v>
      </c>
      <c r="AP146" s="30">
        <v>0</v>
      </c>
      <c r="AQ146" s="30">
        <v>0</v>
      </c>
      <c r="AR146" s="30">
        <v>0</v>
      </c>
      <c r="AS146" s="30">
        <v>0</v>
      </c>
      <c r="AT146" s="30">
        <v>0</v>
      </c>
      <c r="AU146" s="30">
        <v>0</v>
      </c>
      <c r="AV146" s="30">
        <v>0</v>
      </c>
      <c r="AW146" s="30">
        <v>0</v>
      </c>
      <c r="AX146" s="30">
        <v>0</v>
      </c>
      <c r="AY146" s="30">
        <v>0</v>
      </c>
      <c r="AZ146" s="30">
        <v>1.3642908319084939E-3</v>
      </c>
      <c r="BA146" s="30">
        <v>0</v>
      </c>
      <c r="BB146" s="30">
        <v>0</v>
      </c>
      <c r="BC146" s="30">
        <v>0</v>
      </c>
      <c r="BD146" s="30">
        <v>0</v>
      </c>
      <c r="BE146" s="30">
        <v>0</v>
      </c>
      <c r="BF146" s="30">
        <v>0</v>
      </c>
      <c r="BG146" s="30">
        <v>0</v>
      </c>
      <c r="BH146" s="30">
        <v>2.6288979207048161E-4</v>
      </c>
      <c r="BI146" s="30">
        <v>0</v>
      </c>
      <c r="BJ146" s="30">
        <v>0</v>
      </c>
      <c r="BK146" s="30">
        <v>0</v>
      </c>
      <c r="BL146" s="30">
        <v>0</v>
      </c>
      <c r="BM146" s="30">
        <v>0</v>
      </c>
      <c r="BN146" s="30">
        <v>0</v>
      </c>
      <c r="BO146" s="30">
        <v>1.195954428439802E-3</v>
      </c>
      <c r="BP146" s="30">
        <v>0</v>
      </c>
      <c r="BQ146" s="30">
        <v>0</v>
      </c>
      <c r="BR146" s="30">
        <v>1.8933480999529539E-3</v>
      </c>
      <c r="BS146" s="30">
        <v>0</v>
      </c>
      <c r="BT146" s="30">
        <v>0</v>
      </c>
      <c r="BU146" s="30">
        <v>0</v>
      </c>
      <c r="BV146" s="30">
        <v>3.1098590734725072E-4</v>
      </c>
      <c r="BW146" s="30">
        <v>1.8067750924547696E-3</v>
      </c>
      <c r="BX146" s="30">
        <v>1.1606483057943152E-3</v>
      </c>
      <c r="BY146" s="30">
        <v>0</v>
      </c>
      <c r="BZ146" s="30">
        <v>0</v>
      </c>
      <c r="CA146" s="30">
        <v>1.4364350048236474E-3</v>
      </c>
      <c r="CB146" s="30">
        <v>0</v>
      </c>
      <c r="CC146" s="30">
        <v>0</v>
      </c>
      <c r="CD146" s="30">
        <v>0</v>
      </c>
      <c r="CE146" s="30">
        <v>1.3642908319084939E-3</v>
      </c>
      <c r="CF146" s="30">
        <v>2.6288979207048161E-4</v>
      </c>
      <c r="CG146" s="30">
        <v>0</v>
      </c>
      <c r="CH146" s="30">
        <v>0</v>
      </c>
      <c r="CI146" s="30">
        <v>1.195954428439802E-3</v>
      </c>
      <c r="CJ146" s="30">
        <v>0</v>
      </c>
      <c r="CK146" s="30">
        <v>7.9948924579680662E-3</v>
      </c>
      <c r="CL146" s="30">
        <v>9.4313274627917127E-3</v>
      </c>
      <c r="CM146" s="31"/>
      <c r="CN146" s="31"/>
      <c r="CO146" s="31"/>
      <c r="CP146" s="31"/>
      <c r="CQ146" s="31"/>
      <c r="CR146" s="31"/>
    </row>
    <row r="147" spans="1:96" x14ac:dyDescent="0.25">
      <c r="A147" s="77">
        <v>146</v>
      </c>
      <c r="B147" s="77" t="s">
        <v>2076</v>
      </c>
      <c r="C147" s="78" t="s">
        <v>2020</v>
      </c>
      <c r="D147" s="30">
        <v>0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1.6107187784828662E-5</v>
      </c>
      <c r="K147" s="30">
        <v>0</v>
      </c>
      <c r="L147" s="30">
        <v>0</v>
      </c>
      <c r="M147" s="30">
        <v>2.0916027305730891E-3</v>
      </c>
      <c r="N147" s="30" t="s">
        <v>2090</v>
      </c>
      <c r="O147" s="30">
        <v>2.7283472647774503E-3</v>
      </c>
      <c r="P147" s="30">
        <v>6.3826978609137983E-4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2.1985369271570279E-3</v>
      </c>
      <c r="W147" s="30">
        <v>0</v>
      </c>
      <c r="X147" s="30">
        <v>2.0081170915708604E-4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  <c r="AF147" s="30">
        <v>0</v>
      </c>
      <c r="AG147" s="30">
        <v>0</v>
      </c>
      <c r="AH147" s="30">
        <v>0</v>
      </c>
      <c r="AI147" s="30">
        <v>0</v>
      </c>
      <c r="AJ147" s="30">
        <v>0</v>
      </c>
      <c r="AK147" s="30">
        <v>0</v>
      </c>
      <c r="AL147" s="30">
        <v>1.2507110937993911E-3</v>
      </c>
      <c r="AM147" s="30">
        <v>0</v>
      </c>
      <c r="AN147" s="30">
        <v>0</v>
      </c>
      <c r="AO147" s="30">
        <v>0</v>
      </c>
      <c r="AP147" s="30">
        <v>0</v>
      </c>
      <c r="AQ147" s="30">
        <v>0</v>
      </c>
      <c r="AR147" s="30">
        <v>0</v>
      </c>
      <c r="AS147" s="30">
        <v>0</v>
      </c>
      <c r="AT147" s="30">
        <v>0</v>
      </c>
      <c r="AU147" s="30">
        <v>0</v>
      </c>
      <c r="AV147" s="30">
        <v>0</v>
      </c>
      <c r="AW147" s="30">
        <v>0</v>
      </c>
      <c r="AX147" s="30">
        <v>0</v>
      </c>
      <c r="AY147" s="30">
        <v>0</v>
      </c>
      <c r="AZ147" s="30">
        <v>0</v>
      </c>
      <c r="BA147" s="30">
        <v>0</v>
      </c>
      <c r="BB147" s="30">
        <v>0</v>
      </c>
      <c r="BC147" s="30">
        <v>0</v>
      </c>
      <c r="BD147" s="30">
        <v>0</v>
      </c>
      <c r="BE147" s="30">
        <v>0</v>
      </c>
      <c r="BF147" s="30">
        <v>0</v>
      </c>
      <c r="BG147" s="30">
        <v>0</v>
      </c>
      <c r="BH147" s="30">
        <v>0</v>
      </c>
      <c r="BI147" s="30">
        <v>0</v>
      </c>
      <c r="BJ147" s="30">
        <v>0</v>
      </c>
      <c r="BK147" s="30">
        <v>0</v>
      </c>
      <c r="BL147" s="30">
        <v>1.9846685339891508E-3</v>
      </c>
      <c r="BM147" s="30">
        <v>0</v>
      </c>
      <c r="BN147" s="30">
        <v>0</v>
      </c>
      <c r="BO147" s="30">
        <v>5.0217171771182187E-4</v>
      </c>
      <c r="BP147" s="30">
        <v>1.6107187784828662E-5</v>
      </c>
      <c r="BQ147" s="30">
        <v>0</v>
      </c>
      <c r="BR147" s="30">
        <v>2.0916027305730891E-3</v>
      </c>
      <c r="BS147" s="30">
        <v>3.3666170508688301E-3</v>
      </c>
      <c r="BT147" s="30">
        <v>0</v>
      </c>
      <c r="BU147" s="30">
        <v>2.1985369271570279E-3</v>
      </c>
      <c r="BV147" s="30">
        <v>2.0081170915708604E-4</v>
      </c>
      <c r="BW147" s="30">
        <v>0</v>
      </c>
      <c r="BX147" s="30">
        <v>0</v>
      </c>
      <c r="BY147" s="30">
        <v>0</v>
      </c>
      <c r="BZ147" s="30">
        <v>0</v>
      </c>
      <c r="CA147" s="30">
        <v>1.2507110937993911E-3</v>
      </c>
      <c r="CB147" s="30">
        <v>0</v>
      </c>
      <c r="CC147" s="30">
        <v>0</v>
      </c>
      <c r="CD147" s="30">
        <v>0</v>
      </c>
      <c r="CE147" s="30">
        <v>0</v>
      </c>
      <c r="CF147" s="30">
        <v>0</v>
      </c>
      <c r="CG147" s="30">
        <v>1.9846685339891508E-3</v>
      </c>
      <c r="CH147" s="30">
        <v>0</v>
      </c>
      <c r="CI147" s="30">
        <v>5.0217171771182187E-4</v>
      </c>
      <c r="CJ147" s="30">
        <v>0</v>
      </c>
      <c r="CK147" s="30">
        <v>9.5196242204681359E-3</v>
      </c>
      <c r="CL147" s="30">
        <v>1.1611226951041225E-2</v>
      </c>
      <c r="CM147" s="31"/>
      <c r="CN147" s="31"/>
      <c r="CO147" s="31"/>
      <c r="CP147" s="31"/>
      <c r="CQ147" s="31"/>
      <c r="CR147" s="31"/>
    </row>
    <row r="148" spans="1:96" x14ac:dyDescent="0.25">
      <c r="A148" s="77">
        <v>147</v>
      </c>
      <c r="B148" s="77" t="s">
        <v>2088</v>
      </c>
      <c r="C148" s="78" t="s">
        <v>2073</v>
      </c>
      <c r="D148" s="30">
        <v>1.3059054027490088E-3</v>
      </c>
      <c r="E148" s="30">
        <v>4.2530262307020493E-5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2.3522886297563045E-3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1.5807618264329529E-3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1.6193381665991205E-3</v>
      </c>
      <c r="Y148" s="30">
        <v>0</v>
      </c>
      <c r="Z148" s="30">
        <v>0</v>
      </c>
      <c r="AA148" s="30">
        <v>0</v>
      </c>
      <c r="AB148" s="30">
        <v>0</v>
      </c>
      <c r="AC148" s="30">
        <v>0</v>
      </c>
      <c r="AD148" s="30">
        <v>0</v>
      </c>
      <c r="AE148" s="30">
        <v>0</v>
      </c>
      <c r="AF148" s="30">
        <v>0</v>
      </c>
      <c r="AG148" s="30">
        <v>0</v>
      </c>
      <c r="AH148" s="30">
        <v>0</v>
      </c>
      <c r="AI148" s="30">
        <v>0</v>
      </c>
      <c r="AJ148" s="30">
        <v>0</v>
      </c>
      <c r="AK148" s="30">
        <v>0</v>
      </c>
      <c r="AL148" s="30">
        <v>6.356414923618472E-4</v>
      </c>
      <c r="AM148" s="30">
        <v>0</v>
      </c>
      <c r="AN148" s="30">
        <v>0</v>
      </c>
      <c r="AO148" s="30">
        <v>0</v>
      </c>
      <c r="AP148" s="30">
        <v>0</v>
      </c>
      <c r="AQ148" s="30">
        <v>0</v>
      </c>
      <c r="AR148" s="30">
        <v>0</v>
      </c>
      <c r="AS148" s="30">
        <v>0</v>
      </c>
      <c r="AT148" s="30">
        <v>0</v>
      </c>
      <c r="AU148" s="30">
        <v>0</v>
      </c>
      <c r="AV148" s="30">
        <v>0</v>
      </c>
      <c r="AW148" s="30">
        <v>0</v>
      </c>
      <c r="AX148" s="30">
        <v>0</v>
      </c>
      <c r="AY148" s="30">
        <v>0</v>
      </c>
      <c r="AZ148" s="30">
        <v>0</v>
      </c>
      <c r="BA148" s="30">
        <v>0</v>
      </c>
      <c r="BB148" s="30">
        <v>0</v>
      </c>
      <c r="BC148" s="30">
        <v>0</v>
      </c>
      <c r="BD148" s="30">
        <v>7.1462517431646196E-5</v>
      </c>
      <c r="BE148" s="30">
        <v>0</v>
      </c>
      <c r="BF148" s="30">
        <v>0</v>
      </c>
      <c r="BG148" s="30">
        <v>0</v>
      </c>
      <c r="BH148" s="30">
        <v>0</v>
      </c>
      <c r="BI148" s="30">
        <v>0</v>
      </c>
      <c r="BJ148" s="30">
        <v>0</v>
      </c>
      <c r="BK148" s="30">
        <v>0</v>
      </c>
      <c r="BL148" s="30">
        <v>0</v>
      </c>
      <c r="BM148" s="30">
        <v>0</v>
      </c>
      <c r="BN148" s="30">
        <v>1.7832876123053329E-3</v>
      </c>
      <c r="BO148" s="30" t="s">
        <v>2090</v>
      </c>
      <c r="BP148" s="30">
        <v>0</v>
      </c>
      <c r="BQ148" s="30">
        <v>2.3522886297563045E-3</v>
      </c>
      <c r="BR148" s="30">
        <v>0</v>
      </c>
      <c r="BS148" s="30">
        <v>0</v>
      </c>
      <c r="BT148" s="30">
        <v>1.5807618264329529E-3</v>
      </c>
      <c r="BU148" s="30">
        <v>0</v>
      </c>
      <c r="BV148" s="30">
        <v>1.6193381665991205E-3</v>
      </c>
      <c r="BW148" s="30">
        <v>0</v>
      </c>
      <c r="BX148" s="30">
        <v>0</v>
      </c>
      <c r="BY148" s="30">
        <v>0</v>
      </c>
      <c r="BZ148" s="30">
        <v>0</v>
      </c>
      <c r="CA148" s="30">
        <v>6.356414923618472E-4</v>
      </c>
      <c r="CB148" s="30">
        <v>0</v>
      </c>
      <c r="CC148" s="30">
        <v>0</v>
      </c>
      <c r="CD148" s="30">
        <v>0</v>
      </c>
      <c r="CE148" s="30">
        <v>7.1462517431646196E-5</v>
      </c>
      <c r="CF148" s="30">
        <v>0</v>
      </c>
      <c r="CG148" s="30">
        <v>0</v>
      </c>
      <c r="CH148" s="30">
        <v>0</v>
      </c>
      <c r="CI148" s="30">
        <v>1.7832876123053329E-3</v>
      </c>
      <c r="CJ148" s="30">
        <v>1.3484356650560294E-3</v>
      </c>
      <c r="CK148" s="30">
        <v>7.6079282976379004E-3</v>
      </c>
      <c r="CL148" s="30">
        <v>9.3912159099432332E-3</v>
      </c>
      <c r="CM148" s="31"/>
      <c r="CN148" s="31"/>
      <c r="CO148" s="31"/>
      <c r="CP148" s="31"/>
      <c r="CQ148" s="31"/>
      <c r="CR148" s="31"/>
    </row>
    <row r="149" spans="1:96" x14ac:dyDescent="0.25">
      <c r="A149" s="77">
        <v>148</v>
      </c>
      <c r="B149" s="77" t="s">
        <v>2079</v>
      </c>
      <c r="C149" s="78" t="s">
        <v>2028</v>
      </c>
      <c r="D149" s="30">
        <v>0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9.7297796362679238E-4</v>
      </c>
      <c r="K149" s="30">
        <v>0</v>
      </c>
      <c r="L149" s="30">
        <v>1.0708866344186778E-3</v>
      </c>
      <c r="M149" s="30">
        <v>0</v>
      </c>
      <c r="N149" s="30">
        <v>4.6445531183224925E-3</v>
      </c>
      <c r="O149" s="30">
        <v>0</v>
      </c>
      <c r="P149" s="30">
        <v>0</v>
      </c>
      <c r="Q149" s="30">
        <v>0</v>
      </c>
      <c r="R149" s="30">
        <v>0</v>
      </c>
      <c r="S149" s="30">
        <v>1.6730249597887723E-3</v>
      </c>
      <c r="T149" s="30">
        <v>2.730438604341134E-3</v>
      </c>
      <c r="U149" s="30">
        <v>6.35193049394788E-4</v>
      </c>
      <c r="V149" s="30" t="s">
        <v>2090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  <c r="AI149" s="30">
        <v>0</v>
      </c>
      <c r="AJ149" s="30">
        <v>0</v>
      </c>
      <c r="AK149" s="30">
        <v>0</v>
      </c>
      <c r="AL149" s="30">
        <v>0</v>
      </c>
      <c r="AM149" s="30">
        <v>0</v>
      </c>
      <c r="AN149" s="30">
        <v>0</v>
      </c>
      <c r="AO149" s="30">
        <v>0</v>
      </c>
      <c r="AP149" s="30">
        <v>0</v>
      </c>
      <c r="AQ149" s="30">
        <v>0</v>
      </c>
      <c r="AR149" s="30">
        <v>0</v>
      </c>
      <c r="AS149" s="30">
        <v>0</v>
      </c>
      <c r="AT149" s="30">
        <v>0</v>
      </c>
      <c r="AU149" s="30">
        <v>0</v>
      </c>
      <c r="AV149" s="30">
        <v>0</v>
      </c>
      <c r="AW149" s="30">
        <v>0</v>
      </c>
      <c r="AX149" s="30">
        <v>5.7644784691965691E-4</v>
      </c>
      <c r="AY149" s="30">
        <v>0</v>
      </c>
      <c r="AZ149" s="30">
        <v>2.6129481993908718E-3</v>
      </c>
      <c r="BA149" s="30">
        <v>0</v>
      </c>
      <c r="BB149" s="30">
        <v>0</v>
      </c>
      <c r="BC149" s="30">
        <v>0</v>
      </c>
      <c r="BD149" s="30">
        <v>0</v>
      </c>
      <c r="BE149" s="30">
        <v>0</v>
      </c>
      <c r="BF149" s="30">
        <v>0</v>
      </c>
      <c r="BG149" s="30">
        <v>0</v>
      </c>
      <c r="BH149" s="30">
        <v>0</v>
      </c>
      <c r="BI149" s="30">
        <v>0</v>
      </c>
      <c r="BJ149" s="30">
        <v>0</v>
      </c>
      <c r="BK149" s="30">
        <v>0</v>
      </c>
      <c r="BL149" s="30">
        <v>1.1443181375125917E-3</v>
      </c>
      <c r="BM149" s="30">
        <v>0</v>
      </c>
      <c r="BN149" s="30">
        <v>0</v>
      </c>
      <c r="BO149" s="30">
        <v>0</v>
      </c>
      <c r="BP149" s="30">
        <v>9.7297796362679238E-4</v>
      </c>
      <c r="BQ149" s="30">
        <v>1.0708866344186778E-3</v>
      </c>
      <c r="BR149" s="30">
        <v>4.6445531183224925E-3</v>
      </c>
      <c r="BS149" s="30">
        <v>0</v>
      </c>
      <c r="BT149" s="30">
        <v>0</v>
      </c>
      <c r="BU149" s="30">
        <v>5.0386566135246936E-3</v>
      </c>
      <c r="BV149" s="30">
        <v>0</v>
      </c>
      <c r="BW149" s="30">
        <v>0</v>
      </c>
      <c r="BX149" s="30">
        <v>0</v>
      </c>
      <c r="BY149" s="30">
        <v>0</v>
      </c>
      <c r="BZ149" s="30">
        <v>0</v>
      </c>
      <c r="CA149" s="30">
        <v>0</v>
      </c>
      <c r="CB149" s="30">
        <v>0</v>
      </c>
      <c r="CC149" s="30">
        <v>0</v>
      </c>
      <c r="CD149" s="30">
        <v>5.7644784691965691E-4</v>
      </c>
      <c r="CE149" s="30">
        <v>2.6129481993908718E-3</v>
      </c>
      <c r="CF149" s="30">
        <v>0</v>
      </c>
      <c r="CG149" s="30">
        <v>1.1443181375125917E-3</v>
      </c>
      <c r="CH149" s="30">
        <v>0</v>
      </c>
      <c r="CI149" s="30">
        <v>0</v>
      </c>
      <c r="CJ149" s="30">
        <v>0</v>
      </c>
      <c r="CK149" s="30">
        <v>1.1022131900191084E-2</v>
      </c>
      <c r="CL149" s="30">
        <v>1.6060788513715778E-2</v>
      </c>
      <c r="CM149" s="31"/>
      <c r="CN149" s="31"/>
      <c r="CO149" s="31"/>
      <c r="CP149" s="31"/>
      <c r="CQ149" s="31"/>
      <c r="CR149" s="31"/>
    </row>
    <row r="150" spans="1:96" x14ac:dyDescent="0.25">
      <c r="A150" s="77">
        <v>149</v>
      </c>
      <c r="B150" s="77" t="s">
        <v>2086</v>
      </c>
      <c r="C150" s="78" t="s">
        <v>2067</v>
      </c>
      <c r="D150" s="30">
        <v>0</v>
      </c>
      <c r="E150" s="30">
        <v>0</v>
      </c>
      <c r="F150" s="30">
        <v>0</v>
      </c>
      <c r="G150" s="30">
        <v>2.0437885734392448E-3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1.144662641762989E-3</v>
      </c>
      <c r="P150" s="30">
        <v>0</v>
      </c>
      <c r="Q150" s="30">
        <v>0</v>
      </c>
      <c r="R150" s="30">
        <v>0</v>
      </c>
      <c r="S150" s="30">
        <v>1.4235832448454008E-4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2.8397361195133071E-3</v>
      </c>
      <c r="Z150" s="30">
        <v>0</v>
      </c>
      <c r="AA150" s="30">
        <v>0</v>
      </c>
      <c r="AB150" s="30">
        <v>0</v>
      </c>
      <c r="AC150" s="30">
        <v>0</v>
      </c>
      <c r="AD150" s="30">
        <v>7.0246956061073215E-4</v>
      </c>
      <c r="AE150" s="30">
        <v>0</v>
      </c>
      <c r="AF150" s="30">
        <v>0</v>
      </c>
      <c r="AG150" s="30">
        <v>0</v>
      </c>
      <c r="AH150" s="30">
        <v>2.8975601820195905E-4</v>
      </c>
      <c r="AI150" s="30">
        <v>0</v>
      </c>
      <c r="AJ150" s="30">
        <v>0</v>
      </c>
      <c r="AK150" s="30">
        <v>0</v>
      </c>
      <c r="AL150" s="30">
        <v>0</v>
      </c>
      <c r="AM150" s="30">
        <v>0</v>
      </c>
      <c r="AN150" s="30">
        <v>0</v>
      </c>
      <c r="AO150" s="30">
        <v>0</v>
      </c>
      <c r="AP150" s="30">
        <v>0</v>
      </c>
      <c r="AQ150" s="30">
        <v>1.3479927063522179E-5</v>
      </c>
      <c r="AR150" s="30">
        <v>0</v>
      </c>
      <c r="AS150" s="30">
        <v>0</v>
      </c>
      <c r="AT150" s="30">
        <v>0</v>
      </c>
      <c r="AU150" s="30">
        <v>0</v>
      </c>
      <c r="AV150" s="30">
        <v>0</v>
      </c>
      <c r="AW150" s="30">
        <v>0</v>
      </c>
      <c r="AX150" s="30">
        <v>0</v>
      </c>
      <c r="AY150" s="30">
        <v>0</v>
      </c>
      <c r="AZ150" s="30">
        <v>0</v>
      </c>
      <c r="BA150" s="30">
        <v>0</v>
      </c>
      <c r="BB150" s="30">
        <v>0</v>
      </c>
      <c r="BC150" s="30">
        <v>0</v>
      </c>
      <c r="BD150" s="30">
        <v>0</v>
      </c>
      <c r="BE150" s="30">
        <v>0</v>
      </c>
      <c r="BF150" s="30">
        <v>0</v>
      </c>
      <c r="BG150" s="30">
        <v>0</v>
      </c>
      <c r="BH150" s="30">
        <v>0</v>
      </c>
      <c r="BI150" s="30" t="s">
        <v>2090</v>
      </c>
      <c r="BJ150" s="30">
        <v>2.444016951060491E-5</v>
      </c>
      <c r="BK150" s="30">
        <v>1.4640243114840633E-3</v>
      </c>
      <c r="BL150" s="30">
        <v>6.0420443146578617E-4</v>
      </c>
      <c r="BM150" s="30">
        <v>0</v>
      </c>
      <c r="BN150" s="30">
        <v>0</v>
      </c>
      <c r="BO150" s="30">
        <v>0</v>
      </c>
      <c r="BP150" s="30">
        <v>2.0437885734392448E-3</v>
      </c>
      <c r="BQ150" s="30">
        <v>0</v>
      </c>
      <c r="BR150" s="30">
        <v>0</v>
      </c>
      <c r="BS150" s="30">
        <v>1.144662641762989E-3</v>
      </c>
      <c r="BT150" s="30">
        <v>0</v>
      </c>
      <c r="BU150" s="30">
        <v>1.4235832448454008E-4</v>
      </c>
      <c r="BV150" s="30">
        <v>0</v>
      </c>
      <c r="BW150" s="30">
        <v>2.8397361195133071E-3</v>
      </c>
      <c r="BX150" s="30">
        <v>0</v>
      </c>
      <c r="BY150" s="30">
        <v>9.9222557881269114E-4</v>
      </c>
      <c r="BZ150" s="30">
        <v>0</v>
      </c>
      <c r="CA150" s="30">
        <v>0</v>
      </c>
      <c r="CB150" s="30">
        <v>0</v>
      </c>
      <c r="CC150" s="30">
        <v>1.3479927063522179E-5</v>
      </c>
      <c r="CD150" s="30">
        <v>0</v>
      </c>
      <c r="CE150" s="30">
        <v>0</v>
      </c>
      <c r="CF150" s="30">
        <v>0</v>
      </c>
      <c r="CG150" s="30">
        <v>2.0926689124604542E-3</v>
      </c>
      <c r="CH150" s="30">
        <v>0</v>
      </c>
      <c r="CI150" s="30">
        <v>0</v>
      </c>
      <c r="CJ150" s="30">
        <v>0</v>
      </c>
      <c r="CK150" s="30">
        <v>7.1762511650762953E-3</v>
      </c>
      <c r="CL150" s="30">
        <v>9.2689200775367495E-3</v>
      </c>
      <c r="CM150" s="31"/>
      <c r="CN150" s="31"/>
      <c r="CO150" s="31"/>
      <c r="CP150" s="31"/>
      <c r="CQ150" s="31"/>
      <c r="CR150" s="31"/>
    </row>
    <row r="151" spans="1:96" x14ac:dyDescent="0.25">
      <c r="A151" s="77">
        <v>150</v>
      </c>
      <c r="B151" s="77" t="s">
        <v>3</v>
      </c>
      <c r="C151" s="78" t="s">
        <v>2016</v>
      </c>
      <c r="D151" s="30">
        <v>0</v>
      </c>
      <c r="E151" s="30">
        <v>0</v>
      </c>
      <c r="F151" s="30">
        <v>0</v>
      </c>
      <c r="G151" s="30">
        <v>1.1674800572228634E-3</v>
      </c>
      <c r="H151" s="30">
        <v>2.2704616009977551E-3</v>
      </c>
      <c r="I151" s="30">
        <v>1.2937978072884745E-4</v>
      </c>
      <c r="J151" s="30" t="s">
        <v>2090</v>
      </c>
      <c r="K151" s="30">
        <v>0</v>
      </c>
      <c r="L151" s="30">
        <v>0</v>
      </c>
      <c r="M151" s="30">
        <v>0</v>
      </c>
      <c r="N151" s="30">
        <v>1.2173887243619988E-3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2.990692490019078E-4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  <c r="AE151" s="30">
        <v>0</v>
      </c>
      <c r="AF151" s="30">
        <v>0</v>
      </c>
      <c r="AG151" s="30">
        <v>0</v>
      </c>
      <c r="AH151" s="30">
        <v>0</v>
      </c>
      <c r="AI151" s="30">
        <v>0</v>
      </c>
      <c r="AJ151" s="30">
        <v>0</v>
      </c>
      <c r="AK151" s="30">
        <v>0</v>
      </c>
      <c r="AL151" s="30">
        <v>0</v>
      </c>
      <c r="AM151" s="30">
        <v>0</v>
      </c>
      <c r="AN151" s="30">
        <v>0</v>
      </c>
      <c r="AO151" s="30">
        <v>0</v>
      </c>
      <c r="AP151" s="30">
        <v>4.58776983847141E-4</v>
      </c>
      <c r="AQ151" s="30">
        <v>0</v>
      </c>
      <c r="AR151" s="30">
        <v>0</v>
      </c>
      <c r="AS151" s="30">
        <v>0</v>
      </c>
      <c r="AT151" s="30">
        <v>0</v>
      </c>
      <c r="AU151" s="30">
        <v>0</v>
      </c>
      <c r="AV151" s="30">
        <v>0</v>
      </c>
      <c r="AW151" s="30">
        <v>0</v>
      </c>
      <c r="AX151" s="30">
        <v>0</v>
      </c>
      <c r="AY151" s="30">
        <v>0</v>
      </c>
      <c r="AZ151" s="30">
        <v>0</v>
      </c>
      <c r="BA151" s="30">
        <v>0</v>
      </c>
      <c r="BB151" s="30">
        <v>0</v>
      </c>
      <c r="BC151" s="30">
        <v>0</v>
      </c>
      <c r="BD151" s="30">
        <v>1.5018681270550704E-3</v>
      </c>
      <c r="BE151" s="30">
        <v>0</v>
      </c>
      <c r="BF151" s="30">
        <v>0</v>
      </c>
      <c r="BG151" s="30">
        <v>0</v>
      </c>
      <c r="BH151" s="30">
        <v>3.8625480827361742E-3</v>
      </c>
      <c r="BI151" s="30">
        <v>0</v>
      </c>
      <c r="BJ151" s="30">
        <v>0</v>
      </c>
      <c r="BK151" s="30">
        <v>0</v>
      </c>
      <c r="BL151" s="30">
        <v>3.5032056793343992E-3</v>
      </c>
      <c r="BM151" s="30">
        <v>0</v>
      </c>
      <c r="BN151" s="30">
        <v>0</v>
      </c>
      <c r="BO151" s="30">
        <v>0</v>
      </c>
      <c r="BP151" s="30">
        <v>3.5673214389494662E-3</v>
      </c>
      <c r="BQ151" s="30">
        <v>0</v>
      </c>
      <c r="BR151" s="30">
        <v>1.2173887243619988E-3</v>
      </c>
      <c r="BS151" s="30">
        <v>0</v>
      </c>
      <c r="BT151" s="30">
        <v>0</v>
      </c>
      <c r="BU151" s="30">
        <v>2.990692490019078E-4</v>
      </c>
      <c r="BV151" s="30">
        <v>0</v>
      </c>
      <c r="BW151" s="30">
        <v>0</v>
      </c>
      <c r="BX151" s="30">
        <v>0</v>
      </c>
      <c r="BY151" s="30">
        <v>0</v>
      </c>
      <c r="BZ151" s="30">
        <v>0</v>
      </c>
      <c r="CA151" s="30">
        <v>0</v>
      </c>
      <c r="CB151" s="30">
        <v>4.58776983847141E-4</v>
      </c>
      <c r="CC151" s="30">
        <v>0</v>
      </c>
      <c r="CD151" s="30">
        <v>0</v>
      </c>
      <c r="CE151" s="30">
        <v>1.5018681270550704E-3</v>
      </c>
      <c r="CF151" s="30">
        <v>3.8625480827361742E-3</v>
      </c>
      <c r="CG151" s="30">
        <v>3.5032056793343992E-3</v>
      </c>
      <c r="CH151" s="30">
        <v>0</v>
      </c>
      <c r="CI151" s="30">
        <v>0</v>
      </c>
      <c r="CJ151" s="30">
        <v>0</v>
      </c>
      <c r="CK151" s="30">
        <v>1.0842856846336693E-2</v>
      </c>
      <c r="CL151" s="30">
        <v>1.4410178285286158E-2</v>
      </c>
      <c r="CM151" s="31"/>
      <c r="CN151" s="31"/>
      <c r="CO151" s="31"/>
      <c r="CP151" s="31"/>
      <c r="CQ151" s="31"/>
      <c r="CR151" s="31"/>
    </row>
    <row r="152" spans="1:96" x14ac:dyDescent="0.25">
      <c r="A152" s="77">
        <v>151</v>
      </c>
      <c r="B152" s="77" t="s">
        <v>2082</v>
      </c>
      <c r="C152" s="78" t="s">
        <v>2049</v>
      </c>
      <c r="D152" s="30">
        <v>1.7072688657732262E-3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4.2678756740583968E-4</v>
      </c>
      <c r="X152" s="30">
        <v>2.7794178894062359E-3</v>
      </c>
      <c r="Y152" s="30">
        <v>0</v>
      </c>
      <c r="Z152" s="30">
        <v>0</v>
      </c>
      <c r="AA152" s="30">
        <v>0</v>
      </c>
      <c r="AB152" s="30">
        <v>4.2170629241231836E-4</v>
      </c>
      <c r="AC152" s="30">
        <v>0</v>
      </c>
      <c r="AD152" s="30">
        <v>1.260116666343345E-3</v>
      </c>
      <c r="AE152" s="30">
        <v>0</v>
      </c>
      <c r="AF152" s="30">
        <v>0</v>
      </c>
      <c r="AG152" s="30">
        <v>0</v>
      </c>
      <c r="AH152" s="30">
        <v>0</v>
      </c>
      <c r="AI152" s="30">
        <v>0</v>
      </c>
      <c r="AJ152" s="30">
        <v>0</v>
      </c>
      <c r="AK152" s="30">
        <v>0</v>
      </c>
      <c r="AL152" s="30">
        <v>0</v>
      </c>
      <c r="AM152" s="30">
        <v>1.2191106779455723E-4</v>
      </c>
      <c r="AN152" s="30">
        <v>0</v>
      </c>
      <c r="AO152" s="30">
        <v>0</v>
      </c>
      <c r="AP152" s="30">
        <v>0</v>
      </c>
      <c r="AQ152" s="30" t="s">
        <v>2090</v>
      </c>
      <c r="AR152" s="30">
        <v>2.3932409898986115E-3</v>
      </c>
      <c r="AS152" s="30">
        <v>0</v>
      </c>
      <c r="AT152" s="30">
        <v>0</v>
      </c>
      <c r="AU152" s="30">
        <v>1.6208871908833626E-3</v>
      </c>
      <c r="AV152" s="30">
        <v>0</v>
      </c>
      <c r="AW152" s="30">
        <v>0</v>
      </c>
      <c r="AX152" s="30">
        <v>0</v>
      </c>
      <c r="AY152" s="30">
        <v>0</v>
      </c>
      <c r="AZ152" s="30">
        <v>0</v>
      </c>
      <c r="BA152" s="30">
        <v>0</v>
      </c>
      <c r="BB152" s="30">
        <v>0</v>
      </c>
      <c r="BC152" s="30">
        <v>0</v>
      </c>
      <c r="BD152" s="30">
        <v>0</v>
      </c>
      <c r="BE152" s="30">
        <v>0</v>
      </c>
      <c r="BF152" s="30">
        <v>0</v>
      </c>
      <c r="BG152" s="30">
        <v>0</v>
      </c>
      <c r="BH152" s="30">
        <v>0</v>
      </c>
      <c r="BI152" s="30">
        <v>0</v>
      </c>
      <c r="BJ152" s="30">
        <v>0</v>
      </c>
      <c r="BK152" s="30">
        <v>0</v>
      </c>
      <c r="BL152" s="30">
        <v>0</v>
      </c>
      <c r="BM152" s="30">
        <v>0</v>
      </c>
      <c r="BN152" s="30">
        <v>0</v>
      </c>
      <c r="BO152" s="30">
        <v>0</v>
      </c>
      <c r="BP152" s="30">
        <v>0</v>
      </c>
      <c r="BQ152" s="30">
        <v>0</v>
      </c>
      <c r="BR152" s="30">
        <v>0</v>
      </c>
      <c r="BS152" s="30">
        <v>0</v>
      </c>
      <c r="BT152" s="30">
        <v>0</v>
      </c>
      <c r="BU152" s="30">
        <v>0</v>
      </c>
      <c r="BV152" s="30">
        <v>3.2062054568120757E-3</v>
      </c>
      <c r="BW152" s="30">
        <v>0</v>
      </c>
      <c r="BX152" s="30">
        <v>4.2170629241231836E-4</v>
      </c>
      <c r="BY152" s="30">
        <v>1.260116666343345E-3</v>
      </c>
      <c r="BZ152" s="30">
        <v>0</v>
      </c>
      <c r="CA152" s="30">
        <v>0</v>
      </c>
      <c r="CB152" s="30">
        <v>1.2191106779455723E-4</v>
      </c>
      <c r="CC152" s="30">
        <v>2.3932409898986115E-3</v>
      </c>
      <c r="CD152" s="30">
        <v>1.6208871908833626E-3</v>
      </c>
      <c r="CE152" s="30">
        <v>0</v>
      </c>
      <c r="CF152" s="30">
        <v>0</v>
      </c>
      <c r="CG152" s="30">
        <v>0</v>
      </c>
      <c r="CH152" s="30">
        <v>0</v>
      </c>
      <c r="CI152" s="30">
        <v>0</v>
      </c>
      <c r="CJ152" s="30">
        <v>1.7072688657732262E-3</v>
      </c>
      <c r="CK152" s="30">
        <v>8.338095540018884E-3</v>
      </c>
      <c r="CL152" s="30">
        <v>1.0731336529917496E-2</v>
      </c>
      <c r="CM152" s="31"/>
      <c r="CN152" s="31"/>
      <c r="CO152" s="31"/>
      <c r="CP152" s="31"/>
      <c r="CQ152" s="31"/>
      <c r="CR152" s="31"/>
    </row>
    <row r="153" spans="1:96" x14ac:dyDescent="0.25">
      <c r="A153" s="77">
        <v>152</v>
      </c>
      <c r="B153" s="77" t="s">
        <v>2076</v>
      </c>
      <c r="C153" s="78" t="s">
        <v>2020</v>
      </c>
      <c r="D153" s="30">
        <v>0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4.8228907556023917E-6</v>
      </c>
      <c r="K153" s="30">
        <v>0</v>
      </c>
      <c r="L153" s="30">
        <v>0</v>
      </c>
      <c r="M153" s="30">
        <v>9.6526903347996461E-4</v>
      </c>
      <c r="N153" s="30" t="s">
        <v>2090</v>
      </c>
      <c r="O153" s="30">
        <v>1.2802540587820404E-3</v>
      </c>
      <c r="P153" s="30">
        <v>4.8228907556023917E-6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2.3284829134758338E-3</v>
      </c>
      <c r="W153" s="30">
        <v>0</v>
      </c>
      <c r="X153" s="30">
        <v>3.8177218333021766E-4</v>
      </c>
      <c r="Y153" s="30">
        <v>0</v>
      </c>
      <c r="Z153" s="30">
        <v>0</v>
      </c>
      <c r="AA153" s="30">
        <v>0</v>
      </c>
      <c r="AB153" s="30">
        <v>0</v>
      </c>
      <c r="AC153" s="30">
        <v>0</v>
      </c>
      <c r="AD153" s="30">
        <v>0</v>
      </c>
      <c r="AE153" s="30">
        <v>0</v>
      </c>
      <c r="AF153" s="30">
        <v>0</v>
      </c>
      <c r="AG153" s="30">
        <v>0</v>
      </c>
      <c r="AH153" s="30">
        <v>0</v>
      </c>
      <c r="AI153" s="30">
        <v>0</v>
      </c>
      <c r="AJ153" s="30">
        <v>0</v>
      </c>
      <c r="AK153" s="30">
        <v>0</v>
      </c>
      <c r="AL153" s="30">
        <v>1.2131261025701227E-3</v>
      </c>
      <c r="AM153" s="30">
        <v>0</v>
      </c>
      <c r="AN153" s="30">
        <v>0</v>
      </c>
      <c r="AO153" s="30">
        <v>0</v>
      </c>
      <c r="AP153" s="30">
        <v>0</v>
      </c>
      <c r="AQ153" s="30">
        <v>0</v>
      </c>
      <c r="AR153" s="30">
        <v>0</v>
      </c>
      <c r="AS153" s="30">
        <v>0</v>
      </c>
      <c r="AT153" s="30">
        <v>0</v>
      </c>
      <c r="AU153" s="30">
        <v>0</v>
      </c>
      <c r="AV153" s="30">
        <v>0</v>
      </c>
      <c r="AW153" s="30">
        <v>0</v>
      </c>
      <c r="AX153" s="30">
        <v>0</v>
      </c>
      <c r="AY153" s="30">
        <v>0</v>
      </c>
      <c r="AZ153" s="30">
        <v>0</v>
      </c>
      <c r="BA153" s="30">
        <v>0</v>
      </c>
      <c r="BB153" s="30">
        <v>0</v>
      </c>
      <c r="BC153" s="30">
        <v>0</v>
      </c>
      <c r="BD153" s="30">
        <v>0</v>
      </c>
      <c r="BE153" s="30">
        <v>0</v>
      </c>
      <c r="BF153" s="30">
        <v>0</v>
      </c>
      <c r="BG153" s="30">
        <v>0</v>
      </c>
      <c r="BH153" s="30">
        <v>0</v>
      </c>
      <c r="BI153" s="30">
        <v>0</v>
      </c>
      <c r="BJ153" s="30">
        <v>0</v>
      </c>
      <c r="BK153" s="30">
        <v>0</v>
      </c>
      <c r="BL153" s="30">
        <v>1.8792419757499221E-3</v>
      </c>
      <c r="BM153" s="30">
        <v>0</v>
      </c>
      <c r="BN153" s="30">
        <v>0</v>
      </c>
      <c r="BO153" s="30">
        <v>1.6726944181747905E-3</v>
      </c>
      <c r="BP153" s="30">
        <v>4.8228907556023917E-6</v>
      </c>
      <c r="BQ153" s="30">
        <v>0</v>
      </c>
      <c r="BR153" s="30">
        <v>9.6526903347996461E-4</v>
      </c>
      <c r="BS153" s="30">
        <v>1.2850769495376428E-3</v>
      </c>
      <c r="BT153" s="30">
        <v>0</v>
      </c>
      <c r="BU153" s="30">
        <v>2.3284829134758338E-3</v>
      </c>
      <c r="BV153" s="30">
        <v>3.8177218333021766E-4</v>
      </c>
      <c r="BW153" s="30">
        <v>0</v>
      </c>
      <c r="BX153" s="30">
        <v>0</v>
      </c>
      <c r="BY153" s="30">
        <v>0</v>
      </c>
      <c r="BZ153" s="30">
        <v>0</v>
      </c>
      <c r="CA153" s="30">
        <v>1.2131261025701227E-3</v>
      </c>
      <c r="CB153" s="30">
        <v>0</v>
      </c>
      <c r="CC153" s="30">
        <v>0</v>
      </c>
      <c r="CD153" s="30">
        <v>0</v>
      </c>
      <c r="CE153" s="30">
        <v>0</v>
      </c>
      <c r="CF153" s="30">
        <v>0</v>
      </c>
      <c r="CG153" s="30">
        <v>1.8792419757499221E-3</v>
      </c>
      <c r="CH153" s="30">
        <v>0</v>
      </c>
      <c r="CI153" s="30">
        <v>1.6726944181747905E-3</v>
      </c>
      <c r="CJ153" s="30">
        <v>0</v>
      </c>
      <c r="CK153" s="30">
        <v>8.7652174335941316E-3</v>
      </c>
      <c r="CL153" s="30">
        <v>9.7304864670740964E-3</v>
      </c>
      <c r="CM153" s="31"/>
      <c r="CN153" s="31"/>
      <c r="CO153" s="31"/>
      <c r="CP153" s="31"/>
      <c r="CQ153" s="31"/>
      <c r="CR153" s="31"/>
    </row>
    <row r="154" spans="1:96" x14ac:dyDescent="0.25">
      <c r="A154" s="77">
        <v>153</v>
      </c>
      <c r="B154" s="77" t="s">
        <v>2083</v>
      </c>
      <c r="C154" s="78" t="s">
        <v>2051</v>
      </c>
      <c r="D154" s="30">
        <v>0</v>
      </c>
      <c r="E154" s="30">
        <v>0</v>
      </c>
      <c r="F154" s="30">
        <v>5.3047965219602173E-4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1.9954292780256749E-3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2.3127468865086322E-3</v>
      </c>
      <c r="Z154" s="30">
        <v>0</v>
      </c>
      <c r="AA154" s="30">
        <v>0</v>
      </c>
      <c r="AB154" s="30">
        <v>1.3396395538275629E-3</v>
      </c>
      <c r="AC154" s="30">
        <v>0</v>
      </c>
      <c r="AD154" s="30">
        <v>0</v>
      </c>
      <c r="AE154" s="30">
        <v>0</v>
      </c>
      <c r="AF154" s="30">
        <v>0</v>
      </c>
      <c r="AG154" s="30">
        <v>0</v>
      </c>
      <c r="AH154" s="30">
        <v>0</v>
      </c>
      <c r="AI154" s="30">
        <v>0</v>
      </c>
      <c r="AJ154" s="30">
        <v>0</v>
      </c>
      <c r="AK154" s="30">
        <v>0</v>
      </c>
      <c r="AL154" s="30">
        <v>0</v>
      </c>
      <c r="AM154" s="30">
        <v>0</v>
      </c>
      <c r="AN154" s="30">
        <v>0</v>
      </c>
      <c r="AO154" s="30">
        <v>0</v>
      </c>
      <c r="AP154" s="30">
        <v>0</v>
      </c>
      <c r="AQ154" s="30">
        <v>0</v>
      </c>
      <c r="AR154" s="30">
        <v>0</v>
      </c>
      <c r="AS154" s="30" t="s">
        <v>2090</v>
      </c>
      <c r="AT154" s="30">
        <v>1.6358026550783232E-3</v>
      </c>
      <c r="AU154" s="30">
        <v>6.9055981991419978E-6</v>
      </c>
      <c r="AV154" s="30">
        <v>0</v>
      </c>
      <c r="AW154" s="30">
        <v>0</v>
      </c>
      <c r="AX154" s="30">
        <v>0</v>
      </c>
      <c r="AY154" s="30">
        <v>4.9214612663536284E-5</v>
      </c>
      <c r="AZ154" s="30">
        <v>4.1412986241893727E-4</v>
      </c>
      <c r="BA154" s="30">
        <v>0</v>
      </c>
      <c r="BB154" s="30">
        <v>0</v>
      </c>
      <c r="BC154" s="30">
        <v>0</v>
      </c>
      <c r="BD154" s="30">
        <v>0</v>
      </c>
      <c r="BE154" s="30">
        <v>0</v>
      </c>
      <c r="BF154" s="30">
        <v>0</v>
      </c>
      <c r="BG154" s="30">
        <v>0</v>
      </c>
      <c r="BH154" s="30">
        <v>0</v>
      </c>
      <c r="BI154" s="30">
        <v>0</v>
      </c>
      <c r="BJ154" s="30">
        <v>0</v>
      </c>
      <c r="BK154" s="30">
        <v>0</v>
      </c>
      <c r="BL154" s="30">
        <v>0</v>
      </c>
      <c r="BM154" s="30">
        <v>0</v>
      </c>
      <c r="BN154" s="30">
        <v>0</v>
      </c>
      <c r="BO154" s="30">
        <v>0</v>
      </c>
      <c r="BP154" s="30">
        <v>0</v>
      </c>
      <c r="BQ154" s="30">
        <v>0</v>
      </c>
      <c r="BR154" s="30">
        <v>0</v>
      </c>
      <c r="BS154" s="30">
        <v>0</v>
      </c>
      <c r="BT154" s="30">
        <v>0</v>
      </c>
      <c r="BU154" s="30">
        <v>1.9954292780256749E-3</v>
      </c>
      <c r="BV154" s="30">
        <v>0</v>
      </c>
      <c r="BW154" s="30">
        <v>2.3127468865086322E-3</v>
      </c>
      <c r="BX154" s="30">
        <v>1.3396395538275629E-3</v>
      </c>
      <c r="BY154" s="30">
        <v>0</v>
      </c>
      <c r="BZ154" s="30">
        <v>0</v>
      </c>
      <c r="CA154" s="30">
        <v>0</v>
      </c>
      <c r="CB154" s="30">
        <v>0</v>
      </c>
      <c r="CC154" s="30">
        <v>0</v>
      </c>
      <c r="CD154" s="30">
        <v>1.6427082532774651E-3</v>
      </c>
      <c r="CE154" s="30">
        <v>4.6334447508247355E-4</v>
      </c>
      <c r="CF154" s="30">
        <v>0</v>
      </c>
      <c r="CG154" s="30">
        <v>0</v>
      </c>
      <c r="CH154" s="30">
        <v>0</v>
      </c>
      <c r="CI154" s="30">
        <v>0</v>
      </c>
      <c r="CJ154" s="30">
        <v>5.3047965219602173E-4</v>
      </c>
      <c r="CK154" s="30">
        <v>6.6416398456403663E-3</v>
      </c>
      <c r="CL154" s="30">
        <v>8.2843480989178327E-3</v>
      </c>
      <c r="CM154" s="31"/>
      <c r="CN154" s="31"/>
      <c r="CO154" s="31"/>
      <c r="CP154" s="31"/>
      <c r="CQ154" s="31"/>
      <c r="CR154" s="31"/>
    </row>
    <row r="155" spans="1:96" x14ac:dyDescent="0.25">
      <c r="A155" s="77">
        <v>154</v>
      </c>
      <c r="B155" s="77" t="s">
        <v>4</v>
      </c>
      <c r="C155" s="78" t="s">
        <v>2034</v>
      </c>
      <c r="D155" s="30">
        <v>2.1130560297253419E-3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2.333411352683612E-3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1.6613276176608879E-3</v>
      </c>
      <c r="Z155" s="30">
        <v>0</v>
      </c>
      <c r="AA155" s="30">
        <v>0</v>
      </c>
      <c r="AB155" s="30" t="s">
        <v>2090</v>
      </c>
      <c r="AC155" s="30">
        <v>2.0800027312816013E-3</v>
      </c>
      <c r="AD155" s="30">
        <v>0</v>
      </c>
      <c r="AE155" s="30">
        <v>0</v>
      </c>
      <c r="AF155" s="30">
        <v>0</v>
      </c>
      <c r="AG155" s="30">
        <v>0</v>
      </c>
      <c r="AH155" s="30">
        <v>0</v>
      </c>
      <c r="AI155" s="30">
        <v>0</v>
      </c>
      <c r="AJ155" s="30">
        <v>0</v>
      </c>
      <c r="AK155" s="30">
        <v>6.9176419664449896E-4</v>
      </c>
      <c r="AL155" s="30">
        <v>1.0057705318600341E-3</v>
      </c>
      <c r="AM155" s="30">
        <v>0</v>
      </c>
      <c r="AN155" s="30">
        <v>0</v>
      </c>
      <c r="AO155" s="30">
        <v>0</v>
      </c>
      <c r="AP155" s="30">
        <v>0</v>
      </c>
      <c r="AQ155" s="30">
        <v>8.6804845501111533E-4</v>
      </c>
      <c r="AR155" s="30">
        <v>0</v>
      </c>
      <c r="AS155" s="30">
        <v>2.3499380019054825E-3</v>
      </c>
      <c r="AT155" s="30">
        <v>0</v>
      </c>
      <c r="AU155" s="30">
        <v>0</v>
      </c>
      <c r="AV155" s="30">
        <v>0</v>
      </c>
      <c r="AW155" s="30">
        <v>0</v>
      </c>
      <c r="AX155" s="30">
        <v>0</v>
      </c>
      <c r="AY155" s="30">
        <v>0</v>
      </c>
      <c r="AZ155" s="30">
        <v>0</v>
      </c>
      <c r="BA155" s="30">
        <v>0</v>
      </c>
      <c r="BB155" s="30">
        <v>0</v>
      </c>
      <c r="BC155" s="30">
        <v>0</v>
      </c>
      <c r="BD155" s="30">
        <v>0</v>
      </c>
      <c r="BE155" s="30">
        <v>7.1930861201428289E-4</v>
      </c>
      <c r="BF155" s="30">
        <v>0</v>
      </c>
      <c r="BG155" s="30">
        <v>0</v>
      </c>
      <c r="BH155" s="30">
        <v>0</v>
      </c>
      <c r="BI155" s="30">
        <v>0</v>
      </c>
      <c r="BJ155" s="30">
        <v>0</v>
      </c>
      <c r="BK155" s="30">
        <v>0</v>
      </c>
      <c r="BL155" s="30">
        <v>0</v>
      </c>
      <c r="BM155" s="30">
        <v>0</v>
      </c>
      <c r="BN155" s="30">
        <v>0</v>
      </c>
      <c r="BO155" s="30">
        <v>0</v>
      </c>
      <c r="BP155" s="30">
        <v>0</v>
      </c>
      <c r="BQ155" s="30">
        <v>0</v>
      </c>
      <c r="BR155" s="30">
        <v>0</v>
      </c>
      <c r="BS155" s="30">
        <v>2.333411352683612E-3</v>
      </c>
      <c r="BT155" s="30">
        <v>0</v>
      </c>
      <c r="BU155" s="30">
        <v>0</v>
      </c>
      <c r="BV155" s="30">
        <v>0</v>
      </c>
      <c r="BW155" s="30">
        <v>1.6613276176608879E-3</v>
      </c>
      <c r="BX155" s="30">
        <v>2.0800027312816013E-3</v>
      </c>
      <c r="BY155" s="30">
        <v>0</v>
      </c>
      <c r="BZ155" s="30">
        <v>0</v>
      </c>
      <c r="CA155" s="30">
        <v>1.6975347285045331E-3</v>
      </c>
      <c r="CB155" s="30">
        <v>0</v>
      </c>
      <c r="CC155" s="30">
        <v>8.6804845501111533E-4</v>
      </c>
      <c r="CD155" s="30">
        <v>2.3499380019054825E-3</v>
      </c>
      <c r="CE155" s="30">
        <v>0</v>
      </c>
      <c r="CF155" s="30">
        <v>7.1930861201428289E-4</v>
      </c>
      <c r="CG155" s="30">
        <v>0</v>
      </c>
      <c r="CH155" s="30">
        <v>0</v>
      </c>
      <c r="CI155" s="30">
        <v>0</v>
      </c>
      <c r="CJ155" s="30">
        <v>2.1130560297253419E-3</v>
      </c>
      <c r="CK155" s="30">
        <v>1.1742624797505256E-2</v>
      </c>
      <c r="CL155" s="30">
        <v>1.3822627528786859E-2</v>
      </c>
      <c r="CM155" s="31"/>
      <c r="CN155" s="31"/>
      <c r="CO155" s="31"/>
      <c r="CP155" s="31"/>
      <c r="CQ155" s="31"/>
      <c r="CR155" s="31"/>
    </row>
    <row r="156" spans="1:96" x14ac:dyDescent="0.25">
      <c r="A156" s="77">
        <v>155</v>
      </c>
      <c r="B156" s="77" t="s">
        <v>2083</v>
      </c>
      <c r="C156" s="78" t="s">
        <v>2056</v>
      </c>
      <c r="D156" s="30">
        <v>0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2.6344896276233858E-3</v>
      </c>
      <c r="M156" s="30">
        <v>0</v>
      </c>
      <c r="N156" s="30">
        <v>0</v>
      </c>
      <c r="O156" s="30">
        <v>0</v>
      </c>
      <c r="P156" s="30">
        <v>0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3.1032721360075443E-4</v>
      </c>
      <c r="W156" s="30">
        <v>0</v>
      </c>
      <c r="X156" s="30">
        <v>4.0378621592408693E-3</v>
      </c>
      <c r="Y156" s="30">
        <v>0</v>
      </c>
      <c r="Z156" s="30">
        <v>0</v>
      </c>
      <c r="AA156" s="30">
        <v>0</v>
      </c>
      <c r="AB156" s="30">
        <v>0</v>
      </c>
      <c r="AC156" s="30">
        <v>0</v>
      </c>
      <c r="AD156" s="30">
        <v>0</v>
      </c>
      <c r="AE156" s="30">
        <v>0</v>
      </c>
      <c r="AF156" s="30">
        <v>0</v>
      </c>
      <c r="AG156" s="30">
        <v>2.8813950559099184E-4</v>
      </c>
      <c r="AH156" s="30">
        <v>0</v>
      </c>
      <c r="AI156" s="30">
        <v>0</v>
      </c>
      <c r="AJ156" s="30">
        <v>0</v>
      </c>
      <c r="AK156" s="30">
        <v>0</v>
      </c>
      <c r="AL156" s="30">
        <v>0</v>
      </c>
      <c r="AM156" s="30">
        <v>0</v>
      </c>
      <c r="AN156" s="30">
        <v>0</v>
      </c>
      <c r="AO156" s="30">
        <v>0</v>
      </c>
      <c r="AP156" s="30">
        <v>4.8228195067641448E-4</v>
      </c>
      <c r="AQ156" s="30">
        <v>0</v>
      </c>
      <c r="AR156" s="30">
        <v>0</v>
      </c>
      <c r="AS156" s="30">
        <v>0</v>
      </c>
      <c r="AT156" s="30">
        <v>0</v>
      </c>
      <c r="AU156" s="30">
        <v>6.0431434473010872E-4</v>
      </c>
      <c r="AV156" s="30">
        <v>1.3864310520742401E-3</v>
      </c>
      <c r="AW156" s="30">
        <v>3.1587414060319511E-4</v>
      </c>
      <c r="AX156" s="30" t="s">
        <v>2090</v>
      </c>
      <c r="AY156" s="30">
        <v>0</v>
      </c>
      <c r="AZ156" s="30">
        <v>5.9876741772766804E-4</v>
      </c>
      <c r="BA156" s="30">
        <v>0</v>
      </c>
      <c r="BB156" s="30">
        <v>0</v>
      </c>
      <c r="BC156" s="30">
        <v>0</v>
      </c>
      <c r="BD156" s="30">
        <v>0</v>
      </c>
      <c r="BE156" s="30">
        <v>0</v>
      </c>
      <c r="BF156" s="30">
        <v>0</v>
      </c>
      <c r="BG156" s="30">
        <v>0</v>
      </c>
      <c r="BH156" s="30">
        <v>0</v>
      </c>
      <c r="BI156" s="30">
        <v>0</v>
      </c>
      <c r="BJ156" s="30">
        <v>0</v>
      </c>
      <c r="BK156" s="30">
        <v>0</v>
      </c>
      <c r="BL156" s="30">
        <v>0</v>
      </c>
      <c r="BM156" s="30">
        <v>0</v>
      </c>
      <c r="BN156" s="30">
        <v>0</v>
      </c>
      <c r="BO156" s="30">
        <v>0</v>
      </c>
      <c r="BP156" s="30">
        <v>0</v>
      </c>
      <c r="BQ156" s="30">
        <v>2.6344896276233858E-3</v>
      </c>
      <c r="BR156" s="30">
        <v>0</v>
      </c>
      <c r="BS156" s="30">
        <v>0</v>
      </c>
      <c r="BT156" s="30">
        <v>0</v>
      </c>
      <c r="BU156" s="30">
        <v>3.1032721360075443E-4</v>
      </c>
      <c r="BV156" s="30">
        <v>4.0378621592408693E-3</v>
      </c>
      <c r="BW156" s="30">
        <v>0</v>
      </c>
      <c r="BX156" s="30">
        <v>0</v>
      </c>
      <c r="BY156" s="30">
        <v>2.8813950559099184E-4</v>
      </c>
      <c r="BZ156" s="30">
        <v>0</v>
      </c>
      <c r="CA156" s="30">
        <v>0</v>
      </c>
      <c r="CB156" s="30">
        <v>4.8228195067641448E-4</v>
      </c>
      <c r="CC156" s="30">
        <v>0</v>
      </c>
      <c r="CD156" s="30">
        <v>2.306619537407544E-3</v>
      </c>
      <c r="CE156" s="30">
        <v>5.9876741772766804E-4</v>
      </c>
      <c r="CF156" s="30">
        <v>0</v>
      </c>
      <c r="CG156" s="30">
        <v>0</v>
      </c>
      <c r="CH156" s="30">
        <v>0</v>
      </c>
      <c r="CI156" s="30">
        <v>0</v>
      </c>
      <c r="CJ156" s="30">
        <v>0</v>
      </c>
      <c r="CK156" s="30">
        <v>8.3518678744600831E-3</v>
      </c>
      <c r="CL156" s="30">
        <v>1.0658487411867626E-2</v>
      </c>
      <c r="CM156" s="31"/>
      <c r="CN156" s="31"/>
      <c r="CO156" s="31"/>
      <c r="CP156" s="31"/>
      <c r="CQ156" s="31"/>
      <c r="CR156" s="31"/>
    </row>
    <row r="157" spans="1:96" x14ac:dyDescent="0.25">
      <c r="A157" s="77">
        <v>156</v>
      </c>
      <c r="B157" s="77" t="s">
        <v>2086</v>
      </c>
      <c r="C157" s="78" t="s">
        <v>2070</v>
      </c>
      <c r="D157" s="30">
        <v>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1.8267417944323339E-3</v>
      </c>
      <c r="K157" s="30">
        <v>0</v>
      </c>
      <c r="L157" s="30">
        <v>0</v>
      </c>
      <c r="M157" s="30">
        <v>0</v>
      </c>
      <c r="N157" s="30">
        <v>1.2102608261613085E-3</v>
      </c>
      <c r="O157" s="30">
        <v>0</v>
      </c>
      <c r="P157" s="30">
        <v>0</v>
      </c>
      <c r="Q157" s="30">
        <v>0</v>
      </c>
      <c r="R157" s="30">
        <v>3.6189252120118204E-4</v>
      </c>
      <c r="S157" s="30">
        <v>0</v>
      </c>
      <c r="T157" s="30">
        <v>0</v>
      </c>
      <c r="U157" s="30">
        <v>0</v>
      </c>
      <c r="V157" s="30">
        <v>1.1197682069655618E-3</v>
      </c>
      <c r="W157" s="30">
        <v>0</v>
      </c>
      <c r="X157" s="30">
        <v>0</v>
      </c>
      <c r="Y157" s="30">
        <v>0</v>
      </c>
      <c r="Z157" s="30">
        <v>0</v>
      </c>
      <c r="AA157" s="30">
        <v>8.0304403978044775E-4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1.6393991671048578E-4</v>
      </c>
      <c r="AH157" s="30">
        <v>0</v>
      </c>
      <c r="AI157" s="30">
        <v>0</v>
      </c>
      <c r="AJ157" s="30">
        <v>0</v>
      </c>
      <c r="AK157" s="30">
        <v>0</v>
      </c>
      <c r="AL157" s="30">
        <v>0</v>
      </c>
      <c r="AM157" s="30">
        <v>0</v>
      </c>
      <c r="AN157" s="30">
        <v>0</v>
      </c>
      <c r="AO157" s="30">
        <v>0</v>
      </c>
      <c r="AP157" s="30">
        <v>0</v>
      </c>
      <c r="AQ157" s="30">
        <v>0</v>
      </c>
      <c r="AR157" s="30">
        <v>0</v>
      </c>
      <c r="AS157" s="30">
        <v>0</v>
      </c>
      <c r="AT157" s="30">
        <v>0</v>
      </c>
      <c r="AU157" s="30">
        <v>0</v>
      </c>
      <c r="AV157" s="30">
        <v>0</v>
      </c>
      <c r="AW157" s="30">
        <v>0</v>
      </c>
      <c r="AX157" s="30">
        <v>0</v>
      </c>
      <c r="AY157" s="30">
        <v>0</v>
      </c>
      <c r="AZ157" s="30">
        <v>0</v>
      </c>
      <c r="BA157" s="30">
        <v>0</v>
      </c>
      <c r="BB157" s="30">
        <v>0</v>
      </c>
      <c r="BC157" s="30">
        <v>0</v>
      </c>
      <c r="BD157" s="30">
        <v>0</v>
      </c>
      <c r="BE157" s="30">
        <v>0</v>
      </c>
      <c r="BF157" s="30">
        <v>0</v>
      </c>
      <c r="BG157" s="30">
        <v>0</v>
      </c>
      <c r="BH157" s="30">
        <v>0</v>
      </c>
      <c r="BI157" s="30">
        <v>4.2410619689825789E-4</v>
      </c>
      <c r="BJ157" s="30">
        <v>1.187637671362372E-3</v>
      </c>
      <c r="BK157" s="30">
        <v>4.410735629974605E-4</v>
      </c>
      <c r="BL157" s="30" t="s">
        <v>2090</v>
      </c>
      <c r="BM157" s="30">
        <v>0</v>
      </c>
      <c r="BN157" s="30">
        <v>0</v>
      </c>
      <c r="BO157" s="30">
        <v>0</v>
      </c>
      <c r="BP157" s="30">
        <v>1.8267417944323339E-3</v>
      </c>
      <c r="BQ157" s="30">
        <v>0</v>
      </c>
      <c r="BR157" s="30">
        <v>1.2102608261613085E-3</v>
      </c>
      <c r="BS157" s="30">
        <v>0</v>
      </c>
      <c r="BT157" s="30">
        <v>3.6189252120118204E-4</v>
      </c>
      <c r="BU157" s="30">
        <v>1.1197682069655618E-3</v>
      </c>
      <c r="BV157" s="30">
        <v>0</v>
      </c>
      <c r="BW157" s="30">
        <v>8.0304403978044775E-4</v>
      </c>
      <c r="BX157" s="30">
        <v>0</v>
      </c>
      <c r="BY157" s="30">
        <v>1.6393991671048578E-4</v>
      </c>
      <c r="BZ157" s="30">
        <v>0</v>
      </c>
      <c r="CA157" s="30">
        <v>0</v>
      </c>
      <c r="CB157" s="30">
        <v>0</v>
      </c>
      <c r="CC157" s="30">
        <v>0</v>
      </c>
      <c r="CD157" s="30">
        <v>0</v>
      </c>
      <c r="CE157" s="30">
        <v>0</v>
      </c>
      <c r="CF157" s="30">
        <v>0</v>
      </c>
      <c r="CG157" s="30">
        <v>2.0528174312580906E-3</v>
      </c>
      <c r="CH157" s="30">
        <v>0</v>
      </c>
      <c r="CI157" s="30">
        <v>0</v>
      </c>
      <c r="CJ157" s="30">
        <v>0</v>
      </c>
      <c r="CK157" s="30">
        <v>5.4856473052513188E-3</v>
      </c>
      <c r="CL157" s="30">
        <v>7.5384647365094089E-3</v>
      </c>
      <c r="CM157" s="31"/>
      <c r="CN157" s="31"/>
      <c r="CO157" s="31"/>
      <c r="CP157" s="31"/>
      <c r="CQ157" s="31"/>
      <c r="CR157" s="31"/>
    </row>
    <row r="158" spans="1:96" x14ac:dyDescent="0.25">
      <c r="A158" s="77">
        <v>157</v>
      </c>
      <c r="B158" s="77" t="s">
        <v>2078</v>
      </c>
      <c r="C158" s="78" t="s">
        <v>2024</v>
      </c>
      <c r="D158" s="30">
        <v>0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9.8300147762482798E-4</v>
      </c>
      <c r="M158" s="30">
        <v>0</v>
      </c>
      <c r="N158" s="30">
        <v>0</v>
      </c>
      <c r="O158" s="30">
        <v>0</v>
      </c>
      <c r="P158" s="30">
        <v>0</v>
      </c>
      <c r="Q158" s="30">
        <v>1.7760275133693105E-3</v>
      </c>
      <c r="R158" s="30" t="s">
        <v>2090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1.9334665057597592E-3</v>
      </c>
      <c r="AB158" s="30">
        <v>0</v>
      </c>
      <c r="AC158" s="30">
        <v>0</v>
      </c>
      <c r="AD158" s="30">
        <v>0</v>
      </c>
      <c r="AE158" s="30">
        <v>0</v>
      </c>
      <c r="AF158" s="30">
        <v>0</v>
      </c>
      <c r="AG158" s="30">
        <v>1.3328659051591585E-3</v>
      </c>
      <c r="AH158" s="30">
        <v>1.9859461698899087E-3</v>
      </c>
      <c r="AI158" s="30">
        <v>4.9319127907676541E-4</v>
      </c>
      <c r="AJ158" s="30">
        <v>0</v>
      </c>
      <c r="AK158" s="30">
        <v>0</v>
      </c>
      <c r="AL158" s="30">
        <v>0</v>
      </c>
      <c r="AM158" s="30">
        <v>0</v>
      </c>
      <c r="AN158" s="30">
        <v>0</v>
      </c>
      <c r="AO158" s="30">
        <v>0</v>
      </c>
      <c r="AP158" s="30">
        <v>0</v>
      </c>
      <c r="AQ158" s="30">
        <v>0</v>
      </c>
      <c r="AR158" s="30">
        <v>0</v>
      </c>
      <c r="AS158" s="30">
        <v>0</v>
      </c>
      <c r="AT158" s="30">
        <v>0</v>
      </c>
      <c r="AU158" s="30">
        <v>0</v>
      </c>
      <c r="AV158" s="30">
        <v>0</v>
      </c>
      <c r="AW158" s="30">
        <v>0</v>
      </c>
      <c r="AX158" s="30">
        <v>0</v>
      </c>
      <c r="AY158" s="30">
        <v>0</v>
      </c>
      <c r="AZ158" s="30">
        <v>0</v>
      </c>
      <c r="BA158" s="30">
        <v>0</v>
      </c>
      <c r="BB158" s="30">
        <v>0</v>
      </c>
      <c r="BC158" s="30">
        <v>0</v>
      </c>
      <c r="BD158" s="30">
        <v>1.3095416099902031E-3</v>
      </c>
      <c r="BE158" s="30">
        <v>0</v>
      </c>
      <c r="BF158" s="30">
        <v>0</v>
      </c>
      <c r="BG158" s="30">
        <v>0</v>
      </c>
      <c r="BH158" s="30">
        <v>0</v>
      </c>
      <c r="BI158" s="30">
        <v>0</v>
      </c>
      <c r="BJ158" s="30">
        <v>0</v>
      </c>
      <c r="BK158" s="30">
        <v>0</v>
      </c>
      <c r="BL158" s="30">
        <v>1.2162444293143818E-3</v>
      </c>
      <c r="BM158" s="30">
        <v>0</v>
      </c>
      <c r="BN158" s="30">
        <v>0</v>
      </c>
      <c r="BO158" s="30">
        <v>1.5194602665108015E-3</v>
      </c>
      <c r="BP158" s="30">
        <v>0</v>
      </c>
      <c r="BQ158" s="30">
        <v>9.8300147762482798E-4</v>
      </c>
      <c r="BR158" s="30">
        <v>0</v>
      </c>
      <c r="BS158" s="30">
        <v>0</v>
      </c>
      <c r="BT158" s="30">
        <v>1.7760275133693105E-3</v>
      </c>
      <c r="BU158" s="30">
        <v>0</v>
      </c>
      <c r="BV158" s="30">
        <v>0</v>
      </c>
      <c r="BW158" s="30">
        <v>1.9334665057597592E-3</v>
      </c>
      <c r="BX158" s="30">
        <v>0</v>
      </c>
      <c r="BY158" s="30">
        <v>3.8120033541258324E-3</v>
      </c>
      <c r="BZ158" s="30">
        <v>0</v>
      </c>
      <c r="CA158" s="30">
        <v>0</v>
      </c>
      <c r="CB158" s="30">
        <v>0</v>
      </c>
      <c r="CC158" s="30">
        <v>0</v>
      </c>
      <c r="CD158" s="30">
        <v>0</v>
      </c>
      <c r="CE158" s="30">
        <v>1.3095416099902031E-3</v>
      </c>
      <c r="CF158" s="30">
        <v>0</v>
      </c>
      <c r="CG158" s="30">
        <v>1.2162444293143818E-3</v>
      </c>
      <c r="CH158" s="30">
        <v>0</v>
      </c>
      <c r="CI158" s="30">
        <v>1.5194602665108015E-3</v>
      </c>
      <c r="CJ158" s="30">
        <v>0</v>
      </c>
      <c r="CK158" s="30">
        <v>1.0773717643325808E-2</v>
      </c>
      <c r="CL158" s="30">
        <v>1.2549745156695118E-2</v>
      </c>
      <c r="CM158" s="31"/>
      <c r="CN158" s="31"/>
      <c r="CO158" s="31"/>
      <c r="CP158" s="31"/>
      <c r="CQ158" s="31"/>
      <c r="CR158" s="31"/>
    </row>
    <row r="159" spans="1:96" x14ac:dyDescent="0.25">
      <c r="A159" s="77">
        <v>158</v>
      </c>
      <c r="B159" s="77" t="s">
        <v>2088</v>
      </c>
      <c r="C159" s="78" t="s">
        <v>2073</v>
      </c>
      <c r="D159" s="30">
        <v>1.8423142377615156E-3</v>
      </c>
      <c r="E159" s="30">
        <v>2.3717780116440482E-4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1.1164620991532632E-3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1.0633509670599764E-3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1.0633509670599764E-3</v>
      </c>
      <c r="Y159" s="30">
        <v>0</v>
      </c>
      <c r="Z159" s="30">
        <v>0</v>
      </c>
      <c r="AA159" s="30">
        <v>0</v>
      </c>
      <c r="AB159" s="30">
        <v>0</v>
      </c>
      <c r="AC159" s="30">
        <v>0</v>
      </c>
      <c r="AD159" s="30">
        <v>0</v>
      </c>
      <c r="AE159" s="30">
        <v>0</v>
      </c>
      <c r="AF159" s="30">
        <v>0</v>
      </c>
      <c r="AG159" s="30">
        <v>0</v>
      </c>
      <c r="AH159" s="30">
        <v>0</v>
      </c>
      <c r="AI159" s="30">
        <v>0</v>
      </c>
      <c r="AJ159" s="30">
        <v>0</v>
      </c>
      <c r="AK159" s="30">
        <v>0</v>
      </c>
      <c r="AL159" s="30">
        <v>5.4239457287528191E-5</v>
      </c>
      <c r="AM159" s="30">
        <v>0</v>
      </c>
      <c r="AN159" s="30">
        <v>0</v>
      </c>
      <c r="AO159" s="30">
        <v>0</v>
      </c>
      <c r="AP159" s="30">
        <v>0</v>
      </c>
      <c r="AQ159" s="30">
        <v>0</v>
      </c>
      <c r="AR159" s="30">
        <v>0</v>
      </c>
      <c r="AS159" s="30">
        <v>0</v>
      </c>
      <c r="AT159" s="30">
        <v>0</v>
      </c>
      <c r="AU159" s="30">
        <v>0</v>
      </c>
      <c r="AV159" s="30">
        <v>0</v>
      </c>
      <c r="AW159" s="30">
        <v>0</v>
      </c>
      <c r="AX159" s="30">
        <v>0</v>
      </c>
      <c r="AY159" s="30">
        <v>0</v>
      </c>
      <c r="AZ159" s="30">
        <v>0</v>
      </c>
      <c r="BA159" s="30">
        <v>0</v>
      </c>
      <c r="BB159" s="30">
        <v>0</v>
      </c>
      <c r="BC159" s="30">
        <v>0</v>
      </c>
      <c r="BD159" s="30">
        <v>0</v>
      </c>
      <c r="BE159" s="30">
        <v>0</v>
      </c>
      <c r="BF159" s="30">
        <v>0</v>
      </c>
      <c r="BG159" s="30">
        <v>0</v>
      </c>
      <c r="BH159" s="30">
        <v>0</v>
      </c>
      <c r="BI159" s="30">
        <v>0</v>
      </c>
      <c r="BJ159" s="30">
        <v>0</v>
      </c>
      <c r="BK159" s="30">
        <v>0</v>
      </c>
      <c r="BL159" s="30">
        <v>0</v>
      </c>
      <c r="BM159" s="30">
        <v>0</v>
      </c>
      <c r="BN159" s="30">
        <v>1.3466103382241724E-3</v>
      </c>
      <c r="BO159" s="30" t="s">
        <v>2090</v>
      </c>
      <c r="BP159" s="30">
        <v>0</v>
      </c>
      <c r="BQ159" s="30">
        <v>1.1164620991532632E-3</v>
      </c>
      <c r="BR159" s="30">
        <v>0</v>
      </c>
      <c r="BS159" s="30">
        <v>0</v>
      </c>
      <c r="BT159" s="30">
        <v>1.0633509670599764E-3</v>
      </c>
      <c r="BU159" s="30">
        <v>0</v>
      </c>
      <c r="BV159" s="30">
        <v>1.0633509670599764E-3</v>
      </c>
      <c r="BW159" s="30">
        <v>0</v>
      </c>
      <c r="BX159" s="30">
        <v>0</v>
      </c>
      <c r="BY159" s="30">
        <v>0</v>
      </c>
      <c r="BZ159" s="30">
        <v>0</v>
      </c>
      <c r="CA159" s="30">
        <v>5.4239457287528191E-5</v>
      </c>
      <c r="CB159" s="30">
        <v>0</v>
      </c>
      <c r="CC159" s="30">
        <v>0</v>
      </c>
      <c r="CD159" s="30">
        <v>0</v>
      </c>
      <c r="CE159" s="30">
        <v>0</v>
      </c>
      <c r="CF159" s="30">
        <v>0</v>
      </c>
      <c r="CG159" s="30">
        <v>0</v>
      </c>
      <c r="CH159" s="30">
        <v>0</v>
      </c>
      <c r="CI159" s="30">
        <v>1.3466103382241724E-3</v>
      </c>
      <c r="CJ159" s="30">
        <v>2.0794920389259203E-3</v>
      </c>
      <c r="CK159" s="30">
        <v>5.376895529486665E-3</v>
      </c>
      <c r="CL159" s="30">
        <v>6.7235058677108375E-3</v>
      </c>
      <c r="CM159" s="31"/>
      <c r="CN159" s="31"/>
      <c r="CO159" s="31"/>
      <c r="CP159" s="31"/>
      <c r="CQ159" s="31"/>
      <c r="CR159" s="31"/>
    </row>
    <row r="160" spans="1:96" x14ac:dyDescent="0.25">
      <c r="A160" s="77">
        <v>159</v>
      </c>
      <c r="B160" s="77" t="s">
        <v>2</v>
      </c>
      <c r="C160" s="78" t="s">
        <v>2033</v>
      </c>
      <c r="D160" s="30">
        <v>0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1.5939452281820432E-3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1.2753092307311311E-3</v>
      </c>
      <c r="Z160" s="30">
        <v>1.5518612285187153E-3</v>
      </c>
      <c r="AA160" s="30" t="s">
        <v>2090</v>
      </c>
      <c r="AB160" s="30">
        <v>0</v>
      </c>
      <c r="AC160" s="30">
        <v>0</v>
      </c>
      <c r="AD160" s="30">
        <v>0</v>
      </c>
      <c r="AE160" s="30">
        <v>0</v>
      </c>
      <c r="AF160" s="30">
        <v>0</v>
      </c>
      <c r="AG160" s="30">
        <v>1.149932400136592E-4</v>
      </c>
      <c r="AH160" s="30">
        <v>0</v>
      </c>
      <c r="AI160" s="30">
        <v>0</v>
      </c>
      <c r="AJ160" s="30">
        <v>9.6957240157947186E-5</v>
      </c>
      <c r="AK160" s="30">
        <v>0</v>
      </c>
      <c r="AL160" s="30">
        <v>3.2652812148113554E-3</v>
      </c>
      <c r="AM160" s="30">
        <v>0</v>
      </c>
      <c r="AN160" s="30">
        <v>0</v>
      </c>
      <c r="AO160" s="30">
        <v>0</v>
      </c>
      <c r="AP160" s="30">
        <v>0</v>
      </c>
      <c r="AQ160" s="30">
        <v>0</v>
      </c>
      <c r="AR160" s="30">
        <v>0</v>
      </c>
      <c r="AS160" s="30">
        <v>0</v>
      </c>
      <c r="AT160" s="30">
        <v>0</v>
      </c>
      <c r="AU160" s="30">
        <v>0</v>
      </c>
      <c r="AV160" s="30">
        <v>0</v>
      </c>
      <c r="AW160" s="30">
        <v>0</v>
      </c>
      <c r="AX160" s="30">
        <v>0</v>
      </c>
      <c r="AY160" s="30">
        <v>0</v>
      </c>
      <c r="AZ160" s="30">
        <v>3.3743723823410719E-4</v>
      </c>
      <c r="BA160" s="30">
        <v>0</v>
      </c>
      <c r="BB160" s="30">
        <v>0</v>
      </c>
      <c r="BC160" s="30">
        <v>0</v>
      </c>
      <c r="BD160" s="30">
        <v>0</v>
      </c>
      <c r="BE160" s="30">
        <v>0</v>
      </c>
      <c r="BF160" s="30">
        <v>0</v>
      </c>
      <c r="BG160" s="30">
        <v>0</v>
      </c>
      <c r="BH160" s="30">
        <v>2.5859252202462034E-3</v>
      </c>
      <c r="BI160" s="30">
        <v>0</v>
      </c>
      <c r="BJ160" s="30">
        <v>0</v>
      </c>
      <c r="BK160" s="30">
        <v>0</v>
      </c>
      <c r="BL160" s="30">
        <v>1.4135852296249232E-3</v>
      </c>
      <c r="BM160" s="30">
        <v>0</v>
      </c>
      <c r="BN160" s="30">
        <v>0</v>
      </c>
      <c r="BO160" s="30">
        <v>0</v>
      </c>
      <c r="BP160" s="30">
        <v>0</v>
      </c>
      <c r="BQ160" s="30">
        <v>0</v>
      </c>
      <c r="BR160" s="30">
        <v>0</v>
      </c>
      <c r="BS160" s="30">
        <v>0</v>
      </c>
      <c r="BT160" s="30">
        <v>1.5939452281820432E-3</v>
      </c>
      <c r="BU160" s="30">
        <v>0</v>
      </c>
      <c r="BV160" s="30">
        <v>0</v>
      </c>
      <c r="BW160" s="30">
        <v>2.8271704592498464E-3</v>
      </c>
      <c r="BX160" s="30">
        <v>0</v>
      </c>
      <c r="BY160" s="30">
        <v>1.149932400136592E-4</v>
      </c>
      <c r="BZ160" s="30">
        <v>9.6957240157947186E-5</v>
      </c>
      <c r="CA160" s="30">
        <v>3.2652812148113554E-3</v>
      </c>
      <c r="CB160" s="30">
        <v>0</v>
      </c>
      <c r="CC160" s="30">
        <v>0</v>
      </c>
      <c r="CD160" s="30">
        <v>0</v>
      </c>
      <c r="CE160" s="30">
        <v>3.3743723823410719E-4</v>
      </c>
      <c r="CF160" s="30">
        <v>2.5859252202462034E-3</v>
      </c>
      <c r="CG160" s="30">
        <v>1.4135852296249232E-3</v>
      </c>
      <c r="CH160" s="30">
        <v>0</v>
      </c>
      <c r="CI160" s="30">
        <v>0</v>
      </c>
      <c r="CJ160" s="30">
        <v>0</v>
      </c>
      <c r="CK160" s="30">
        <v>9.4081246112702379E-3</v>
      </c>
      <c r="CL160" s="30">
        <v>1.2235295070520085E-2</v>
      </c>
      <c r="CM160" s="31"/>
      <c r="CN160" s="31"/>
      <c r="CO160" s="31"/>
      <c r="CP160" s="31"/>
      <c r="CQ160" s="31"/>
      <c r="CR160" s="31"/>
    </row>
    <row r="161" spans="1:96" x14ac:dyDescent="0.25">
      <c r="A161" s="77">
        <v>160</v>
      </c>
      <c r="B161" s="77" t="s">
        <v>2079</v>
      </c>
      <c r="C161" s="78" t="s">
        <v>2028</v>
      </c>
      <c r="D161" s="30">
        <v>0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7.1373582726155837E-4</v>
      </c>
      <c r="K161" s="30">
        <v>0</v>
      </c>
      <c r="L161" s="30">
        <v>2.4449018655356062E-4</v>
      </c>
      <c r="M161" s="30">
        <v>0</v>
      </c>
      <c r="N161" s="30">
        <v>2.3404540483826174E-3</v>
      </c>
      <c r="O161" s="30">
        <v>0</v>
      </c>
      <c r="P161" s="30">
        <v>0</v>
      </c>
      <c r="Q161" s="30">
        <v>0</v>
      </c>
      <c r="R161" s="30">
        <v>0</v>
      </c>
      <c r="S161" s="30">
        <v>9.1394730063030409E-4</v>
      </c>
      <c r="T161" s="30">
        <v>2.6845675182351494E-3</v>
      </c>
      <c r="U161" s="30">
        <v>5.0101113680726603E-4</v>
      </c>
      <c r="V161" s="30" t="s">
        <v>2090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  <c r="AC161" s="30">
        <v>0</v>
      </c>
      <c r="AD161" s="30">
        <v>0</v>
      </c>
      <c r="AE161" s="30">
        <v>0</v>
      </c>
      <c r="AF161" s="30">
        <v>0</v>
      </c>
      <c r="AG161" s="30">
        <v>0</v>
      </c>
      <c r="AH161" s="30">
        <v>0</v>
      </c>
      <c r="AI161" s="30">
        <v>0</v>
      </c>
      <c r="AJ161" s="30">
        <v>0</v>
      </c>
      <c r="AK161" s="30">
        <v>0</v>
      </c>
      <c r="AL161" s="30">
        <v>0</v>
      </c>
      <c r="AM161" s="30">
        <v>0</v>
      </c>
      <c r="AN161" s="30">
        <v>0</v>
      </c>
      <c r="AO161" s="30">
        <v>0</v>
      </c>
      <c r="AP161" s="30">
        <v>0</v>
      </c>
      <c r="AQ161" s="30">
        <v>0</v>
      </c>
      <c r="AR161" s="30">
        <v>0</v>
      </c>
      <c r="AS161" s="30">
        <v>0</v>
      </c>
      <c r="AT161" s="30">
        <v>0</v>
      </c>
      <c r="AU161" s="30">
        <v>0</v>
      </c>
      <c r="AV161" s="30">
        <v>0</v>
      </c>
      <c r="AW161" s="30">
        <v>0</v>
      </c>
      <c r="AX161" s="30">
        <v>1.0684479861254793E-4</v>
      </c>
      <c r="AY161" s="30">
        <v>0</v>
      </c>
      <c r="AZ161" s="30">
        <v>1.1954946850551028E-3</v>
      </c>
      <c r="BA161" s="30">
        <v>0</v>
      </c>
      <c r="BB161" s="30">
        <v>0</v>
      </c>
      <c r="BC161" s="30">
        <v>0</v>
      </c>
      <c r="BD161" s="30">
        <v>0</v>
      </c>
      <c r="BE161" s="30">
        <v>0</v>
      </c>
      <c r="BF161" s="30">
        <v>0</v>
      </c>
      <c r="BG161" s="30">
        <v>0</v>
      </c>
      <c r="BH161" s="30">
        <v>0</v>
      </c>
      <c r="BI161" s="30">
        <v>0</v>
      </c>
      <c r="BJ161" s="30">
        <v>0</v>
      </c>
      <c r="BK161" s="30">
        <v>0</v>
      </c>
      <c r="BL161" s="30">
        <v>6.073734820344122E-4</v>
      </c>
      <c r="BM161" s="30">
        <v>0</v>
      </c>
      <c r="BN161" s="30">
        <v>0</v>
      </c>
      <c r="BO161" s="30">
        <v>0</v>
      </c>
      <c r="BP161" s="30">
        <v>7.1373582726155837E-4</v>
      </c>
      <c r="BQ161" s="30">
        <v>2.4449018655356062E-4</v>
      </c>
      <c r="BR161" s="30">
        <v>2.3404540483826174E-3</v>
      </c>
      <c r="BS161" s="30">
        <v>0</v>
      </c>
      <c r="BT161" s="30">
        <v>0</v>
      </c>
      <c r="BU161" s="30">
        <v>4.0995259556727195E-3</v>
      </c>
      <c r="BV161" s="30">
        <v>0</v>
      </c>
      <c r="BW161" s="30">
        <v>0</v>
      </c>
      <c r="BX161" s="30">
        <v>0</v>
      </c>
      <c r="BY161" s="30">
        <v>0</v>
      </c>
      <c r="BZ161" s="30">
        <v>0</v>
      </c>
      <c r="CA161" s="30">
        <v>0</v>
      </c>
      <c r="CB161" s="30">
        <v>0</v>
      </c>
      <c r="CC161" s="30">
        <v>0</v>
      </c>
      <c r="CD161" s="30">
        <v>1.0684479861254793E-4</v>
      </c>
      <c r="CE161" s="30">
        <v>1.1954946850551028E-3</v>
      </c>
      <c r="CF161" s="30">
        <v>0</v>
      </c>
      <c r="CG161" s="30">
        <v>6.073734820344122E-4</v>
      </c>
      <c r="CH161" s="30">
        <v>0</v>
      </c>
      <c r="CI161" s="30">
        <v>0</v>
      </c>
      <c r="CJ161" s="30">
        <v>0</v>
      </c>
      <c r="CK161" s="30">
        <v>5.2083930278997992E-3</v>
      </c>
      <c r="CL161" s="30">
        <v>9.3079189835725187E-3</v>
      </c>
      <c r="CM161" s="31"/>
      <c r="CN161" s="31"/>
      <c r="CO161" s="31"/>
      <c r="CP161" s="31"/>
      <c r="CQ161" s="31"/>
      <c r="CR161" s="31"/>
    </row>
    <row r="162" spans="1:96" x14ac:dyDescent="0.25">
      <c r="A162" s="77">
        <v>161</v>
      </c>
      <c r="B162" s="77" t="s">
        <v>2078</v>
      </c>
      <c r="C162" s="78" t="s">
        <v>2024</v>
      </c>
      <c r="D162" s="30">
        <v>0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5.1282509793546568E-4</v>
      </c>
      <c r="M162" s="30">
        <v>0</v>
      </c>
      <c r="N162" s="30">
        <v>0</v>
      </c>
      <c r="O162" s="30">
        <v>0</v>
      </c>
      <c r="P162" s="30">
        <v>0</v>
      </c>
      <c r="Q162" s="30">
        <v>9.4750362481623774E-4</v>
      </c>
      <c r="R162" s="30" t="s">
        <v>2090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1.8672581889407703E-3</v>
      </c>
      <c r="AB162" s="30">
        <v>0</v>
      </c>
      <c r="AC162" s="30">
        <v>0</v>
      </c>
      <c r="AD162" s="30">
        <v>0</v>
      </c>
      <c r="AE162" s="30">
        <v>0</v>
      </c>
      <c r="AF162" s="30">
        <v>0</v>
      </c>
      <c r="AG162" s="30">
        <v>1.3380843301293954E-3</v>
      </c>
      <c r="AH162" s="30">
        <v>4.1203007720948959E-4</v>
      </c>
      <c r="AI162" s="30">
        <v>4.0348438282452649E-5</v>
      </c>
      <c r="AJ162" s="30">
        <v>0</v>
      </c>
      <c r="AK162" s="30">
        <v>0</v>
      </c>
      <c r="AL162" s="30">
        <v>0</v>
      </c>
      <c r="AM162" s="30">
        <v>0</v>
      </c>
      <c r="AN162" s="30">
        <v>0</v>
      </c>
      <c r="AO162" s="30">
        <v>0</v>
      </c>
      <c r="AP162" s="30">
        <v>0</v>
      </c>
      <c r="AQ162" s="30">
        <v>0</v>
      </c>
      <c r="AR162" s="30">
        <v>0</v>
      </c>
      <c r="AS162" s="30">
        <v>0</v>
      </c>
      <c r="AT162" s="30">
        <v>0</v>
      </c>
      <c r="AU162" s="30">
        <v>0</v>
      </c>
      <c r="AV162" s="30">
        <v>0</v>
      </c>
      <c r="AW162" s="30">
        <v>0</v>
      </c>
      <c r="AX162" s="30">
        <v>0</v>
      </c>
      <c r="AY162" s="30">
        <v>0</v>
      </c>
      <c r="AZ162" s="30">
        <v>0</v>
      </c>
      <c r="BA162" s="30">
        <v>0</v>
      </c>
      <c r="BB162" s="30">
        <v>0</v>
      </c>
      <c r="BC162" s="30">
        <v>0</v>
      </c>
      <c r="BD162" s="30">
        <v>2.2452395166631806E-3</v>
      </c>
      <c r="BE162" s="30">
        <v>0</v>
      </c>
      <c r="BF162" s="30">
        <v>0</v>
      </c>
      <c r="BG162" s="30">
        <v>0</v>
      </c>
      <c r="BH162" s="30">
        <v>0</v>
      </c>
      <c r="BI162" s="30">
        <v>0</v>
      </c>
      <c r="BJ162" s="30">
        <v>0</v>
      </c>
      <c r="BK162" s="30">
        <v>0</v>
      </c>
      <c r="BL162" s="30">
        <v>7.9001140493190005E-4</v>
      </c>
      <c r="BM162" s="30">
        <v>0</v>
      </c>
      <c r="BN162" s="30">
        <v>0</v>
      </c>
      <c r="BO162" s="30">
        <v>2.1129460519603367E-3</v>
      </c>
      <c r="BP162" s="30">
        <v>0</v>
      </c>
      <c r="BQ162" s="30">
        <v>5.1282509793546568E-4</v>
      </c>
      <c r="BR162" s="30">
        <v>0</v>
      </c>
      <c r="BS162" s="30">
        <v>0</v>
      </c>
      <c r="BT162" s="30">
        <v>9.4750362481623774E-4</v>
      </c>
      <c r="BU162" s="30">
        <v>0</v>
      </c>
      <c r="BV162" s="30">
        <v>0</v>
      </c>
      <c r="BW162" s="30">
        <v>1.8672581889407703E-3</v>
      </c>
      <c r="BX162" s="30">
        <v>0</v>
      </c>
      <c r="BY162" s="30">
        <v>1.7904628456213375E-3</v>
      </c>
      <c r="BZ162" s="30">
        <v>0</v>
      </c>
      <c r="CA162" s="30">
        <v>0</v>
      </c>
      <c r="CB162" s="30">
        <v>0</v>
      </c>
      <c r="CC162" s="30">
        <v>0</v>
      </c>
      <c r="CD162" s="30">
        <v>0</v>
      </c>
      <c r="CE162" s="30">
        <v>2.2452395166631806E-3</v>
      </c>
      <c r="CF162" s="30">
        <v>0</v>
      </c>
      <c r="CG162" s="30">
        <v>7.9001140493190005E-4</v>
      </c>
      <c r="CH162" s="30">
        <v>0</v>
      </c>
      <c r="CI162" s="30">
        <v>2.1129460519603367E-3</v>
      </c>
      <c r="CJ162" s="30">
        <v>0</v>
      </c>
      <c r="CK162" s="30">
        <v>9.3187431060529902E-3</v>
      </c>
      <c r="CL162" s="30">
        <v>1.0266246730869229E-2</v>
      </c>
      <c r="CM162" s="31"/>
      <c r="CN162" s="31"/>
      <c r="CO162" s="31"/>
      <c r="CP162" s="31"/>
      <c r="CQ162" s="31"/>
      <c r="CR162" s="31"/>
    </row>
    <row r="163" spans="1:96" x14ac:dyDescent="0.25">
      <c r="A163" s="77">
        <v>162</v>
      </c>
      <c r="B163" s="77" t="s">
        <v>2083</v>
      </c>
      <c r="C163" s="78" t="s">
        <v>2051</v>
      </c>
      <c r="D163" s="30">
        <v>0</v>
      </c>
      <c r="E163" s="30">
        <v>0</v>
      </c>
      <c r="F163" s="30">
        <v>1.0036987049096852E-3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1.1239275193270183E-3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1.1302553516647728E-3</v>
      </c>
      <c r="Z163" s="30">
        <v>0</v>
      </c>
      <c r="AA163" s="30">
        <v>0</v>
      </c>
      <c r="AB163" s="30">
        <v>6.683235910087031E-4</v>
      </c>
      <c r="AC163" s="30">
        <v>0</v>
      </c>
      <c r="AD163" s="30">
        <v>0</v>
      </c>
      <c r="AE163" s="30">
        <v>0</v>
      </c>
      <c r="AF163" s="30">
        <v>0</v>
      </c>
      <c r="AG163" s="30">
        <v>0</v>
      </c>
      <c r="AH163" s="30">
        <v>0</v>
      </c>
      <c r="AI163" s="30">
        <v>0</v>
      </c>
      <c r="AJ163" s="30">
        <v>0</v>
      </c>
      <c r="AK163" s="30">
        <v>0</v>
      </c>
      <c r="AL163" s="30">
        <v>0</v>
      </c>
      <c r="AM163" s="30">
        <v>0</v>
      </c>
      <c r="AN163" s="30">
        <v>0</v>
      </c>
      <c r="AO163" s="30">
        <v>0</v>
      </c>
      <c r="AP163" s="30">
        <v>0</v>
      </c>
      <c r="AQ163" s="30">
        <v>0</v>
      </c>
      <c r="AR163" s="30">
        <v>0</v>
      </c>
      <c r="AS163" s="30" t="s">
        <v>2090</v>
      </c>
      <c r="AT163" s="30">
        <v>1.8959230645330524E-3</v>
      </c>
      <c r="AU163" s="30">
        <v>7.3507351259791544E-5</v>
      </c>
      <c r="AV163" s="30">
        <v>0</v>
      </c>
      <c r="AW163" s="30">
        <v>0</v>
      </c>
      <c r="AX163" s="30">
        <v>0</v>
      </c>
      <c r="AY163" s="30">
        <v>2.5068665671691416E-4</v>
      </c>
      <c r="AZ163" s="30">
        <v>9.6573171088315882E-4</v>
      </c>
      <c r="BA163" s="30">
        <v>0</v>
      </c>
      <c r="BB163" s="30">
        <v>0</v>
      </c>
      <c r="BC163" s="30">
        <v>0</v>
      </c>
      <c r="BD163" s="30">
        <v>0</v>
      </c>
      <c r="BE163" s="30">
        <v>2.9212524895510877E-5</v>
      </c>
      <c r="BF163" s="30">
        <v>0</v>
      </c>
      <c r="BG163" s="30">
        <v>0</v>
      </c>
      <c r="BH163" s="30">
        <v>0</v>
      </c>
      <c r="BI163" s="30">
        <v>0</v>
      </c>
      <c r="BJ163" s="30">
        <v>0</v>
      </c>
      <c r="BK163" s="30">
        <v>0</v>
      </c>
      <c r="BL163" s="30">
        <v>0</v>
      </c>
      <c r="BM163" s="30">
        <v>0</v>
      </c>
      <c r="BN163" s="30">
        <v>0</v>
      </c>
      <c r="BO163" s="30">
        <v>0</v>
      </c>
      <c r="BP163" s="30">
        <v>0</v>
      </c>
      <c r="BQ163" s="30">
        <v>0</v>
      </c>
      <c r="BR163" s="30">
        <v>0</v>
      </c>
      <c r="BS163" s="30">
        <v>0</v>
      </c>
      <c r="BT163" s="30">
        <v>0</v>
      </c>
      <c r="BU163" s="30">
        <v>1.1239275193270183E-3</v>
      </c>
      <c r="BV163" s="30">
        <v>0</v>
      </c>
      <c r="BW163" s="30">
        <v>1.1302553516647728E-3</v>
      </c>
      <c r="BX163" s="30">
        <v>6.683235910087031E-4</v>
      </c>
      <c r="BY163" s="30">
        <v>0</v>
      </c>
      <c r="BZ163" s="30">
        <v>0</v>
      </c>
      <c r="CA163" s="30">
        <v>0</v>
      </c>
      <c r="CB163" s="30">
        <v>0</v>
      </c>
      <c r="CC163" s="30">
        <v>0</v>
      </c>
      <c r="CD163" s="30">
        <v>1.969430415792844E-3</v>
      </c>
      <c r="CE163" s="30">
        <v>1.2164183676000729E-3</v>
      </c>
      <c r="CF163" s="30">
        <v>2.9212524895510877E-5</v>
      </c>
      <c r="CG163" s="30">
        <v>0</v>
      </c>
      <c r="CH163" s="30">
        <v>0</v>
      </c>
      <c r="CI163" s="30">
        <v>0</v>
      </c>
      <c r="CJ163" s="30">
        <v>1.0036987049096852E-3</v>
      </c>
      <c r="CK163" s="30">
        <v>5.1718360594057633E-3</v>
      </c>
      <c r="CL163" s="30">
        <v>7.1412664751986073E-3</v>
      </c>
      <c r="CM163" s="31"/>
      <c r="CN163" s="31"/>
      <c r="CO163" s="31"/>
      <c r="CP163" s="31"/>
      <c r="CQ163" s="31"/>
      <c r="CR163" s="31"/>
    </row>
    <row r="164" spans="1:96" x14ac:dyDescent="0.25">
      <c r="A164" s="77">
        <v>163</v>
      </c>
      <c r="B164" s="77" t="s">
        <v>4</v>
      </c>
      <c r="C164" s="78" t="s">
        <v>2034</v>
      </c>
      <c r="D164" s="30">
        <v>2.1581585222569112E-3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2.9262814219208574E-3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2.0877472564543825E-3</v>
      </c>
      <c r="Z164" s="30">
        <v>0</v>
      </c>
      <c r="AA164" s="30">
        <v>0</v>
      </c>
      <c r="AB164" s="30" t="s">
        <v>2090</v>
      </c>
      <c r="AC164" s="30">
        <v>7.2149676117112234E-3</v>
      </c>
      <c r="AD164" s="30">
        <v>0</v>
      </c>
      <c r="AE164" s="30">
        <v>0</v>
      </c>
      <c r="AF164" s="30">
        <v>0</v>
      </c>
      <c r="AG164" s="30">
        <v>0</v>
      </c>
      <c r="AH164" s="30">
        <v>0</v>
      </c>
      <c r="AI164" s="30">
        <v>0</v>
      </c>
      <c r="AJ164" s="30">
        <v>0</v>
      </c>
      <c r="AK164" s="30">
        <v>5.1309531214329285E-4</v>
      </c>
      <c r="AL164" s="30">
        <v>1.9661277973409244E-3</v>
      </c>
      <c r="AM164" s="30">
        <v>0</v>
      </c>
      <c r="AN164" s="30">
        <v>0</v>
      </c>
      <c r="AO164" s="30">
        <v>0</v>
      </c>
      <c r="AP164" s="30">
        <v>0</v>
      </c>
      <c r="AQ164" s="30">
        <v>1.159598752693781E-3</v>
      </c>
      <c r="AR164" s="30">
        <v>0</v>
      </c>
      <c r="AS164" s="30">
        <v>2.4718087062863556E-3</v>
      </c>
      <c r="AT164" s="30">
        <v>0</v>
      </c>
      <c r="AU164" s="30">
        <v>0</v>
      </c>
      <c r="AV164" s="30">
        <v>0</v>
      </c>
      <c r="AW164" s="30">
        <v>0</v>
      </c>
      <c r="AX164" s="30">
        <v>0</v>
      </c>
      <c r="AY164" s="30">
        <v>0</v>
      </c>
      <c r="AZ164" s="30">
        <v>0</v>
      </c>
      <c r="BA164" s="30">
        <v>0</v>
      </c>
      <c r="BB164" s="30">
        <v>0</v>
      </c>
      <c r="BC164" s="30">
        <v>0</v>
      </c>
      <c r="BD164" s="30">
        <v>0</v>
      </c>
      <c r="BE164" s="30">
        <v>5.3869940879875777E-4</v>
      </c>
      <c r="BF164" s="30">
        <v>0</v>
      </c>
      <c r="BG164" s="30">
        <v>0</v>
      </c>
      <c r="BH164" s="30">
        <v>0</v>
      </c>
      <c r="BI164" s="30">
        <v>0</v>
      </c>
      <c r="BJ164" s="30">
        <v>0</v>
      </c>
      <c r="BK164" s="30">
        <v>0</v>
      </c>
      <c r="BL164" s="30">
        <v>0</v>
      </c>
      <c r="BM164" s="30">
        <v>0</v>
      </c>
      <c r="BN164" s="30">
        <v>0</v>
      </c>
      <c r="BO164" s="30">
        <v>0</v>
      </c>
      <c r="BP164" s="30">
        <v>0</v>
      </c>
      <c r="BQ164" s="30">
        <v>0</v>
      </c>
      <c r="BR164" s="30">
        <v>0</v>
      </c>
      <c r="BS164" s="30">
        <v>2.9262814219208574E-3</v>
      </c>
      <c r="BT164" s="30">
        <v>0</v>
      </c>
      <c r="BU164" s="30">
        <v>0</v>
      </c>
      <c r="BV164" s="30">
        <v>0</v>
      </c>
      <c r="BW164" s="30">
        <v>2.0877472564543825E-3</v>
      </c>
      <c r="BX164" s="30">
        <v>7.2149676117112234E-3</v>
      </c>
      <c r="BY164" s="30">
        <v>0</v>
      </c>
      <c r="BZ164" s="30">
        <v>0</v>
      </c>
      <c r="CA164" s="30">
        <v>2.4792231094842173E-3</v>
      </c>
      <c r="CB164" s="30">
        <v>0</v>
      </c>
      <c r="CC164" s="30">
        <v>1.159598752693781E-3</v>
      </c>
      <c r="CD164" s="30">
        <v>2.4718087062863556E-3</v>
      </c>
      <c r="CE164" s="30">
        <v>0</v>
      </c>
      <c r="CF164" s="30">
        <v>5.3869940879875777E-4</v>
      </c>
      <c r="CG164" s="30">
        <v>0</v>
      </c>
      <c r="CH164" s="30">
        <v>0</v>
      </c>
      <c r="CI164" s="30">
        <v>0</v>
      </c>
      <c r="CJ164" s="30">
        <v>2.1581585222569112E-3</v>
      </c>
      <c r="CK164" s="30">
        <v>1.3821517177895266E-2</v>
      </c>
      <c r="CL164" s="30">
        <v>2.1036484789606485E-2</v>
      </c>
      <c r="CM164" s="31"/>
      <c r="CN164" s="31"/>
      <c r="CO164" s="31"/>
      <c r="CP164" s="31"/>
      <c r="CQ164" s="31"/>
      <c r="CR164" s="31"/>
    </row>
    <row r="165" spans="1:96" x14ac:dyDescent="0.25">
      <c r="A165" s="77">
        <v>164</v>
      </c>
      <c r="B165" s="77" t="s">
        <v>2077</v>
      </c>
      <c r="C165" s="78" t="s">
        <v>2022</v>
      </c>
      <c r="D165" s="30">
        <v>0</v>
      </c>
      <c r="E165" s="30">
        <v>4.9733948747499685E-4</v>
      </c>
      <c r="F165" s="30">
        <v>0</v>
      </c>
      <c r="G165" s="30">
        <v>0</v>
      </c>
      <c r="H165" s="30">
        <v>0</v>
      </c>
      <c r="I165" s="30">
        <v>8.2549636864153928E-5</v>
      </c>
      <c r="J165" s="30">
        <v>0</v>
      </c>
      <c r="K165" s="30">
        <v>0</v>
      </c>
      <c r="L165" s="30">
        <v>0</v>
      </c>
      <c r="M165" s="30">
        <v>3.7419875057490281E-4</v>
      </c>
      <c r="N165" s="30">
        <v>5.6863149304873552E-4</v>
      </c>
      <c r="O165" s="30">
        <v>7.5010205269097907E-4</v>
      </c>
      <c r="P165" s="30" t="s">
        <v>2090</v>
      </c>
      <c r="Q165" s="30">
        <v>0</v>
      </c>
      <c r="R165" s="30">
        <v>0</v>
      </c>
      <c r="S165" s="30">
        <v>0</v>
      </c>
      <c r="T165" s="30">
        <v>0</v>
      </c>
      <c r="U165" s="30">
        <v>2.2407530783236955E-3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  <c r="AC165" s="30">
        <v>1.612087210991637E-3</v>
      </c>
      <c r="AD165" s="30">
        <v>0</v>
      </c>
      <c r="AE165" s="30">
        <v>0</v>
      </c>
      <c r="AF165" s="30">
        <v>0</v>
      </c>
      <c r="AG165" s="30">
        <v>0</v>
      </c>
      <c r="AH165" s="30">
        <v>0</v>
      </c>
      <c r="AI165" s="30">
        <v>0</v>
      </c>
      <c r="AJ165" s="30">
        <v>0</v>
      </c>
      <c r="AK165" s="30">
        <v>0</v>
      </c>
      <c r="AL165" s="30">
        <v>0</v>
      </c>
      <c r="AM165" s="30">
        <v>0</v>
      </c>
      <c r="AN165" s="30">
        <v>0</v>
      </c>
      <c r="AO165" s="30">
        <v>0</v>
      </c>
      <c r="AP165" s="30">
        <v>0</v>
      </c>
      <c r="AQ165" s="30">
        <v>0</v>
      </c>
      <c r="AR165" s="30">
        <v>0</v>
      </c>
      <c r="AS165" s="30">
        <v>0</v>
      </c>
      <c r="AT165" s="30">
        <v>0</v>
      </c>
      <c r="AU165" s="30">
        <v>0</v>
      </c>
      <c r="AV165" s="30">
        <v>0</v>
      </c>
      <c r="AW165" s="30">
        <v>0</v>
      </c>
      <c r="AX165" s="30">
        <v>0</v>
      </c>
      <c r="AY165" s="30">
        <v>0</v>
      </c>
      <c r="AZ165" s="30">
        <v>0</v>
      </c>
      <c r="BA165" s="30">
        <v>0</v>
      </c>
      <c r="BB165" s="30">
        <v>0</v>
      </c>
      <c r="BC165" s="30">
        <v>0</v>
      </c>
      <c r="BD165" s="30">
        <v>0</v>
      </c>
      <c r="BE165" s="30">
        <v>0</v>
      </c>
      <c r="BF165" s="30">
        <v>0</v>
      </c>
      <c r="BG165" s="30">
        <v>0</v>
      </c>
      <c r="BH165" s="30">
        <v>0</v>
      </c>
      <c r="BI165" s="30">
        <v>0</v>
      </c>
      <c r="BJ165" s="30">
        <v>0</v>
      </c>
      <c r="BK165" s="30">
        <v>1.4046922856862155E-3</v>
      </c>
      <c r="BL165" s="30">
        <v>0</v>
      </c>
      <c r="BM165" s="30">
        <v>0</v>
      </c>
      <c r="BN165" s="30">
        <v>0</v>
      </c>
      <c r="BO165" s="30">
        <v>0</v>
      </c>
      <c r="BP165" s="30">
        <v>8.2549636864153928E-5</v>
      </c>
      <c r="BQ165" s="30">
        <v>0</v>
      </c>
      <c r="BR165" s="30">
        <v>9.4283024362363838E-4</v>
      </c>
      <c r="BS165" s="30">
        <v>7.5010205269097907E-4</v>
      </c>
      <c r="BT165" s="30">
        <v>0</v>
      </c>
      <c r="BU165" s="30">
        <v>2.2407530783236955E-3</v>
      </c>
      <c r="BV165" s="30">
        <v>0</v>
      </c>
      <c r="BW165" s="30">
        <v>0</v>
      </c>
      <c r="BX165" s="30">
        <v>1.612087210991637E-3</v>
      </c>
      <c r="BY165" s="30">
        <v>0</v>
      </c>
      <c r="BZ165" s="30">
        <v>0</v>
      </c>
      <c r="CA165" s="30">
        <v>0</v>
      </c>
      <c r="CB165" s="30">
        <v>0</v>
      </c>
      <c r="CC165" s="30">
        <v>0</v>
      </c>
      <c r="CD165" s="30">
        <v>0</v>
      </c>
      <c r="CE165" s="30">
        <v>0</v>
      </c>
      <c r="CF165" s="30">
        <v>0</v>
      </c>
      <c r="CG165" s="30">
        <v>1.4046922856862155E-3</v>
      </c>
      <c r="CH165" s="30">
        <v>0</v>
      </c>
      <c r="CI165" s="30">
        <v>0</v>
      </c>
      <c r="CJ165" s="30">
        <v>4.9733948747499685E-4</v>
      </c>
      <c r="CK165" s="30">
        <v>6.7802519429643378E-3</v>
      </c>
      <c r="CL165" s="30">
        <v>7.5303539956553169E-3</v>
      </c>
      <c r="CM165" s="31"/>
      <c r="CN165" s="31"/>
      <c r="CO165" s="31"/>
      <c r="CP165" s="31"/>
      <c r="CQ165" s="31"/>
      <c r="CR165" s="31"/>
    </row>
    <row r="166" spans="1:96" x14ac:dyDescent="0.25">
      <c r="A166" s="77">
        <v>165</v>
      </c>
      <c r="B166" s="77" t="s">
        <v>1</v>
      </c>
      <c r="C166" s="78" t="s">
        <v>2040</v>
      </c>
      <c r="D166" s="30">
        <v>3.8753595217514363E-4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4.0577403902080755E-5</v>
      </c>
      <c r="R166" s="30">
        <v>1.0879994364245348E-3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6.1665952178943054E-4</v>
      </c>
      <c r="Z166" s="30">
        <v>0</v>
      </c>
      <c r="AA166" s="30">
        <v>0</v>
      </c>
      <c r="AB166" s="30">
        <v>0</v>
      </c>
      <c r="AC166" s="30">
        <v>0</v>
      </c>
      <c r="AD166" s="30">
        <v>1.4153188215878017E-3</v>
      </c>
      <c r="AE166" s="30">
        <v>0</v>
      </c>
      <c r="AF166" s="30">
        <v>0</v>
      </c>
      <c r="AG166" s="30">
        <v>0</v>
      </c>
      <c r="AH166" s="30" t="s">
        <v>2090</v>
      </c>
      <c r="AI166" s="30">
        <v>1.5527929633563737E-3</v>
      </c>
      <c r="AJ166" s="30">
        <v>0</v>
      </c>
      <c r="AK166" s="30">
        <v>0</v>
      </c>
      <c r="AL166" s="30">
        <v>0</v>
      </c>
      <c r="AM166" s="30">
        <v>0</v>
      </c>
      <c r="AN166" s="30">
        <v>0</v>
      </c>
      <c r="AO166" s="30">
        <v>0</v>
      </c>
      <c r="AP166" s="30">
        <v>0</v>
      </c>
      <c r="AQ166" s="30">
        <v>0</v>
      </c>
      <c r="AR166" s="30">
        <v>0</v>
      </c>
      <c r="AS166" s="30">
        <v>0</v>
      </c>
      <c r="AT166" s="30">
        <v>0</v>
      </c>
      <c r="AU166" s="30">
        <v>0</v>
      </c>
      <c r="AV166" s="30">
        <v>0</v>
      </c>
      <c r="AW166" s="30">
        <v>0</v>
      </c>
      <c r="AX166" s="30">
        <v>0</v>
      </c>
      <c r="AY166" s="30">
        <v>0</v>
      </c>
      <c r="AZ166" s="30">
        <v>0</v>
      </c>
      <c r="BA166" s="30">
        <v>9.9635000857882018E-4</v>
      </c>
      <c r="BB166" s="30">
        <v>0</v>
      </c>
      <c r="BC166" s="30">
        <v>0</v>
      </c>
      <c r="BD166" s="30">
        <v>0</v>
      </c>
      <c r="BE166" s="30">
        <v>0</v>
      </c>
      <c r="BF166" s="30">
        <v>0</v>
      </c>
      <c r="BG166" s="30">
        <v>0</v>
      </c>
      <c r="BH166" s="30">
        <v>0</v>
      </c>
      <c r="BI166" s="30">
        <v>4.2681427839473567E-4</v>
      </c>
      <c r="BJ166" s="30">
        <v>0</v>
      </c>
      <c r="BK166" s="30">
        <v>0</v>
      </c>
      <c r="BL166" s="30">
        <v>0</v>
      </c>
      <c r="BM166" s="30">
        <v>0</v>
      </c>
      <c r="BN166" s="30">
        <v>0</v>
      </c>
      <c r="BO166" s="30">
        <v>0</v>
      </c>
      <c r="BP166" s="30">
        <v>0</v>
      </c>
      <c r="BQ166" s="30">
        <v>0</v>
      </c>
      <c r="BR166" s="30">
        <v>0</v>
      </c>
      <c r="BS166" s="30">
        <v>0</v>
      </c>
      <c r="BT166" s="30">
        <v>1.1285768403266156E-3</v>
      </c>
      <c r="BU166" s="30">
        <v>0</v>
      </c>
      <c r="BV166" s="30">
        <v>0</v>
      </c>
      <c r="BW166" s="30">
        <v>6.1665952178943054E-4</v>
      </c>
      <c r="BX166" s="30">
        <v>0</v>
      </c>
      <c r="BY166" s="30">
        <v>2.9681117849441755E-3</v>
      </c>
      <c r="BZ166" s="30">
        <v>0</v>
      </c>
      <c r="CA166" s="30">
        <v>0</v>
      </c>
      <c r="CB166" s="30">
        <v>0</v>
      </c>
      <c r="CC166" s="30">
        <v>0</v>
      </c>
      <c r="CD166" s="30">
        <v>0</v>
      </c>
      <c r="CE166" s="30">
        <v>9.9635000857882018E-4</v>
      </c>
      <c r="CF166" s="30">
        <v>0</v>
      </c>
      <c r="CG166" s="30">
        <v>4.2681427839473567E-4</v>
      </c>
      <c r="CH166" s="30">
        <v>0</v>
      </c>
      <c r="CI166" s="30">
        <v>0</v>
      </c>
      <c r="CJ166" s="30">
        <v>3.8753595217514363E-4</v>
      </c>
      <c r="CK166" s="30">
        <v>3.5559366012647455E-3</v>
      </c>
      <c r="CL166" s="30">
        <v>6.5240483862089201E-3</v>
      </c>
      <c r="CM166" s="31"/>
      <c r="CN166" s="31"/>
      <c r="CO166" s="31"/>
      <c r="CP166" s="31"/>
      <c r="CQ166" s="31"/>
      <c r="CR166" s="31"/>
    </row>
    <row r="167" spans="1:96" x14ac:dyDescent="0.25">
      <c r="A167" s="77">
        <v>166</v>
      </c>
      <c r="B167" s="77" t="s">
        <v>0</v>
      </c>
      <c r="C167" s="78" t="s">
        <v>2044</v>
      </c>
      <c r="D167" s="30">
        <v>0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2.0903080560205648E-3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1.4376515593647951E-4</v>
      </c>
      <c r="Y167" s="30">
        <v>0</v>
      </c>
      <c r="Z167" s="30">
        <v>0</v>
      </c>
      <c r="AA167" s="30">
        <v>2.1101707386744842E-3</v>
      </c>
      <c r="AB167" s="30">
        <v>7.131620586821642E-4</v>
      </c>
      <c r="AC167" s="30">
        <v>0</v>
      </c>
      <c r="AD167" s="30">
        <v>0</v>
      </c>
      <c r="AE167" s="30">
        <v>0</v>
      </c>
      <c r="AF167" s="30">
        <v>0</v>
      </c>
      <c r="AG167" s="30">
        <v>0</v>
      </c>
      <c r="AH167" s="30">
        <v>0</v>
      </c>
      <c r="AI167" s="30">
        <v>0</v>
      </c>
      <c r="AJ167" s="30">
        <v>0</v>
      </c>
      <c r="AK167" s="30">
        <v>1.1766246539402798E-3</v>
      </c>
      <c r="AL167" s="30" t="s">
        <v>2090</v>
      </c>
      <c r="AM167" s="30">
        <v>0</v>
      </c>
      <c r="AN167" s="30">
        <v>0</v>
      </c>
      <c r="AO167" s="30">
        <v>0</v>
      </c>
      <c r="AP167" s="30">
        <v>0</v>
      </c>
      <c r="AQ167" s="30">
        <v>0</v>
      </c>
      <c r="AR167" s="30">
        <v>0</v>
      </c>
      <c r="AS167" s="30">
        <v>0</v>
      </c>
      <c r="AT167" s="30">
        <v>0</v>
      </c>
      <c r="AU167" s="30">
        <v>0</v>
      </c>
      <c r="AV167" s="30">
        <v>0</v>
      </c>
      <c r="AW167" s="30">
        <v>0</v>
      </c>
      <c r="AX167" s="30">
        <v>0</v>
      </c>
      <c r="AY167" s="30">
        <v>0</v>
      </c>
      <c r="AZ167" s="30">
        <v>1.7592633451219107E-3</v>
      </c>
      <c r="BA167" s="30">
        <v>0</v>
      </c>
      <c r="BB167" s="30">
        <v>0</v>
      </c>
      <c r="BC167" s="30">
        <v>0</v>
      </c>
      <c r="BD167" s="30">
        <v>0</v>
      </c>
      <c r="BE167" s="30">
        <v>0</v>
      </c>
      <c r="BF167" s="30">
        <v>0</v>
      </c>
      <c r="BG167" s="30">
        <v>0</v>
      </c>
      <c r="BH167" s="30">
        <v>3.1590840560377951E-4</v>
      </c>
      <c r="BI167" s="30">
        <v>0</v>
      </c>
      <c r="BJ167" s="30">
        <v>0</v>
      </c>
      <c r="BK167" s="30">
        <v>0</v>
      </c>
      <c r="BL167" s="30">
        <v>0</v>
      </c>
      <c r="BM167" s="30">
        <v>0</v>
      </c>
      <c r="BN167" s="30">
        <v>0</v>
      </c>
      <c r="BO167" s="30">
        <v>8.1247547195176044E-4</v>
      </c>
      <c r="BP167" s="30">
        <v>0</v>
      </c>
      <c r="BQ167" s="30">
        <v>0</v>
      </c>
      <c r="BR167" s="30">
        <v>2.0903080560205648E-3</v>
      </c>
      <c r="BS167" s="30">
        <v>0</v>
      </c>
      <c r="BT167" s="30">
        <v>0</v>
      </c>
      <c r="BU167" s="30">
        <v>0</v>
      </c>
      <c r="BV167" s="30">
        <v>1.4376515593647951E-4</v>
      </c>
      <c r="BW167" s="30">
        <v>2.1101707386744842E-3</v>
      </c>
      <c r="BX167" s="30">
        <v>7.131620586821642E-4</v>
      </c>
      <c r="BY167" s="30">
        <v>0</v>
      </c>
      <c r="BZ167" s="30">
        <v>0</v>
      </c>
      <c r="CA167" s="30">
        <v>1.1766246539402798E-3</v>
      </c>
      <c r="CB167" s="30">
        <v>0</v>
      </c>
      <c r="CC167" s="30">
        <v>0</v>
      </c>
      <c r="CD167" s="30">
        <v>0</v>
      </c>
      <c r="CE167" s="30">
        <v>1.7592633451219107E-3</v>
      </c>
      <c r="CF167" s="30">
        <v>3.1590840560377951E-4</v>
      </c>
      <c r="CG167" s="30">
        <v>0</v>
      </c>
      <c r="CH167" s="30">
        <v>0</v>
      </c>
      <c r="CI167" s="30">
        <v>8.1247547195176044E-4</v>
      </c>
      <c r="CJ167" s="30">
        <v>0</v>
      </c>
      <c r="CK167" s="30">
        <v>7.9450532319911438E-3</v>
      </c>
      <c r="CL167" s="30">
        <v>9.1216778859314236E-3</v>
      </c>
      <c r="CM167" s="31"/>
      <c r="CN167" s="31"/>
      <c r="CO167" s="31"/>
      <c r="CP167" s="31"/>
      <c r="CQ167" s="31"/>
      <c r="CR167" s="31"/>
    </row>
    <row r="168" spans="1:96" x14ac:dyDescent="0.25">
      <c r="A168" s="77">
        <v>167</v>
      </c>
      <c r="B168" s="77" t="s">
        <v>2</v>
      </c>
      <c r="C168" s="78" t="s">
        <v>2031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 t="s">
        <v>2090</v>
      </c>
      <c r="Z168" s="30">
        <v>9.6641887553966478E-5</v>
      </c>
      <c r="AA168" s="30">
        <v>2.0236899267974865E-4</v>
      </c>
      <c r="AB168" s="30">
        <v>1.451270421978051E-3</v>
      </c>
      <c r="AC168" s="30">
        <v>0</v>
      </c>
      <c r="AD168" s="30">
        <v>0</v>
      </c>
      <c r="AE168" s="30">
        <v>0</v>
      </c>
      <c r="AF168" s="30">
        <v>0</v>
      </c>
      <c r="AG168" s="30">
        <v>0</v>
      </c>
      <c r="AH168" s="30">
        <v>9.7549844891203102E-4</v>
      </c>
      <c r="AI168" s="30">
        <v>0</v>
      </c>
      <c r="AJ168" s="30">
        <v>1.2662479880079323E-3</v>
      </c>
      <c r="AK168" s="30">
        <v>0</v>
      </c>
      <c r="AL168" s="30">
        <v>0</v>
      </c>
      <c r="AM168" s="30">
        <v>0</v>
      </c>
      <c r="AN168" s="30">
        <v>0</v>
      </c>
      <c r="AO168" s="30">
        <v>0</v>
      </c>
      <c r="AP168" s="30">
        <v>0</v>
      </c>
      <c r="AQ168" s="30">
        <v>0</v>
      </c>
      <c r="AR168" s="30">
        <v>0</v>
      </c>
      <c r="AS168" s="30">
        <v>4.1306705689070182E-6</v>
      </c>
      <c r="AT168" s="30">
        <v>0</v>
      </c>
      <c r="AU168" s="30">
        <v>0</v>
      </c>
      <c r="AV168" s="30">
        <v>0</v>
      </c>
      <c r="AW168" s="30">
        <v>0</v>
      </c>
      <c r="AX168" s="30">
        <v>0</v>
      </c>
      <c r="AY168" s="30">
        <v>0</v>
      </c>
      <c r="AZ168" s="30">
        <v>0</v>
      </c>
      <c r="BA168" s="30">
        <v>0</v>
      </c>
      <c r="BB168" s="30">
        <v>0</v>
      </c>
      <c r="BC168" s="30">
        <v>0</v>
      </c>
      <c r="BD168" s="30">
        <v>0</v>
      </c>
      <c r="BE168" s="30">
        <v>1.4843101423298579E-3</v>
      </c>
      <c r="BF168" s="30">
        <v>0</v>
      </c>
      <c r="BG168" s="30">
        <v>0</v>
      </c>
      <c r="BH168" s="30">
        <v>0</v>
      </c>
      <c r="BI168" s="30">
        <v>1.3389353727819074E-3</v>
      </c>
      <c r="BJ168" s="30">
        <v>0</v>
      </c>
      <c r="BK168" s="30">
        <v>0</v>
      </c>
      <c r="BL168" s="30">
        <v>0</v>
      </c>
      <c r="BM168" s="30">
        <v>0</v>
      </c>
      <c r="BN168" s="30">
        <v>0</v>
      </c>
      <c r="BO168" s="30">
        <v>0</v>
      </c>
      <c r="BP168" s="30">
        <v>0</v>
      </c>
      <c r="BQ168" s="30">
        <v>0</v>
      </c>
      <c r="BR168" s="30">
        <v>0</v>
      </c>
      <c r="BS168" s="30">
        <v>0</v>
      </c>
      <c r="BT168" s="30">
        <v>0</v>
      </c>
      <c r="BU168" s="30">
        <v>0</v>
      </c>
      <c r="BV168" s="30">
        <v>0</v>
      </c>
      <c r="BW168" s="30">
        <v>2.9901088023371513E-4</v>
      </c>
      <c r="BX168" s="30">
        <v>1.451270421978051E-3</v>
      </c>
      <c r="BY168" s="30">
        <v>9.7549844891203102E-4</v>
      </c>
      <c r="BZ168" s="30">
        <v>1.2662479880079323E-3</v>
      </c>
      <c r="CA168" s="30">
        <v>0</v>
      </c>
      <c r="CB168" s="30">
        <v>0</v>
      </c>
      <c r="CC168" s="30">
        <v>0</v>
      </c>
      <c r="CD168" s="30">
        <v>4.1306705689070182E-6</v>
      </c>
      <c r="CE168" s="30">
        <v>0</v>
      </c>
      <c r="CF168" s="30">
        <v>1.4843101423298579E-3</v>
      </c>
      <c r="CG168" s="30">
        <v>1.3389353727819074E-3</v>
      </c>
      <c r="CH168" s="30">
        <v>0</v>
      </c>
      <c r="CI168" s="30">
        <v>0</v>
      </c>
      <c r="CJ168" s="30">
        <v>0</v>
      </c>
      <c r="CK168" s="30">
        <v>6.5203930445786856E-3</v>
      </c>
      <c r="CL168" s="30">
        <v>6.8194039248124011E-3</v>
      </c>
      <c r="CM168" s="31"/>
      <c r="CN168" s="31"/>
      <c r="CO168" s="31"/>
      <c r="CP168" s="31"/>
      <c r="CQ168" s="31"/>
      <c r="CR168" s="31"/>
    </row>
    <row r="169" spans="1:96" x14ac:dyDescent="0.25">
      <c r="A169" s="77">
        <v>168</v>
      </c>
      <c r="B169" s="77" t="s">
        <v>0</v>
      </c>
      <c r="C169" s="78" t="s">
        <v>2044</v>
      </c>
      <c r="D169" s="30">
        <v>0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1.6621169116677365E-3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6.2701827285627319E-4</v>
      </c>
      <c r="Y169" s="30">
        <v>0</v>
      </c>
      <c r="Z169" s="30">
        <v>0</v>
      </c>
      <c r="AA169" s="30">
        <v>5.2553801414926692E-4</v>
      </c>
      <c r="AB169" s="30">
        <v>2.582204590611259E-3</v>
      </c>
      <c r="AC169" s="30">
        <v>2.0756653686731418E-4</v>
      </c>
      <c r="AD169" s="30">
        <v>0</v>
      </c>
      <c r="AE169" s="30">
        <v>0</v>
      </c>
      <c r="AF169" s="30">
        <v>0</v>
      </c>
      <c r="AG169" s="30">
        <v>0</v>
      </c>
      <c r="AH169" s="30">
        <v>0</v>
      </c>
      <c r="AI169" s="30">
        <v>0</v>
      </c>
      <c r="AJ169" s="30">
        <v>0</v>
      </c>
      <c r="AK169" s="30">
        <v>2.0545072453348268E-3</v>
      </c>
      <c r="AL169" s="30" t="s">
        <v>2090</v>
      </c>
      <c r="AM169" s="30">
        <v>0</v>
      </c>
      <c r="AN169" s="30">
        <v>0</v>
      </c>
      <c r="AO169" s="30">
        <v>0</v>
      </c>
      <c r="AP169" s="30">
        <v>0</v>
      </c>
      <c r="AQ169" s="30">
        <v>0</v>
      </c>
      <c r="AR169" s="30">
        <v>0</v>
      </c>
      <c r="AS169" s="30">
        <v>0</v>
      </c>
      <c r="AT169" s="30">
        <v>0</v>
      </c>
      <c r="AU169" s="30">
        <v>0</v>
      </c>
      <c r="AV169" s="30">
        <v>0</v>
      </c>
      <c r="AW169" s="30">
        <v>0</v>
      </c>
      <c r="AX169" s="30">
        <v>0</v>
      </c>
      <c r="AY169" s="30">
        <v>0</v>
      </c>
      <c r="AZ169" s="30">
        <v>9.1792834781635746E-4</v>
      </c>
      <c r="BA169" s="30">
        <v>0</v>
      </c>
      <c r="BB169" s="30">
        <v>0</v>
      </c>
      <c r="BC169" s="30">
        <v>0</v>
      </c>
      <c r="BD169" s="30">
        <v>0</v>
      </c>
      <c r="BE169" s="30">
        <v>0</v>
      </c>
      <c r="BF169" s="30">
        <v>0</v>
      </c>
      <c r="BG169" s="30">
        <v>0</v>
      </c>
      <c r="BH169" s="30">
        <v>2.9551609441338613E-4</v>
      </c>
      <c r="BI169" s="30">
        <v>0</v>
      </c>
      <c r="BJ169" s="30">
        <v>0</v>
      </c>
      <c r="BK169" s="30">
        <v>0</v>
      </c>
      <c r="BL169" s="30">
        <v>0</v>
      </c>
      <c r="BM169" s="30">
        <v>0</v>
      </c>
      <c r="BN169" s="30">
        <v>0</v>
      </c>
      <c r="BO169" s="30">
        <v>1.472687095414658E-3</v>
      </c>
      <c r="BP169" s="30">
        <v>0</v>
      </c>
      <c r="BQ169" s="30">
        <v>0</v>
      </c>
      <c r="BR169" s="30">
        <v>1.6621169116677365E-3</v>
      </c>
      <c r="BS169" s="30">
        <v>0</v>
      </c>
      <c r="BT169" s="30">
        <v>0</v>
      </c>
      <c r="BU169" s="30">
        <v>0</v>
      </c>
      <c r="BV169" s="30">
        <v>6.2701827285627319E-4</v>
      </c>
      <c r="BW169" s="30">
        <v>5.2553801414926692E-4</v>
      </c>
      <c r="BX169" s="30">
        <v>2.7897711274785732E-3</v>
      </c>
      <c r="BY169" s="30">
        <v>0</v>
      </c>
      <c r="BZ169" s="30">
        <v>0</v>
      </c>
      <c r="CA169" s="30">
        <v>2.0545072453348268E-3</v>
      </c>
      <c r="CB169" s="30">
        <v>0</v>
      </c>
      <c r="CC169" s="30">
        <v>0</v>
      </c>
      <c r="CD169" s="30">
        <v>0</v>
      </c>
      <c r="CE169" s="30">
        <v>9.1792834781635746E-4</v>
      </c>
      <c r="CF169" s="30">
        <v>2.9551609441338613E-4</v>
      </c>
      <c r="CG169" s="30">
        <v>0</v>
      </c>
      <c r="CH169" s="30">
        <v>0</v>
      </c>
      <c r="CI169" s="30">
        <v>1.472687095414658E-3</v>
      </c>
      <c r="CJ169" s="30">
        <v>0</v>
      </c>
      <c r="CK169" s="30">
        <v>8.2905758637962512E-3</v>
      </c>
      <c r="CL169" s="30">
        <v>1.0345083109131077E-2</v>
      </c>
      <c r="CM169" s="31"/>
      <c r="CN169" s="31"/>
      <c r="CO169" s="31"/>
      <c r="CP169" s="31"/>
      <c r="CQ169" s="31"/>
      <c r="CR169" s="31"/>
    </row>
    <row r="170" spans="1:96" x14ac:dyDescent="0.25">
      <c r="A170" s="77">
        <v>169</v>
      </c>
      <c r="B170" s="77" t="s">
        <v>2088</v>
      </c>
      <c r="C170" s="78" t="s">
        <v>2073</v>
      </c>
      <c r="D170" s="30">
        <v>5.5270252544342788E-4</v>
      </c>
      <c r="E170" s="30">
        <v>8.7086009828879572E-5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9.7241318740583747E-4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5.2647060907077712E-4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1.2150584138528554E-3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0</v>
      </c>
      <c r="AE170" s="30">
        <v>0</v>
      </c>
      <c r="AF170" s="30">
        <v>0</v>
      </c>
      <c r="AG170" s="30">
        <v>0</v>
      </c>
      <c r="AH170" s="30">
        <v>0</v>
      </c>
      <c r="AI170" s="30">
        <v>0</v>
      </c>
      <c r="AJ170" s="30">
        <v>0</v>
      </c>
      <c r="AK170" s="30">
        <v>0</v>
      </c>
      <c r="AL170" s="30">
        <v>5.395865672571025E-4</v>
      </c>
      <c r="AM170" s="30">
        <v>0</v>
      </c>
      <c r="AN170" s="30">
        <v>0</v>
      </c>
      <c r="AO170" s="30">
        <v>0</v>
      </c>
      <c r="AP170" s="30">
        <v>0</v>
      </c>
      <c r="AQ170" s="30">
        <v>0</v>
      </c>
      <c r="AR170" s="30">
        <v>0</v>
      </c>
      <c r="AS170" s="30">
        <v>0</v>
      </c>
      <c r="AT170" s="30">
        <v>0</v>
      </c>
      <c r="AU170" s="30">
        <v>0</v>
      </c>
      <c r="AV170" s="30">
        <v>0</v>
      </c>
      <c r="AW170" s="30">
        <v>0</v>
      </c>
      <c r="AX170" s="30">
        <v>0</v>
      </c>
      <c r="AY170" s="30">
        <v>0</v>
      </c>
      <c r="AZ170" s="30">
        <v>0</v>
      </c>
      <c r="BA170" s="30">
        <v>0</v>
      </c>
      <c r="BB170" s="30">
        <v>0</v>
      </c>
      <c r="BC170" s="30">
        <v>0</v>
      </c>
      <c r="BD170" s="30">
        <v>0</v>
      </c>
      <c r="BE170" s="30">
        <v>0</v>
      </c>
      <c r="BF170" s="30">
        <v>0</v>
      </c>
      <c r="BG170" s="30">
        <v>0</v>
      </c>
      <c r="BH170" s="30">
        <v>0</v>
      </c>
      <c r="BI170" s="30">
        <v>0</v>
      </c>
      <c r="BJ170" s="30">
        <v>0</v>
      </c>
      <c r="BK170" s="30">
        <v>0</v>
      </c>
      <c r="BL170" s="30">
        <v>0</v>
      </c>
      <c r="BM170" s="30">
        <v>0</v>
      </c>
      <c r="BN170" s="30">
        <v>1.2478483093186687E-3</v>
      </c>
      <c r="BO170" s="30" t="s">
        <v>2090</v>
      </c>
      <c r="BP170" s="30">
        <v>0</v>
      </c>
      <c r="BQ170" s="30">
        <v>9.7241318740583747E-4</v>
      </c>
      <c r="BR170" s="30">
        <v>0</v>
      </c>
      <c r="BS170" s="30">
        <v>0</v>
      </c>
      <c r="BT170" s="30">
        <v>5.2647060907077712E-4</v>
      </c>
      <c r="BU170" s="30">
        <v>0</v>
      </c>
      <c r="BV170" s="30">
        <v>1.2150584138528554E-3</v>
      </c>
      <c r="BW170" s="30">
        <v>0</v>
      </c>
      <c r="BX170" s="30">
        <v>0</v>
      </c>
      <c r="BY170" s="30">
        <v>0</v>
      </c>
      <c r="BZ170" s="30">
        <v>0</v>
      </c>
      <c r="CA170" s="30">
        <v>5.395865672571025E-4</v>
      </c>
      <c r="CB170" s="30">
        <v>0</v>
      </c>
      <c r="CC170" s="30">
        <v>0</v>
      </c>
      <c r="CD170" s="30">
        <v>0</v>
      </c>
      <c r="CE170" s="30">
        <v>0</v>
      </c>
      <c r="CF170" s="30">
        <v>0</v>
      </c>
      <c r="CG170" s="30">
        <v>0</v>
      </c>
      <c r="CH170" s="30">
        <v>0</v>
      </c>
      <c r="CI170" s="30">
        <v>1.2478483093186687E-3</v>
      </c>
      <c r="CJ170" s="30">
        <v>6.3978853527230746E-4</v>
      </c>
      <c r="CK170" s="30">
        <v>3.8933173128588797E-3</v>
      </c>
      <c r="CL170" s="30">
        <v>5.1411656221775487E-3</v>
      </c>
      <c r="CM170" s="31"/>
      <c r="CN170" s="31"/>
      <c r="CO170" s="31"/>
      <c r="CP170" s="31"/>
      <c r="CQ170" s="31"/>
      <c r="CR170" s="31"/>
    </row>
    <row r="171" spans="1:96" x14ac:dyDescent="0.25">
      <c r="A171" s="77">
        <v>170</v>
      </c>
      <c r="B171" s="77" t="s">
        <v>1</v>
      </c>
      <c r="C171" s="78" t="s">
        <v>2039</v>
      </c>
      <c r="D171" s="30">
        <v>0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9.8359313946357399E-4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2.1590097770095582E-3</v>
      </c>
      <c r="Y171" s="30">
        <v>0</v>
      </c>
      <c r="Z171" s="30">
        <v>0</v>
      </c>
      <c r="AA171" s="30">
        <v>5.197800878913748E-4</v>
      </c>
      <c r="AB171" s="30">
        <v>0</v>
      </c>
      <c r="AC171" s="30">
        <v>0</v>
      </c>
      <c r="AD171" s="30">
        <v>1.3139805186656885E-3</v>
      </c>
      <c r="AE171" s="30">
        <v>1.746025553006915E-3</v>
      </c>
      <c r="AF171" s="30">
        <v>4.9613432872981167E-5</v>
      </c>
      <c r="AG171" s="30" t="s">
        <v>2090</v>
      </c>
      <c r="AH171" s="30">
        <v>0</v>
      </c>
      <c r="AI171" s="30">
        <v>0</v>
      </c>
      <c r="AJ171" s="30">
        <v>0</v>
      </c>
      <c r="AK171" s="30">
        <v>0</v>
      </c>
      <c r="AL171" s="30">
        <v>0</v>
      </c>
      <c r="AM171" s="30">
        <v>0</v>
      </c>
      <c r="AN171" s="30">
        <v>0</v>
      </c>
      <c r="AO171" s="30">
        <v>0</v>
      </c>
      <c r="AP171" s="30">
        <v>3.3471336214479313E-3</v>
      </c>
      <c r="AQ171" s="30">
        <v>0</v>
      </c>
      <c r="AR171" s="30">
        <v>0</v>
      </c>
      <c r="AS171" s="30">
        <v>0</v>
      </c>
      <c r="AT171" s="30">
        <v>0</v>
      </c>
      <c r="AU171" s="30">
        <v>0</v>
      </c>
      <c r="AV171" s="30">
        <v>0</v>
      </c>
      <c r="AW171" s="30">
        <v>0</v>
      </c>
      <c r="AX171" s="30">
        <v>5.7060891546093103E-4</v>
      </c>
      <c r="AY171" s="30">
        <v>0</v>
      </c>
      <c r="AZ171" s="30">
        <v>0</v>
      </c>
      <c r="BA171" s="30">
        <v>0</v>
      </c>
      <c r="BB171" s="30">
        <v>0</v>
      </c>
      <c r="BC171" s="30">
        <v>0</v>
      </c>
      <c r="BD171" s="30">
        <v>0</v>
      </c>
      <c r="BE171" s="30">
        <v>0</v>
      </c>
      <c r="BF171" s="30">
        <v>0</v>
      </c>
      <c r="BG171" s="30">
        <v>0</v>
      </c>
      <c r="BH171" s="30">
        <v>0</v>
      </c>
      <c r="BI171" s="30">
        <v>0</v>
      </c>
      <c r="BJ171" s="30">
        <v>0</v>
      </c>
      <c r="BK171" s="30">
        <v>0</v>
      </c>
      <c r="BL171" s="30">
        <v>0</v>
      </c>
      <c r="BM171" s="30">
        <v>0</v>
      </c>
      <c r="BN171" s="30">
        <v>0</v>
      </c>
      <c r="BO171" s="30">
        <v>0</v>
      </c>
      <c r="BP171" s="30">
        <v>0</v>
      </c>
      <c r="BQ171" s="30">
        <v>0</v>
      </c>
      <c r="BR171" s="30">
        <v>0</v>
      </c>
      <c r="BS171" s="30">
        <v>0</v>
      </c>
      <c r="BT171" s="30">
        <v>9.8359313946357399E-4</v>
      </c>
      <c r="BU171" s="30">
        <v>0</v>
      </c>
      <c r="BV171" s="30">
        <v>2.1590097770095582E-3</v>
      </c>
      <c r="BW171" s="30">
        <v>5.197800878913748E-4</v>
      </c>
      <c r="BX171" s="30">
        <v>0</v>
      </c>
      <c r="BY171" s="30">
        <v>3.1096195045455842E-3</v>
      </c>
      <c r="BZ171" s="30">
        <v>0</v>
      </c>
      <c r="CA171" s="30">
        <v>0</v>
      </c>
      <c r="CB171" s="30">
        <v>3.3471336214479313E-3</v>
      </c>
      <c r="CC171" s="30">
        <v>0</v>
      </c>
      <c r="CD171" s="30">
        <v>5.7060891546093103E-4</v>
      </c>
      <c r="CE171" s="30">
        <v>0</v>
      </c>
      <c r="CF171" s="30">
        <v>0</v>
      </c>
      <c r="CG171" s="30">
        <v>0</v>
      </c>
      <c r="CH171" s="30">
        <v>0</v>
      </c>
      <c r="CI171" s="30">
        <v>0</v>
      </c>
      <c r="CJ171" s="30">
        <v>0</v>
      </c>
      <c r="CK171" s="30">
        <v>7.5801255412733691E-3</v>
      </c>
      <c r="CL171" s="30">
        <v>1.0689745045818955E-2</v>
      </c>
      <c r="CM171" s="31"/>
      <c r="CN171" s="31"/>
      <c r="CO171" s="31"/>
      <c r="CP171" s="31"/>
      <c r="CQ171" s="31"/>
      <c r="CR171" s="31"/>
    </row>
    <row r="172" spans="1:96" x14ac:dyDescent="0.25">
      <c r="A172" s="77">
        <v>171</v>
      </c>
      <c r="B172" s="77" t="s">
        <v>2081</v>
      </c>
      <c r="C172" s="78" t="s">
        <v>2045</v>
      </c>
      <c r="D172" s="30">
        <v>0</v>
      </c>
      <c r="E172" s="30">
        <v>0</v>
      </c>
      <c r="F172" s="30">
        <v>0</v>
      </c>
      <c r="G172" s="30">
        <v>2.5860954161599769E-4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1.7664091469820268E-3</v>
      </c>
      <c r="AE172" s="30">
        <v>0</v>
      </c>
      <c r="AF172" s="30">
        <v>0</v>
      </c>
      <c r="AG172" s="30">
        <v>0</v>
      </c>
      <c r="AH172" s="30">
        <v>0</v>
      </c>
      <c r="AI172" s="30">
        <v>0</v>
      </c>
      <c r="AJ172" s="30">
        <v>0</v>
      </c>
      <c r="AK172" s="30">
        <v>0</v>
      </c>
      <c r="AL172" s="30">
        <v>0</v>
      </c>
      <c r="AM172" s="30" t="s">
        <v>2090</v>
      </c>
      <c r="AN172" s="30">
        <v>4.7578232428188667E-4</v>
      </c>
      <c r="AO172" s="30">
        <v>2.6040755944075986E-3</v>
      </c>
      <c r="AP172" s="30">
        <v>9.1012788961366458E-4</v>
      </c>
      <c r="AQ172" s="30">
        <v>1.0652513058035853E-3</v>
      </c>
      <c r="AR172" s="30">
        <v>0</v>
      </c>
      <c r="AS172" s="30">
        <v>0</v>
      </c>
      <c r="AT172" s="30">
        <v>0</v>
      </c>
      <c r="AU172" s="30">
        <v>7.8666378835689674E-5</v>
      </c>
      <c r="AV172" s="30">
        <v>0</v>
      </c>
      <c r="AW172" s="30">
        <v>0</v>
      </c>
      <c r="AX172" s="30">
        <v>0</v>
      </c>
      <c r="AY172" s="30">
        <v>0</v>
      </c>
      <c r="AZ172" s="30">
        <v>0</v>
      </c>
      <c r="BA172" s="30">
        <v>1.003201939327617E-3</v>
      </c>
      <c r="BB172" s="30">
        <v>0</v>
      </c>
      <c r="BC172" s="30">
        <v>0</v>
      </c>
      <c r="BD172" s="30">
        <v>0</v>
      </c>
      <c r="BE172" s="30">
        <v>1.0342266225656011E-3</v>
      </c>
      <c r="BF172" s="30">
        <v>0</v>
      </c>
      <c r="BG172" s="30">
        <v>0</v>
      </c>
      <c r="BH172" s="30">
        <v>0</v>
      </c>
      <c r="BI172" s="30">
        <v>0</v>
      </c>
      <c r="BJ172" s="30">
        <v>0</v>
      </c>
      <c r="BK172" s="30">
        <v>0</v>
      </c>
      <c r="BL172" s="30">
        <v>0</v>
      </c>
      <c r="BM172" s="30">
        <v>0</v>
      </c>
      <c r="BN172" s="30">
        <v>0</v>
      </c>
      <c r="BO172" s="30">
        <v>0</v>
      </c>
      <c r="BP172" s="30">
        <v>2.5860954161599769E-4</v>
      </c>
      <c r="BQ172" s="30">
        <v>0</v>
      </c>
      <c r="BR172" s="30">
        <v>0</v>
      </c>
      <c r="BS172" s="30">
        <v>0</v>
      </c>
      <c r="BT172" s="30">
        <v>0</v>
      </c>
      <c r="BU172" s="30">
        <v>0</v>
      </c>
      <c r="BV172" s="30">
        <v>0</v>
      </c>
      <c r="BW172" s="30">
        <v>0</v>
      </c>
      <c r="BX172" s="30">
        <v>0</v>
      </c>
      <c r="BY172" s="30">
        <v>1.7664091469820268E-3</v>
      </c>
      <c r="BZ172" s="30">
        <v>0</v>
      </c>
      <c r="CA172" s="30">
        <v>0</v>
      </c>
      <c r="CB172" s="30">
        <v>3.9899858083031498E-3</v>
      </c>
      <c r="CC172" s="30">
        <v>1.0652513058035853E-3</v>
      </c>
      <c r="CD172" s="30">
        <v>7.8666378835689674E-5</v>
      </c>
      <c r="CE172" s="30">
        <v>1.003201939327617E-3</v>
      </c>
      <c r="CF172" s="30">
        <v>1.0342266225656011E-3</v>
      </c>
      <c r="CG172" s="30">
        <v>0</v>
      </c>
      <c r="CH172" s="30">
        <v>0</v>
      </c>
      <c r="CI172" s="30">
        <v>0</v>
      </c>
      <c r="CJ172" s="30">
        <v>0</v>
      </c>
      <c r="CK172" s="30">
        <v>5.2063649351305162E-3</v>
      </c>
      <c r="CL172" s="30">
        <v>9.196350743433666E-3</v>
      </c>
      <c r="CM172" s="31"/>
      <c r="CN172" s="31"/>
      <c r="CO172" s="31"/>
      <c r="CP172" s="31"/>
      <c r="CQ172" s="31"/>
      <c r="CR172" s="31"/>
    </row>
    <row r="173" spans="1:96" x14ac:dyDescent="0.25">
      <c r="A173" s="77">
        <v>172</v>
      </c>
      <c r="B173" s="77" t="s">
        <v>2081</v>
      </c>
      <c r="C173" s="78" t="s">
        <v>2046</v>
      </c>
      <c r="D173" s="30">
        <v>0</v>
      </c>
      <c r="E173" s="30">
        <v>0</v>
      </c>
      <c r="F173" s="30">
        <v>0</v>
      </c>
      <c r="G173" s="30">
        <v>0</v>
      </c>
      <c r="H173" s="30">
        <v>1.1270520357851133E-3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1.7225709037096415E-3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2.3357784508794529E-3</v>
      </c>
      <c r="AF173" s="30">
        <v>0</v>
      </c>
      <c r="AG173" s="30">
        <v>0</v>
      </c>
      <c r="AH173" s="30">
        <v>0</v>
      </c>
      <c r="AI173" s="30">
        <v>0</v>
      </c>
      <c r="AJ173" s="30">
        <v>0</v>
      </c>
      <c r="AK173" s="30">
        <v>0</v>
      </c>
      <c r="AL173" s="30">
        <v>0</v>
      </c>
      <c r="AM173" s="30">
        <v>6.9662750748322646E-4</v>
      </c>
      <c r="AN173" s="30" t="s">
        <v>2090</v>
      </c>
      <c r="AO173" s="30">
        <v>4.4308977163416994E-4</v>
      </c>
      <c r="AP173" s="30">
        <v>1.8935614697473775E-3</v>
      </c>
      <c r="AQ173" s="30">
        <v>0</v>
      </c>
      <c r="AR173" s="30">
        <v>0</v>
      </c>
      <c r="AS173" s="30">
        <v>0</v>
      </c>
      <c r="AT173" s="30">
        <v>0</v>
      </c>
      <c r="AU173" s="30">
        <v>0</v>
      </c>
      <c r="AV173" s="30">
        <v>9.3837279050209437E-4</v>
      </c>
      <c r="AW173" s="30">
        <v>0</v>
      </c>
      <c r="AX173" s="30">
        <v>0</v>
      </c>
      <c r="AY173" s="30">
        <v>0</v>
      </c>
      <c r="AZ173" s="30">
        <v>0</v>
      </c>
      <c r="BA173" s="30">
        <v>0</v>
      </c>
      <c r="BB173" s="30">
        <v>3.1789388282379436E-3</v>
      </c>
      <c r="BC173" s="30">
        <v>0</v>
      </c>
      <c r="BD173" s="30">
        <v>0</v>
      </c>
      <c r="BE173" s="30">
        <v>0</v>
      </c>
      <c r="BF173" s="30">
        <v>4.0771241314360387E-4</v>
      </c>
      <c r="BG173" s="30">
        <v>0</v>
      </c>
      <c r="BH173" s="30">
        <v>0</v>
      </c>
      <c r="BI173" s="30">
        <v>0</v>
      </c>
      <c r="BJ173" s="30">
        <v>0</v>
      </c>
      <c r="BK173" s="30">
        <v>0</v>
      </c>
      <c r="BL173" s="30">
        <v>0</v>
      </c>
      <c r="BM173" s="30">
        <v>0</v>
      </c>
      <c r="BN173" s="30">
        <v>0</v>
      </c>
      <c r="BO173" s="30">
        <v>0</v>
      </c>
      <c r="BP173" s="30">
        <v>1.1270520357851133E-3</v>
      </c>
      <c r="BQ173" s="30">
        <v>0</v>
      </c>
      <c r="BR173" s="30">
        <v>0</v>
      </c>
      <c r="BS173" s="30">
        <v>0</v>
      </c>
      <c r="BT173" s="30">
        <v>0</v>
      </c>
      <c r="BU173" s="30">
        <v>0</v>
      </c>
      <c r="BV173" s="30">
        <v>1.7225709037096415E-3</v>
      </c>
      <c r="BW173" s="30">
        <v>0</v>
      </c>
      <c r="BX173" s="30">
        <v>0</v>
      </c>
      <c r="BY173" s="30">
        <v>2.3357784508794529E-3</v>
      </c>
      <c r="BZ173" s="30">
        <v>0</v>
      </c>
      <c r="CA173" s="30">
        <v>0</v>
      </c>
      <c r="CB173" s="30">
        <v>3.0332787488647739E-3</v>
      </c>
      <c r="CC173" s="30">
        <v>0</v>
      </c>
      <c r="CD173" s="30">
        <v>9.3837279050209437E-4</v>
      </c>
      <c r="CE173" s="30">
        <v>3.1789388282379436E-3</v>
      </c>
      <c r="CF173" s="30">
        <v>4.0771241314360387E-4</v>
      </c>
      <c r="CG173" s="30">
        <v>0</v>
      </c>
      <c r="CH173" s="30">
        <v>0</v>
      </c>
      <c r="CI173" s="30">
        <v>0</v>
      </c>
      <c r="CJ173" s="30">
        <v>0</v>
      </c>
      <c r="CK173" s="30">
        <v>9.7104254222578502E-3</v>
      </c>
      <c r="CL173" s="30">
        <v>1.2743704171122621E-2</v>
      </c>
      <c r="CM173" s="31"/>
      <c r="CN173" s="31"/>
      <c r="CO173" s="31"/>
      <c r="CP173" s="31"/>
      <c r="CQ173" s="31"/>
      <c r="CR173" s="31"/>
    </row>
    <row r="174" spans="1:96" x14ac:dyDescent="0.25">
      <c r="A174" s="77">
        <v>173</v>
      </c>
      <c r="B174" s="77" t="s">
        <v>2</v>
      </c>
      <c r="C174" s="78" t="s">
        <v>2033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1.8302452229020882E-3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1.1685855017278164E-3</v>
      </c>
      <c r="Z174" s="30">
        <v>2.1088387897123082E-3</v>
      </c>
      <c r="AA174" s="30" t="s">
        <v>2090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4.1406125828347124E-4</v>
      </c>
      <c r="AH174" s="30">
        <v>0</v>
      </c>
      <c r="AI174" s="30">
        <v>0</v>
      </c>
      <c r="AJ174" s="30">
        <v>2.2252818110144514E-4</v>
      </c>
      <c r="AK174" s="30">
        <v>0</v>
      </c>
      <c r="AL174" s="30">
        <v>1.9811500715909572E-3</v>
      </c>
      <c r="AM174" s="30">
        <v>0</v>
      </c>
      <c r="AN174" s="30">
        <v>0</v>
      </c>
      <c r="AO174" s="30">
        <v>0</v>
      </c>
      <c r="AP174" s="30">
        <v>0</v>
      </c>
      <c r="AQ174" s="30">
        <v>0</v>
      </c>
      <c r="AR174" s="30">
        <v>0</v>
      </c>
      <c r="AS174" s="30">
        <v>0</v>
      </c>
      <c r="AT174" s="30">
        <v>0</v>
      </c>
      <c r="AU174" s="30">
        <v>0</v>
      </c>
      <c r="AV174" s="30">
        <v>0</v>
      </c>
      <c r="AW174" s="30">
        <v>0</v>
      </c>
      <c r="AX174" s="30">
        <v>0</v>
      </c>
      <c r="AY174" s="30">
        <v>0</v>
      </c>
      <c r="AZ174" s="30">
        <v>2.4574431166896348E-4</v>
      </c>
      <c r="BA174" s="30">
        <v>0</v>
      </c>
      <c r="BB174" s="30">
        <v>0</v>
      </c>
      <c r="BC174" s="30">
        <v>0</v>
      </c>
      <c r="BD174" s="30">
        <v>0</v>
      </c>
      <c r="BE174" s="30">
        <v>0</v>
      </c>
      <c r="BF174" s="30">
        <v>0</v>
      </c>
      <c r="BG174" s="30">
        <v>0</v>
      </c>
      <c r="BH174" s="30">
        <v>3.0781122409061974E-3</v>
      </c>
      <c r="BI174" s="30">
        <v>0</v>
      </c>
      <c r="BJ174" s="30">
        <v>0</v>
      </c>
      <c r="BK174" s="30">
        <v>0</v>
      </c>
      <c r="BL174" s="30">
        <v>2.2655476710430568E-3</v>
      </c>
      <c r="BM174" s="30">
        <v>0</v>
      </c>
      <c r="BN174" s="30">
        <v>0</v>
      </c>
      <c r="BO174" s="30">
        <v>0</v>
      </c>
      <c r="BP174" s="30">
        <v>0</v>
      </c>
      <c r="BQ174" s="30">
        <v>0</v>
      </c>
      <c r="BR174" s="30">
        <v>0</v>
      </c>
      <c r="BS174" s="30">
        <v>0</v>
      </c>
      <c r="BT174" s="30">
        <v>1.8302452229020882E-3</v>
      </c>
      <c r="BU174" s="30">
        <v>0</v>
      </c>
      <c r="BV174" s="30">
        <v>0</v>
      </c>
      <c r="BW174" s="30">
        <v>3.2774242914401248E-3</v>
      </c>
      <c r="BX174" s="30">
        <v>0</v>
      </c>
      <c r="BY174" s="30">
        <v>4.1406125828347124E-4</v>
      </c>
      <c r="BZ174" s="30">
        <v>2.2252818110144514E-4</v>
      </c>
      <c r="CA174" s="30">
        <v>1.9811500715909572E-3</v>
      </c>
      <c r="CB174" s="30">
        <v>0</v>
      </c>
      <c r="CC174" s="30">
        <v>0</v>
      </c>
      <c r="CD174" s="30">
        <v>0</v>
      </c>
      <c r="CE174" s="30">
        <v>2.4574431166896348E-4</v>
      </c>
      <c r="CF174" s="30">
        <v>3.0781122409061974E-3</v>
      </c>
      <c r="CG174" s="30">
        <v>2.2655476710430568E-3</v>
      </c>
      <c r="CH174" s="30">
        <v>0</v>
      </c>
      <c r="CI174" s="30">
        <v>0</v>
      </c>
      <c r="CJ174" s="30">
        <v>0</v>
      </c>
      <c r="CK174" s="30">
        <v>1.0037388957496179E-2</v>
      </c>
      <c r="CL174" s="30">
        <v>1.3314813248936304E-2</v>
      </c>
      <c r="CM174" s="31"/>
      <c r="CN174" s="31"/>
      <c r="CO174" s="31"/>
      <c r="CP174" s="31"/>
      <c r="CQ174" s="31"/>
      <c r="CR174" s="31"/>
    </row>
    <row r="175" spans="1:96" x14ac:dyDescent="0.25">
      <c r="A175" s="77">
        <v>174</v>
      </c>
      <c r="B175" s="77" t="s">
        <v>2081</v>
      </c>
      <c r="C175" s="78" t="s">
        <v>2045</v>
      </c>
      <c r="D175" s="30">
        <v>0</v>
      </c>
      <c r="E175" s="30">
        <v>0</v>
      </c>
      <c r="F175" s="30">
        <v>0</v>
      </c>
      <c r="G175" s="30">
        <v>1.803792815893349E-4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1.312312371766671E-3</v>
      </c>
      <c r="AE175" s="30">
        <v>0</v>
      </c>
      <c r="AF175" s="30">
        <v>0</v>
      </c>
      <c r="AG175" s="30">
        <v>0</v>
      </c>
      <c r="AH175" s="30">
        <v>0</v>
      </c>
      <c r="AI175" s="30">
        <v>0</v>
      </c>
      <c r="AJ175" s="30">
        <v>0</v>
      </c>
      <c r="AK175" s="30">
        <v>0</v>
      </c>
      <c r="AL175" s="30">
        <v>0</v>
      </c>
      <c r="AM175" s="30" t="s">
        <v>2090</v>
      </c>
      <c r="AN175" s="30">
        <v>4.2620313450663516E-4</v>
      </c>
      <c r="AO175" s="30">
        <v>2.3470592875348422E-3</v>
      </c>
      <c r="AP175" s="30">
        <v>1.3637638758656409E-3</v>
      </c>
      <c r="AQ175" s="30">
        <v>8.6639933624226592E-4</v>
      </c>
      <c r="AR175" s="30">
        <v>0</v>
      </c>
      <c r="AS175" s="30">
        <v>0</v>
      </c>
      <c r="AT175" s="30">
        <v>0</v>
      </c>
      <c r="AU175" s="30">
        <v>8.8909940968944065E-5</v>
      </c>
      <c r="AV175" s="30">
        <v>0</v>
      </c>
      <c r="AW175" s="30">
        <v>0</v>
      </c>
      <c r="AX175" s="30">
        <v>0</v>
      </c>
      <c r="AY175" s="30">
        <v>0</v>
      </c>
      <c r="AZ175" s="30">
        <v>0</v>
      </c>
      <c r="BA175" s="30">
        <v>2.1755542738716091E-3</v>
      </c>
      <c r="BB175" s="30">
        <v>0</v>
      </c>
      <c r="BC175" s="30">
        <v>0</v>
      </c>
      <c r="BD175" s="30">
        <v>0</v>
      </c>
      <c r="BE175" s="30">
        <v>1.0036033471728521E-3</v>
      </c>
      <c r="BF175" s="30">
        <v>0</v>
      </c>
      <c r="BG175" s="30">
        <v>0</v>
      </c>
      <c r="BH175" s="30">
        <v>0</v>
      </c>
      <c r="BI175" s="30">
        <v>0</v>
      </c>
      <c r="BJ175" s="30">
        <v>0</v>
      </c>
      <c r="BK175" s="30">
        <v>0</v>
      </c>
      <c r="BL175" s="30">
        <v>0</v>
      </c>
      <c r="BM175" s="30">
        <v>0</v>
      </c>
      <c r="BN175" s="30">
        <v>0</v>
      </c>
      <c r="BO175" s="30">
        <v>0</v>
      </c>
      <c r="BP175" s="30">
        <v>1.803792815893349E-4</v>
      </c>
      <c r="BQ175" s="30">
        <v>0</v>
      </c>
      <c r="BR175" s="30">
        <v>0</v>
      </c>
      <c r="BS175" s="30">
        <v>0</v>
      </c>
      <c r="BT175" s="30">
        <v>0</v>
      </c>
      <c r="BU175" s="30">
        <v>0</v>
      </c>
      <c r="BV175" s="30">
        <v>0</v>
      </c>
      <c r="BW175" s="30">
        <v>0</v>
      </c>
      <c r="BX175" s="30">
        <v>0</v>
      </c>
      <c r="BY175" s="30">
        <v>1.312312371766671E-3</v>
      </c>
      <c r="BZ175" s="30">
        <v>0</v>
      </c>
      <c r="CA175" s="30">
        <v>0</v>
      </c>
      <c r="CB175" s="30">
        <v>4.1370262979071176E-3</v>
      </c>
      <c r="CC175" s="30">
        <v>8.6639933624226592E-4</v>
      </c>
      <c r="CD175" s="30">
        <v>8.8909940968944065E-5</v>
      </c>
      <c r="CE175" s="30">
        <v>2.1755542738716091E-3</v>
      </c>
      <c r="CF175" s="30">
        <v>1.0036033471728521E-3</v>
      </c>
      <c r="CG175" s="30">
        <v>0</v>
      </c>
      <c r="CH175" s="30">
        <v>0</v>
      </c>
      <c r="CI175" s="30">
        <v>0</v>
      </c>
      <c r="CJ175" s="30">
        <v>0</v>
      </c>
      <c r="CK175" s="30">
        <v>5.6271585516116766E-3</v>
      </c>
      <c r="CL175" s="30">
        <v>9.7641848495187943E-3</v>
      </c>
      <c r="CM175" s="31"/>
      <c r="CN175" s="31"/>
      <c r="CO175" s="31"/>
      <c r="CP175" s="31"/>
      <c r="CQ175" s="31"/>
      <c r="CR175" s="31"/>
    </row>
    <row r="176" spans="1:96" x14ac:dyDescent="0.25">
      <c r="A176" s="77">
        <v>175</v>
      </c>
      <c r="B176" s="77" t="s">
        <v>2080</v>
      </c>
      <c r="C176" s="78" t="s">
        <v>2030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8.0457344148198318E-4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1.7147389917159068E-3</v>
      </c>
      <c r="X176" s="30" t="s">
        <v>2090</v>
      </c>
      <c r="Y176" s="30">
        <v>0</v>
      </c>
      <c r="Z176" s="30">
        <v>0</v>
      </c>
      <c r="AA176" s="30">
        <v>0</v>
      </c>
      <c r="AB176" s="30">
        <v>0</v>
      </c>
      <c r="AC176" s="30">
        <v>0</v>
      </c>
      <c r="AD176" s="30">
        <v>0</v>
      </c>
      <c r="AE176" s="30">
        <v>0</v>
      </c>
      <c r="AF176" s="30">
        <v>0</v>
      </c>
      <c r="AG176" s="30">
        <v>2.3030167254036865E-3</v>
      </c>
      <c r="AH176" s="30">
        <v>0</v>
      </c>
      <c r="AI176" s="30">
        <v>0</v>
      </c>
      <c r="AJ176" s="30">
        <v>0</v>
      </c>
      <c r="AK176" s="30">
        <v>0</v>
      </c>
      <c r="AL176" s="30">
        <v>2.9954255690096461E-4</v>
      </c>
      <c r="AM176" s="30">
        <v>0</v>
      </c>
      <c r="AN176" s="30">
        <v>0</v>
      </c>
      <c r="AO176" s="30">
        <v>0</v>
      </c>
      <c r="AP176" s="30">
        <v>4.1608814565043047E-4</v>
      </c>
      <c r="AQ176" s="30">
        <v>1.9866786987979938E-3</v>
      </c>
      <c r="AR176" s="30">
        <v>6.3807974326846061E-4</v>
      </c>
      <c r="AS176" s="30">
        <v>0</v>
      </c>
      <c r="AT176" s="30">
        <v>0</v>
      </c>
      <c r="AU176" s="30">
        <v>0</v>
      </c>
      <c r="AV176" s="30">
        <v>0</v>
      </c>
      <c r="AW176" s="30">
        <v>0</v>
      </c>
      <c r="AX176" s="30">
        <v>2.5139087431408154E-3</v>
      </c>
      <c r="AY176" s="30">
        <v>0</v>
      </c>
      <c r="AZ176" s="30">
        <v>0</v>
      </c>
      <c r="BA176" s="30">
        <v>0</v>
      </c>
      <c r="BB176" s="30">
        <v>0</v>
      </c>
      <c r="BC176" s="30">
        <v>0</v>
      </c>
      <c r="BD176" s="30">
        <v>0</v>
      </c>
      <c r="BE176" s="30">
        <v>0</v>
      </c>
      <c r="BF176" s="30">
        <v>0</v>
      </c>
      <c r="BG176" s="30">
        <v>0</v>
      </c>
      <c r="BH176" s="30">
        <v>0</v>
      </c>
      <c r="BI176" s="30">
        <v>0</v>
      </c>
      <c r="BJ176" s="30">
        <v>0</v>
      </c>
      <c r="BK176" s="30">
        <v>0</v>
      </c>
      <c r="BL176" s="30">
        <v>0</v>
      </c>
      <c r="BM176" s="30">
        <v>0</v>
      </c>
      <c r="BN176" s="30">
        <v>0</v>
      </c>
      <c r="BO176" s="30">
        <v>3.8958064383130533E-3</v>
      </c>
      <c r="BP176" s="30">
        <v>0</v>
      </c>
      <c r="BQ176" s="30">
        <v>0</v>
      </c>
      <c r="BR176" s="30">
        <v>8.0457344148198318E-4</v>
      </c>
      <c r="BS176" s="30">
        <v>0</v>
      </c>
      <c r="BT176" s="30">
        <v>0</v>
      </c>
      <c r="BU176" s="30">
        <v>0</v>
      </c>
      <c r="BV176" s="30">
        <v>1.7147389917159068E-3</v>
      </c>
      <c r="BW176" s="30">
        <v>0</v>
      </c>
      <c r="BX176" s="30">
        <v>0</v>
      </c>
      <c r="BY176" s="30">
        <v>2.3030167254036865E-3</v>
      </c>
      <c r="BZ176" s="30">
        <v>0</v>
      </c>
      <c r="CA176" s="30">
        <v>2.9954255690096461E-4</v>
      </c>
      <c r="CB176" s="30">
        <v>4.1608814565043047E-4</v>
      </c>
      <c r="CC176" s="30">
        <v>2.6247584420664542E-3</v>
      </c>
      <c r="CD176" s="30">
        <v>2.5139087431408154E-3</v>
      </c>
      <c r="CE176" s="30">
        <v>0</v>
      </c>
      <c r="CF176" s="30">
        <v>0</v>
      </c>
      <c r="CG176" s="30">
        <v>0</v>
      </c>
      <c r="CH176" s="30">
        <v>0</v>
      </c>
      <c r="CI176" s="30">
        <v>3.8958064383130533E-3</v>
      </c>
      <c r="CJ176" s="30">
        <v>0</v>
      </c>
      <c r="CK176" s="30">
        <v>1.2857694492957386E-2</v>
      </c>
      <c r="CL176" s="30">
        <v>1.4572433484673294E-2</v>
      </c>
      <c r="CM176" s="31"/>
      <c r="CN176" s="31"/>
      <c r="CO176" s="31"/>
      <c r="CP176" s="31"/>
      <c r="CQ176" s="31"/>
      <c r="CR176" s="31"/>
    </row>
    <row r="177" spans="1:96" x14ac:dyDescent="0.25">
      <c r="A177" s="77">
        <v>176</v>
      </c>
      <c r="B177" s="77" t="s">
        <v>1</v>
      </c>
      <c r="C177" s="78" t="s">
        <v>2041</v>
      </c>
      <c r="D177" s="30">
        <v>0</v>
      </c>
      <c r="E177" s="30">
        <v>1.5544569526964563E-3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1.2849578438424127E-4</v>
      </c>
      <c r="R177" s="30">
        <v>1.3933959555011366E-4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  <c r="AC177" s="30">
        <v>0</v>
      </c>
      <c r="AD177" s="30">
        <v>0</v>
      </c>
      <c r="AE177" s="30">
        <v>0</v>
      </c>
      <c r="AF177" s="30">
        <v>2.150866566819436E-3</v>
      </c>
      <c r="AG177" s="30">
        <v>0</v>
      </c>
      <c r="AH177" s="30">
        <v>1.6900045922698609E-3</v>
      </c>
      <c r="AI177" s="30" t="s">
        <v>2090</v>
      </c>
      <c r="AJ177" s="30">
        <v>1.755067459265095E-3</v>
      </c>
      <c r="AK177" s="30">
        <v>0</v>
      </c>
      <c r="AL177" s="30">
        <v>0</v>
      </c>
      <c r="AM177" s="30">
        <v>0</v>
      </c>
      <c r="AN177" s="30">
        <v>0</v>
      </c>
      <c r="AO177" s="30">
        <v>0</v>
      </c>
      <c r="AP177" s="30">
        <v>0</v>
      </c>
      <c r="AQ177" s="30">
        <v>0</v>
      </c>
      <c r="AR177" s="30">
        <v>0</v>
      </c>
      <c r="AS177" s="30">
        <v>0</v>
      </c>
      <c r="AT177" s="30">
        <v>0</v>
      </c>
      <c r="AU177" s="30">
        <v>0</v>
      </c>
      <c r="AV177" s="30">
        <v>0</v>
      </c>
      <c r="AW177" s="30">
        <v>0</v>
      </c>
      <c r="AX177" s="30">
        <v>0</v>
      </c>
      <c r="AY177" s="30">
        <v>0</v>
      </c>
      <c r="AZ177" s="30">
        <v>0</v>
      </c>
      <c r="BA177" s="30">
        <v>0</v>
      </c>
      <c r="BB177" s="30">
        <v>0</v>
      </c>
      <c r="BC177" s="30">
        <v>2.7635418976912243E-3</v>
      </c>
      <c r="BD177" s="30">
        <v>0</v>
      </c>
      <c r="BE177" s="30">
        <v>0</v>
      </c>
      <c r="BF177" s="30">
        <v>0</v>
      </c>
      <c r="BG177" s="30">
        <v>0</v>
      </c>
      <c r="BH177" s="30">
        <v>0</v>
      </c>
      <c r="BI177" s="30">
        <v>0</v>
      </c>
      <c r="BJ177" s="30">
        <v>0</v>
      </c>
      <c r="BK177" s="30">
        <v>8.4960922691475291E-4</v>
      </c>
      <c r="BL177" s="30">
        <v>0</v>
      </c>
      <c r="BM177" s="30">
        <v>5.0802917518977383E-4</v>
      </c>
      <c r="BN177" s="30">
        <v>0</v>
      </c>
      <c r="BO177" s="30">
        <v>0</v>
      </c>
      <c r="BP177" s="30">
        <v>0</v>
      </c>
      <c r="BQ177" s="30">
        <v>0</v>
      </c>
      <c r="BR177" s="30">
        <v>0</v>
      </c>
      <c r="BS177" s="30">
        <v>0</v>
      </c>
      <c r="BT177" s="30">
        <v>2.6783537993435493E-4</v>
      </c>
      <c r="BU177" s="30">
        <v>0</v>
      </c>
      <c r="BV177" s="30">
        <v>0</v>
      </c>
      <c r="BW177" s="30">
        <v>0</v>
      </c>
      <c r="BX177" s="30">
        <v>0</v>
      </c>
      <c r="BY177" s="30">
        <v>3.8408711590892969E-3</v>
      </c>
      <c r="BZ177" s="30">
        <v>1.755067459265095E-3</v>
      </c>
      <c r="CA177" s="30">
        <v>0</v>
      </c>
      <c r="CB177" s="30">
        <v>0</v>
      </c>
      <c r="CC177" s="30">
        <v>0</v>
      </c>
      <c r="CD177" s="30">
        <v>0</v>
      </c>
      <c r="CE177" s="30">
        <v>2.7635418976912243E-3</v>
      </c>
      <c r="CF177" s="30">
        <v>0</v>
      </c>
      <c r="CG177" s="30">
        <v>8.4960922691475291E-4</v>
      </c>
      <c r="CH177" s="30">
        <v>5.0802917518977383E-4</v>
      </c>
      <c r="CI177" s="30">
        <v>0</v>
      </c>
      <c r="CJ177" s="30">
        <v>1.5544569526964563E-3</v>
      </c>
      <c r="CK177" s="30">
        <v>7.6985400916916597E-3</v>
      </c>
      <c r="CL177" s="30">
        <v>1.1539411250780956E-2</v>
      </c>
      <c r="CM177" s="31"/>
      <c r="CN177" s="31"/>
      <c r="CO177" s="31"/>
      <c r="CP177" s="31"/>
      <c r="CQ177" s="31"/>
      <c r="CR177" s="31"/>
    </row>
    <row r="178" spans="1:96" x14ac:dyDescent="0.25">
      <c r="A178" s="77">
        <v>177</v>
      </c>
      <c r="B178" s="77" t="s">
        <v>2</v>
      </c>
      <c r="C178" s="78" t="s">
        <v>2031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 t="s">
        <v>2090</v>
      </c>
      <c r="Z178" s="30">
        <v>2.6043671071496974E-4</v>
      </c>
      <c r="AA178" s="30">
        <v>3.0272134976271965E-4</v>
      </c>
      <c r="AB178" s="30">
        <v>1.5765461010761861E-3</v>
      </c>
      <c r="AC178" s="30">
        <v>0</v>
      </c>
      <c r="AD178" s="30">
        <v>3.3156775833313831E-5</v>
      </c>
      <c r="AE178" s="30">
        <v>0</v>
      </c>
      <c r="AF178" s="30">
        <v>0</v>
      </c>
      <c r="AG178" s="30">
        <v>0</v>
      </c>
      <c r="AH178" s="30">
        <v>1.1536997105986869E-3</v>
      </c>
      <c r="AI178" s="30">
        <v>0</v>
      </c>
      <c r="AJ178" s="30">
        <v>1.5976884206000612E-3</v>
      </c>
      <c r="AK178" s="30">
        <v>0</v>
      </c>
      <c r="AL178" s="30">
        <v>0</v>
      </c>
      <c r="AM178" s="30">
        <v>0</v>
      </c>
      <c r="AN178" s="30">
        <v>0</v>
      </c>
      <c r="AO178" s="30">
        <v>0</v>
      </c>
      <c r="AP178" s="30">
        <v>0</v>
      </c>
      <c r="AQ178" s="30">
        <v>0</v>
      </c>
      <c r="AR178" s="30">
        <v>0</v>
      </c>
      <c r="AS178" s="30">
        <v>0</v>
      </c>
      <c r="AT178" s="30">
        <v>0</v>
      </c>
      <c r="AU178" s="30">
        <v>0</v>
      </c>
      <c r="AV178" s="30">
        <v>0</v>
      </c>
      <c r="AW178" s="30">
        <v>0</v>
      </c>
      <c r="AX178" s="30">
        <v>0</v>
      </c>
      <c r="AY178" s="30">
        <v>0</v>
      </c>
      <c r="AZ178" s="30">
        <v>0</v>
      </c>
      <c r="BA178" s="30">
        <v>0</v>
      </c>
      <c r="BB178" s="30">
        <v>0</v>
      </c>
      <c r="BC178" s="30">
        <v>0</v>
      </c>
      <c r="BD178" s="30">
        <v>0</v>
      </c>
      <c r="BE178" s="30">
        <v>1.2964103673848428E-3</v>
      </c>
      <c r="BF178" s="30">
        <v>0</v>
      </c>
      <c r="BG178" s="30">
        <v>0</v>
      </c>
      <c r="BH178" s="30">
        <v>0</v>
      </c>
      <c r="BI178" s="30">
        <v>1.8672529945294668E-3</v>
      </c>
      <c r="BJ178" s="30">
        <v>0</v>
      </c>
      <c r="BK178" s="30">
        <v>0</v>
      </c>
      <c r="BL178" s="30">
        <v>0</v>
      </c>
      <c r="BM178" s="30">
        <v>0</v>
      </c>
      <c r="BN178" s="30">
        <v>0</v>
      </c>
      <c r="BO178" s="30">
        <v>0</v>
      </c>
      <c r="BP178" s="30">
        <v>0</v>
      </c>
      <c r="BQ178" s="30">
        <v>0</v>
      </c>
      <c r="BR178" s="30">
        <v>0</v>
      </c>
      <c r="BS178" s="30">
        <v>0</v>
      </c>
      <c r="BT178" s="30">
        <v>0</v>
      </c>
      <c r="BU178" s="30">
        <v>0</v>
      </c>
      <c r="BV178" s="30">
        <v>0</v>
      </c>
      <c r="BW178" s="30">
        <v>5.6315806047768939E-4</v>
      </c>
      <c r="BX178" s="30">
        <v>1.5765461010761861E-3</v>
      </c>
      <c r="BY178" s="30">
        <v>1.1868564864320006E-3</v>
      </c>
      <c r="BZ178" s="30">
        <v>1.5976884206000612E-3</v>
      </c>
      <c r="CA178" s="30">
        <v>0</v>
      </c>
      <c r="CB178" s="30">
        <v>0</v>
      </c>
      <c r="CC178" s="30">
        <v>0</v>
      </c>
      <c r="CD178" s="30">
        <v>0</v>
      </c>
      <c r="CE178" s="30">
        <v>0</v>
      </c>
      <c r="CF178" s="30">
        <v>1.2964103673848428E-3</v>
      </c>
      <c r="CG178" s="30">
        <v>1.8672529945294668E-3</v>
      </c>
      <c r="CH178" s="30">
        <v>0</v>
      </c>
      <c r="CI178" s="30">
        <v>0</v>
      </c>
      <c r="CJ178" s="30">
        <v>0</v>
      </c>
      <c r="CK178" s="30">
        <v>7.5247543700225584E-3</v>
      </c>
      <c r="CL178" s="30">
        <v>8.0879124305002475E-3</v>
      </c>
      <c r="CM178" s="31"/>
      <c r="CN178" s="31"/>
      <c r="CO178" s="31"/>
      <c r="CP178" s="31"/>
      <c r="CQ178" s="31"/>
      <c r="CR178" s="31"/>
    </row>
    <row r="179" spans="1:96" x14ac:dyDescent="0.25">
      <c r="A179" s="77">
        <v>178</v>
      </c>
      <c r="B179" s="77" t="s">
        <v>4</v>
      </c>
      <c r="C179" s="78" t="s">
        <v>2035</v>
      </c>
      <c r="D179" s="30">
        <v>0</v>
      </c>
      <c r="E179" s="30">
        <v>2.9587419641861246E-3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2.0667000277204998E-3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2.5494521345136613E-3</v>
      </c>
      <c r="AC179" s="30" t="s">
        <v>2090</v>
      </c>
      <c r="AD179" s="30">
        <v>0</v>
      </c>
      <c r="AE179" s="30">
        <v>0</v>
      </c>
      <c r="AF179" s="30">
        <v>0</v>
      </c>
      <c r="AG179" s="30">
        <v>0</v>
      </c>
      <c r="AH179" s="30">
        <v>0</v>
      </c>
      <c r="AI179" s="30">
        <v>0</v>
      </c>
      <c r="AJ179" s="30">
        <v>1.5944425319445808E-3</v>
      </c>
      <c r="AK179" s="30">
        <v>6.289383183582574E-4</v>
      </c>
      <c r="AL179" s="30">
        <v>1.7938401412721911E-3</v>
      </c>
      <c r="AM179" s="30">
        <v>0</v>
      </c>
      <c r="AN179" s="30">
        <v>0</v>
      </c>
      <c r="AO179" s="30">
        <v>0</v>
      </c>
      <c r="AP179" s="30">
        <v>0</v>
      </c>
      <c r="AQ179" s="30">
        <v>0</v>
      </c>
      <c r="AR179" s="30">
        <v>1.0907012031169338E-3</v>
      </c>
      <c r="AS179" s="30">
        <v>0</v>
      </c>
      <c r="AT179" s="30">
        <v>2.4550006353584778E-3</v>
      </c>
      <c r="AU179" s="30">
        <v>0</v>
      </c>
      <c r="AV179" s="30">
        <v>0</v>
      </c>
      <c r="AW179" s="30">
        <v>0</v>
      </c>
      <c r="AX179" s="30">
        <v>0</v>
      </c>
      <c r="AY179" s="30">
        <v>0</v>
      </c>
      <c r="AZ179" s="30">
        <v>0</v>
      </c>
      <c r="BA179" s="30">
        <v>0</v>
      </c>
      <c r="BB179" s="30">
        <v>0</v>
      </c>
      <c r="BC179" s="30">
        <v>0</v>
      </c>
      <c r="BD179" s="30">
        <v>0</v>
      </c>
      <c r="BE179" s="30">
        <v>0</v>
      </c>
      <c r="BF179" s="30">
        <v>0</v>
      </c>
      <c r="BG179" s="30">
        <v>1.7466143916945991E-3</v>
      </c>
      <c r="BH179" s="30">
        <v>0</v>
      </c>
      <c r="BI179" s="30">
        <v>0</v>
      </c>
      <c r="BJ179" s="30">
        <v>0</v>
      </c>
      <c r="BK179" s="30">
        <v>0</v>
      </c>
      <c r="BL179" s="30">
        <v>0</v>
      </c>
      <c r="BM179" s="30">
        <v>0</v>
      </c>
      <c r="BN179" s="30">
        <v>0</v>
      </c>
      <c r="BO179" s="30">
        <v>0</v>
      </c>
      <c r="BP179" s="30">
        <v>0</v>
      </c>
      <c r="BQ179" s="30">
        <v>0</v>
      </c>
      <c r="BR179" s="30">
        <v>0</v>
      </c>
      <c r="BS179" s="30">
        <v>2.0667000277204998E-3</v>
      </c>
      <c r="BT179" s="30">
        <v>0</v>
      </c>
      <c r="BU179" s="30">
        <v>0</v>
      </c>
      <c r="BV179" s="30">
        <v>0</v>
      </c>
      <c r="BW179" s="30">
        <v>0</v>
      </c>
      <c r="BX179" s="30">
        <v>2.5494521345136613E-3</v>
      </c>
      <c r="BY179" s="30">
        <v>0</v>
      </c>
      <c r="BZ179" s="30">
        <v>1.5944425319445808E-3</v>
      </c>
      <c r="CA179" s="30">
        <v>2.4227784596304487E-3</v>
      </c>
      <c r="CB179" s="30">
        <v>0</v>
      </c>
      <c r="CC179" s="30">
        <v>1.0907012031169338E-3</v>
      </c>
      <c r="CD179" s="30">
        <v>2.4550006353584778E-3</v>
      </c>
      <c r="CE179" s="30">
        <v>0</v>
      </c>
      <c r="CF179" s="30">
        <v>1.7466143916945991E-3</v>
      </c>
      <c r="CG179" s="30">
        <v>0</v>
      </c>
      <c r="CH179" s="30">
        <v>0</v>
      </c>
      <c r="CI179" s="30">
        <v>0</v>
      </c>
      <c r="CJ179" s="30">
        <v>2.9587419641861246E-3</v>
      </c>
      <c r="CK179" s="30">
        <v>1.4334979213651667E-2</v>
      </c>
      <c r="CL179" s="30">
        <v>1.6884431348165328E-2</v>
      </c>
      <c r="CM179" s="31"/>
      <c r="CN179" s="31"/>
      <c r="CO179" s="31"/>
      <c r="CP179" s="31"/>
      <c r="CQ179" s="31"/>
      <c r="CR179" s="31"/>
    </row>
    <row r="180" spans="1:96" x14ac:dyDescent="0.25">
      <c r="A180" s="77">
        <v>179</v>
      </c>
      <c r="B180" s="77" t="s">
        <v>2081</v>
      </c>
      <c r="C180" s="78" t="s">
        <v>2045</v>
      </c>
      <c r="D180" s="30">
        <v>0</v>
      </c>
      <c r="E180" s="30">
        <v>0</v>
      </c>
      <c r="F180" s="30">
        <v>0</v>
      </c>
      <c r="G180" s="30">
        <v>6.3205012208427812E-4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1.7132425228462613E-3</v>
      </c>
      <c r="AE180" s="30">
        <v>0</v>
      </c>
      <c r="AF180" s="30">
        <v>0</v>
      </c>
      <c r="AG180" s="30">
        <v>0</v>
      </c>
      <c r="AH180" s="30">
        <v>0</v>
      </c>
      <c r="AI180" s="30">
        <v>0</v>
      </c>
      <c r="AJ180" s="30">
        <v>0</v>
      </c>
      <c r="AK180" s="30">
        <v>0</v>
      </c>
      <c r="AL180" s="30">
        <v>0</v>
      </c>
      <c r="AM180" s="30" t="s">
        <v>2090</v>
      </c>
      <c r="AN180" s="30">
        <v>5.0265639769496787E-5</v>
      </c>
      <c r="AO180" s="30">
        <v>2.0324517078331326E-3</v>
      </c>
      <c r="AP180" s="30">
        <v>9.152195603790833E-4</v>
      </c>
      <c r="AQ180" s="30">
        <v>3.2828654282257818E-4</v>
      </c>
      <c r="AR180" s="30">
        <v>0</v>
      </c>
      <c r="AS180" s="30">
        <v>0</v>
      </c>
      <c r="AT180" s="30">
        <v>0</v>
      </c>
      <c r="AU180" s="30">
        <v>2.0472169702120865E-4</v>
      </c>
      <c r="AV180" s="30">
        <v>0</v>
      </c>
      <c r="AW180" s="30">
        <v>0</v>
      </c>
      <c r="AX180" s="30">
        <v>0</v>
      </c>
      <c r="AY180" s="30">
        <v>0</v>
      </c>
      <c r="AZ180" s="30">
        <v>0</v>
      </c>
      <c r="BA180" s="30">
        <v>4.1073114102477956E-3</v>
      </c>
      <c r="BB180" s="30">
        <v>0</v>
      </c>
      <c r="BC180" s="30">
        <v>0</v>
      </c>
      <c r="BD180" s="30">
        <v>0</v>
      </c>
      <c r="BE180" s="30">
        <v>4.7244552959084264E-4</v>
      </c>
      <c r="BF180" s="30">
        <v>0</v>
      </c>
      <c r="BG180" s="30">
        <v>0</v>
      </c>
      <c r="BH180" s="30">
        <v>0</v>
      </c>
      <c r="BI180" s="30">
        <v>0</v>
      </c>
      <c r="BJ180" s="30">
        <v>0</v>
      </c>
      <c r="BK180" s="30">
        <v>0</v>
      </c>
      <c r="BL180" s="30">
        <v>0</v>
      </c>
      <c r="BM180" s="30">
        <v>0</v>
      </c>
      <c r="BN180" s="30">
        <v>0</v>
      </c>
      <c r="BO180" s="30">
        <v>0</v>
      </c>
      <c r="BP180" s="30">
        <v>6.3205012208427812E-4</v>
      </c>
      <c r="BQ180" s="30">
        <v>0</v>
      </c>
      <c r="BR180" s="30">
        <v>0</v>
      </c>
      <c r="BS180" s="30">
        <v>0</v>
      </c>
      <c r="BT180" s="30">
        <v>0</v>
      </c>
      <c r="BU180" s="30">
        <v>0</v>
      </c>
      <c r="BV180" s="30">
        <v>0</v>
      </c>
      <c r="BW180" s="30">
        <v>0</v>
      </c>
      <c r="BX180" s="30">
        <v>0</v>
      </c>
      <c r="BY180" s="30">
        <v>1.7132425228462613E-3</v>
      </c>
      <c r="BZ180" s="30">
        <v>0</v>
      </c>
      <c r="CA180" s="30">
        <v>0</v>
      </c>
      <c r="CB180" s="30">
        <v>2.9979369079817129E-3</v>
      </c>
      <c r="CC180" s="30">
        <v>3.2828654282257818E-4</v>
      </c>
      <c r="CD180" s="30">
        <v>2.0472169702120865E-4</v>
      </c>
      <c r="CE180" s="30">
        <v>4.1073114102477956E-3</v>
      </c>
      <c r="CF180" s="30">
        <v>4.7244552959084264E-4</v>
      </c>
      <c r="CG180" s="30">
        <v>0</v>
      </c>
      <c r="CH180" s="30">
        <v>0</v>
      </c>
      <c r="CI180" s="30">
        <v>0</v>
      </c>
      <c r="CJ180" s="30">
        <v>0</v>
      </c>
      <c r="CK180" s="30">
        <v>7.4580578246129627E-3</v>
      </c>
      <c r="CL180" s="30">
        <v>1.0455994732594676E-2</v>
      </c>
      <c r="CM180" s="31"/>
      <c r="CN180" s="31"/>
      <c r="CO180" s="31"/>
      <c r="CP180" s="31"/>
      <c r="CQ180" s="31"/>
      <c r="CR180" s="31"/>
    </row>
    <row r="181" spans="1:96" x14ac:dyDescent="0.25">
      <c r="A181" s="77">
        <v>180</v>
      </c>
      <c r="B181" s="77" t="s">
        <v>2085</v>
      </c>
      <c r="C181" s="78" t="s">
        <v>2063</v>
      </c>
      <c r="D181" s="30">
        <v>0</v>
      </c>
      <c r="E181" s="30">
        <v>0</v>
      </c>
      <c r="F181" s="30">
        <v>0</v>
      </c>
      <c r="G181" s="30">
        <v>2.1023915464243137E-3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3.0334471371302185E-3</v>
      </c>
      <c r="Z181" s="30">
        <v>0</v>
      </c>
      <c r="AA181" s="30">
        <v>0</v>
      </c>
      <c r="AB181" s="30">
        <v>2.9171990041062043E-4</v>
      </c>
      <c r="AC181" s="30">
        <v>0</v>
      </c>
      <c r="AD181" s="30">
        <v>0</v>
      </c>
      <c r="AE181" s="30">
        <v>0</v>
      </c>
      <c r="AF181" s="30">
        <v>0</v>
      </c>
      <c r="AG181" s="30">
        <v>0</v>
      </c>
      <c r="AH181" s="30">
        <v>0</v>
      </c>
      <c r="AI181" s="30">
        <v>0</v>
      </c>
      <c r="AJ181" s="30">
        <v>0</v>
      </c>
      <c r="AK181" s="30">
        <v>0</v>
      </c>
      <c r="AL181" s="30">
        <v>0</v>
      </c>
      <c r="AM181" s="30">
        <v>4.3060664598553437E-4</v>
      </c>
      <c r="AN181" s="30">
        <v>0</v>
      </c>
      <c r="AO181" s="30">
        <v>0</v>
      </c>
      <c r="AP181" s="30">
        <v>0</v>
      </c>
      <c r="AQ181" s="30">
        <v>0</v>
      </c>
      <c r="AR181" s="30">
        <v>0</v>
      </c>
      <c r="AS181" s="30">
        <v>5.9521315925950644E-4</v>
      </c>
      <c r="AT181" s="30">
        <v>0</v>
      </c>
      <c r="AU181" s="30">
        <v>0</v>
      </c>
      <c r="AV181" s="30">
        <v>0</v>
      </c>
      <c r="AW181" s="30">
        <v>0</v>
      </c>
      <c r="AX181" s="30">
        <v>0</v>
      </c>
      <c r="AY181" s="30">
        <v>0</v>
      </c>
      <c r="AZ181" s="30">
        <v>0</v>
      </c>
      <c r="BA181" s="30">
        <v>1.6240038672218321E-3</v>
      </c>
      <c r="BB181" s="30">
        <v>0</v>
      </c>
      <c r="BC181" s="30">
        <v>0</v>
      </c>
      <c r="BD181" s="30">
        <v>0</v>
      </c>
      <c r="BE181" s="30" t="s">
        <v>2090</v>
      </c>
      <c r="BF181" s="30">
        <v>2.8143199333099722E-4</v>
      </c>
      <c r="BG181" s="30">
        <v>1.9377850331503414E-3</v>
      </c>
      <c r="BH181" s="30">
        <v>1.6085720066023972E-3</v>
      </c>
      <c r="BI181" s="30">
        <v>0</v>
      </c>
      <c r="BJ181" s="30">
        <v>0</v>
      </c>
      <c r="BK181" s="30">
        <v>0</v>
      </c>
      <c r="BL181" s="30">
        <v>0</v>
      </c>
      <c r="BM181" s="30">
        <v>0</v>
      </c>
      <c r="BN181" s="30">
        <v>0</v>
      </c>
      <c r="BO181" s="30">
        <v>0</v>
      </c>
      <c r="BP181" s="30">
        <v>2.1023915464243137E-3</v>
      </c>
      <c r="BQ181" s="30">
        <v>0</v>
      </c>
      <c r="BR181" s="30">
        <v>0</v>
      </c>
      <c r="BS181" s="30">
        <v>0</v>
      </c>
      <c r="BT181" s="30">
        <v>0</v>
      </c>
      <c r="BU181" s="30">
        <v>0</v>
      </c>
      <c r="BV181" s="30">
        <v>0</v>
      </c>
      <c r="BW181" s="30">
        <v>3.0334471371302185E-3</v>
      </c>
      <c r="BX181" s="30">
        <v>2.9171990041062043E-4</v>
      </c>
      <c r="BY181" s="30">
        <v>0</v>
      </c>
      <c r="BZ181" s="30">
        <v>0</v>
      </c>
      <c r="CA181" s="30">
        <v>0</v>
      </c>
      <c r="CB181" s="30">
        <v>4.3060664598553437E-4</v>
      </c>
      <c r="CC181" s="30">
        <v>0</v>
      </c>
      <c r="CD181" s="30">
        <v>5.9521315925950644E-4</v>
      </c>
      <c r="CE181" s="30">
        <v>1.6240038672218321E-3</v>
      </c>
      <c r="CF181" s="30">
        <v>3.8277890330837361E-3</v>
      </c>
      <c r="CG181" s="30">
        <v>0</v>
      </c>
      <c r="CH181" s="30">
        <v>0</v>
      </c>
      <c r="CI181" s="30">
        <v>0</v>
      </c>
      <c r="CJ181" s="30">
        <v>0</v>
      </c>
      <c r="CK181" s="30">
        <v>8.0773822564320259E-3</v>
      </c>
      <c r="CL181" s="30">
        <v>1.1905171289515761E-2</v>
      </c>
      <c r="CM181" s="31"/>
      <c r="CN181" s="31"/>
      <c r="CO181" s="31"/>
      <c r="CP181" s="31"/>
      <c r="CQ181" s="31"/>
      <c r="CR181" s="31"/>
    </row>
    <row r="182" spans="1:96" x14ac:dyDescent="0.25">
      <c r="A182" s="77">
        <v>181</v>
      </c>
      <c r="B182" s="77" t="s">
        <v>1</v>
      </c>
      <c r="C182" s="78" t="s">
        <v>2041</v>
      </c>
      <c r="D182" s="30">
        <v>0</v>
      </c>
      <c r="E182" s="30">
        <v>8.7007639332332422E-4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3.7436926212583313E-5</v>
      </c>
      <c r="R182" s="30">
        <v>5.6969380075805711E-4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2.2929413054745907E-3</v>
      </c>
      <c r="AG182" s="30">
        <v>0</v>
      </c>
      <c r="AH182" s="30">
        <v>1.3443646973737464E-3</v>
      </c>
      <c r="AI182" s="30" t="s">
        <v>2090</v>
      </c>
      <c r="AJ182" s="30">
        <v>2.6354828583998956E-3</v>
      </c>
      <c r="AK182" s="30">
        <v>0</v>
      </c>
      <c r="AL182" s="30">
        <v>0</v>
      </c>
      <c r="AM182" s="30">
        <v>0</v>
      </c>
      <c r="AN182" s="30">
        <v>0</v>
      </c>
      <c r="AO182" s="30">
        <v>0</v>
      </c>
      <c r="AP182" s="30">
        <v>0</v>
      </c>
      <c r="AQ182" s="30">
        <v>0</v>
      </c>
      <c r="AR182" s="30">
        <v>0</v>
      </c>
      <c r="AS182" s="30">
        <v>0</v>
      </c>
      <c r="AT182" s="30">
        <v>0</v>
      </c>
      <c r="AU182" s="30">
        <v>0</v>
      </c>
      <c r="AV182" s="30">
        <v>0</v>
      </c>
      <c r="AW182" s="30">
        <v>0</v>
      </c>
      <c r="AX182" s="30">
        <v>0</v>
      </c>
      <c r="AY182" s="30">
        <v>0</v>
      </c>
      <c r="AZ182" s="30">
        <v>0</v>
      </c>
      <c r="BA182" s="30">
        <v>0</v>
      </c>
      <c r="BB182" s="30">
        <v>0</v>
      </c>
      <c r="BC182" s="30">
        <v>1.6025883295789764E-3</v>
      </c>
      <c r="BD182" s="30">
        <v>0</v>
      </c>
      <c r="BE182" s="30">
        <v>0</v>
      </c>
      <c r="BF182" s="30">
        <v>0</v>
      </c>
      <c r="BG182" s="30">
        <v>0</v>
      </c>
      <c r="BH182" s="30">
        <v>0</v>
      </c>
      <c r="BI182" s="30">
        <v>0</v>
      </c>
      <c r="BJ182" s="30">
        <v>0</v>
      </c>
      <c r="BK182" s="30">
        <v>2.5877146810278031E-4</v>
      </c>
      <c r="BL182" s="30">
        <v>0</v>
      </c>
      <c r="BM182" s="30">
        <v>2.7458107823779442E-4</v>
      </c>
      <c r="BN182" s="30">
        <v>0</v>
      </c>
      <c r="BO182" s="30">
        <v>0</v>
      </c>
      <c r="BP182" s="30">
        <v>0</v>
      </c>
      <c r="BQ182" s="30">
        <v>0</v>
      </c>
      <c r="BR182" s="30">
        <v>0</v>
      </c>
      <c r="BS182" s="30">
        <v>0</v>
      </c>
      <c r="BT182" s="30">
        <v>6.0713072697064037E-4</v>
      </c>
      <c r="BU182" s="30">
        <v>0</v>
      </c>
      <c r="BV182" s="30">
        <v>0</v>
      </c>
      <c r="BW182" s="30">
        <v>0</v>
      </c>
      <c r="BX182" s="30">
        <v>0</v>
      </c>
      <c r="BY182" s="30">
        <v>3.6373060028483369E-3</v>
      </c>
      <c r="BZ182" s="30">
        <v>2.6354828583998956E-3</v>
      </c>
      <c r="CA182" s="30">
        <v>0</v>
      </c>
      <c r="CB182" s="30">
        <v>0</v>
      </c>
      <c r="CC182" s="30">
        <v>0</v>
      </c>
      <c r="CD182" s="30">
        <v>0</v>
      </c>
      <c r="CE182" s="30">
        <v>1.6025883295789764E-3</v>
      </c>
      <c r="CF182" s="30">
        <v>0</v>
      </c>
      <c r="CG182" s="30">
        <v>2.5877146810278031E-4</v>
      </c>
      <c r="CH182" s="30">
        <v>2.7458107823779442E-4</v>
      </c>
      <c r="CI182" s="30">
        <v>0</v>
      </c>
      <c r="CJ182" s="30">
        <v>8.7007639332332422E-4</v>
      </c>
      <c r="CK182" s="30">
        <v>6.2486308546134102E-3</v>
      </c>
      <c r="CL182" s="30">
        <v>9.8859368574617489E-3</v>
      </c>
      <c r="CM182" s="31"/>
      <c r="CN182" s="31"/>
      <c r="CO182" s="31"/>
      <c r="CP182" s="31"/>
      <c r="CQ182" s="31"/>
      <c r="CR182" s="31"/>
    </row>
    <row r="183" spans="1:96" x14ac:dyDescent="0.25">
      <c r="A183" s="77">
        <v>182</v>
      </c>
      <c r="B183" s="77" t="s">
        <v>4</v>
      </c>
      <c r="C183" s="78" t="s">
        <v>2035</v>
      </c>
      <c r="D183" s="30">
        <v>0</v>
      </c>
      <c r="E183" s="30">
        <v>1.3630290284192472E-3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2.6707180244585102E-3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1.0293799841623158E-3</v>
      </c>
      <c r="AC183" s="30" t="s">
        <v>2090</v>
      </c>
      <c r="AD183" s="30">
        <v>0</v>
      </c>
      <c r="AE183" s="30">
        <v>0</v>
      </c>
      <c r="AF183" s="30">
        <v>0</v>
      </c>
      <c r="AG183" s="30">
        <v>0</v>
      </c>
      <c r="AH183" s="30">
        <v>0</v>
      </c>
      <c r="AI183" s="30">
        <v>0</v>
      </c>
      <c r="AJ183" s="30">
        <v>1.6697708916877164E-3</v>
      </c>
      <c r="AK183" s="30">
        <v>1.1453583055460103E-4</v>
      </c>
      <c r="AL183" s="30">
        <v>2.6007593538885086E-3</v>
      </c>
      <c r="AM183" s="30">
        <v>0</v>
      </c>
      <c r="AN183" s="30">
        <v>0</v>
      </c>
      <c r="AO183" s="30">
        <v>0</v>
      </c>
      <c r="AP183" s="30">
        <v>0</v>
      </c>
      <c r="AQ183" s="30">
        <v>0</v>
      </c>
      <c r="AR183" s="30">
        <v>1.7669978996137138E-5</v>
      </c>
      <c r="AS183" s="30">
        <v>0</v>
      </c>
      <c r="AT183" s="30">
        <v>2.2294402562477301E-3</v>
      </c>
      <c r="AU183" s="30">
        <v>0</v>
      </c>
      <c r="AV183" s="30">
        <v>0</v>
      </c>
      <c r="AW183" s="30">
        <v>0</v>
      </c>
      <c r="AX183" s="30">
        <v>0</v>
      </c>
      <c r="AY183" s="30">
        <v>0</v>
      </c>
      <c r="AZ183" s="30">
        <v>0</v>
      </c>
      <c r="BA183" s="30">
        <v>0</v>
      </c>
      <c r="BB183" s="30">
        <v>0</v>
      </c>
      <c r="BC183" s="30">
        <v>0</v>
      </c>
      <c r="BD183" s="30">
        <v>0</v>
      </c>
      <c r="BE183" s="30">
        <v>0</v>
      </c>
      <c r="BF183" s="30">
        <v>0</v>
      </c>
      <c r="BG183" s="30">
        <v>7.764524828707711E-4</v>
      </c>
      <c r="BH183" s="30">
        <v>0</v>
      </c>
      <c r="BI183" s="30">
        <v>0</v>
      </c>
      <c r="BJ183" s="30">
        <v>0</v>
      </c>
      <c r="BK183" s="30">
        <v>0</v>
      </c>
      <c r="BL183" s="30">
        <v>0</v>
      </c>
      <c r="BM183" s="30">
        <v>0</v>
      </c>
      <c r="BN183" s="30">
        <v>0</v>
      </c>
      <c r="BO183" s="30">
        <v>0</v>
      </c>
      <c r="BP183" s="30">
        <v>0</v>
      </c>
      <c r="BQ183" s="30">
        <v>0</v>
      </c>
      <c r="BR183" s="30">
        <v>0</v>
      </c>
      <c r="BS183" s="30">
        <v>2.6707180244585102E-3</v>
      </c>
      <c r="BT183" s="30">
        <v>0</v>
      </c>
      <c r="BU183" s="30">
        <v>0</v>
      </c>
      <c r="BV183" s="30">
        <v>0</v>
      </c>
      <c r="BW183" s="30">
        <v>0</v>
      </c>
      <c r="BX183" s="30">
        <v>1.0293799841623158E-3</v>
      </c>
      <c r="BY183" s="30">
        <v>0</v>
      </c>
      <c r="BZ183" s="30">
        <v>1.6697708916877164E-3</v>
      </c>
      <c r="CA183" s="30">
        <v>2.7152951844431096E-3</v>
      </c>
      <c r="CB183" s="30">
        <v>0</v>
      </c>
      <c r="CC183" s="30">
        <v>1.7669978996137138E-5</v>
      </c>
      <c r="CD183" s="30">
        <v>2.2294402562477301E-3</v>
      </c>
      <c r="CE183" s="30">
        <v>0</v>
      </c>
      <c r="CF183" s="30">
        <v>7.764524828707711E-4</v>
      </c>
      <c r="CG183" s="30">
        <v>0</v>
      </c>
      <c r="CH183" s="30">
        <v>0</v>
      </c>
      <c r="CI183" s="30">
        <v>0</v>
      </c>
      <c r="CJ183" s="30">
        <v>1.3630290284192472E-3</v>
      </c>
      <c r="CK183" s="30">
        <v>1.1442375847123223E-2</v>
      </c>
      <c r="CL183" s="30">
        <v>1.2471755831285538E-2</v>
      </c>
      <c r="CM183" s="31"/>
      <c r="CN183" s="31"/>
      <c r="CO183" s="31"/>
      <c r="CP183" s="31"/>
      <c r="CQ183" s="31"/>
      <c r="CR183" s="31"/>
    </row>
    <row r="184" spans="1:96" x14ac:dyDescent="0.25">
      <c r="A184" s="77">
        <v>183</v>
      </c>
      <c r="B184" s="77" t="s">
        <v>2076</v>
      </c>
      <c r="C184" s="78" t="s">
        <v>2019</v>
      </c>
      <c r="D184" s="30">
        <v>0</v>
      </c>
      <c r="E184" s="30">
        <v>0</v>
      </c>
      <c r="F184" s="30">
        <v>0</v>
      </c>
      <c r="G184" s="30">
        <v>0</v>
      </c>
      <c r="H184" s="30">
        <v>1.3973760996819788E-4</v>
      </c>
      <c r="I184" s="30">
        <v>0</v>
      </c>
      <c r="J184" s="30">
        <v>0</v>
      </c>
      <c r="K184" s="30">
        <v>0</v>
      </c>
      <c r="L184" s="30">
        <v>0</v>
      </c>
      <c r="M184" s="30" t="s">
        <v>2090</v>
      </c>
      <c r="N184" s="30">
        <v>3.9276575101147215E-3</v>
      </c>
      <c r="O184" s="30">
        <v>3.1339582888609009E-4</v>
      </c>
      <c r="P184" s="30">
        <v>8.7235822102805561E-4</v>
      </c>
      <c r="Q184" s="30">
        <v>0</v>
      </c>
      <c r="R184" s="30">
        <v>0</v>
      </c>
      <c r="S184" s="30">
        <v>0</v>
      </c>
      <c r="T184" s="30">
        <v>2.196502140276984E-3</v>
      </c>
      <c r="U184" s="30">
        <v>0</v>
      </c>
      <c r="V184" s="30">
        <v>0</v>
      </c>
      <c r="W184" s="30">
        <v>8.5469416556356538E-5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0</v>
      </c>
      <c r="AG184" s="30">
        <v>0</v>
      </c>
      <c r="AH184" s="30">
        <v>0</v>
      </c>
      <c r="AI184" s="30">
        <v>0</v>
      </c>
      <c r="AJ184" s="30">
        <v>0</v>
      </c>
      <c r="AK184" s="30">
        <v>9.9717506587529057E-4</v>
      </c>
      <c r="AL184" s="30">
        <v>0</v>
      </c>
      <c r="AM184" s="30">
        <v>0</v>
      </c>
      <c r="AN184" s="30">
        <v>0</v>
      </c>
      <c r="AO184" s="30">
        <v>0</v>
      </c>
      <c r="AP184" s="30">
        <v>0</v>
      </c>
      <c r="AQ184" s="30">
        <v>0</v>
      </c>
      <c r="AR184" s="30">
        <v>0</v>
      </c>
      <c r="AS184" s="30">
        <v>0</v>
      </c>
      <c r="AT184" s="30">
        <v>0</v>
      </c>
      <c r="AU184" s="30">
        <v>0</v>
      </c>
      <c r="AV184" s="30">
        <v>0</v>
      </c>
      <c r="AW184" s="30">
        <v>0</v>
      </c>
      <c r="AX184" s="30">
        <v>0</v>
      </c>
      <c r="AY184" s="30">
        <v>0</v>
      </c>
      <c r="AZ184" s="30">
        <v>0</v>
      </c>
      <c r="BA184" s="30">
        <v>0</v>
      </c>
      <c r="BB184" s="30">
        <v>0</v>
      </c>
      <c r="BC184" s="30">
        <v>0</v>
      </c>
      <c r="BD184" s="30">
        <v>0</v>
      </c>
      <c r="BE184" s="30">
        <v>0</v>
      </c>
      <c r="BF184" s="30">
        <v>0</v>
      </c>
      <c r="BG184" s="30">
        <v>0</v>
      </c>
      <c r="BH184" s="30">
        <v>0</v>
      </c>
      <c r="BI184" s="30">
        <v>0</v>
      </c>
      <c r="BJ184" s="30">
        <v>7.4754137618082066E-4</v>
      </c>
      <c r="BK184" s="30">
        <v>0</v>
      </c>
      <c r="BL184" s="30">
        <v>0</v>
      </c>
      <c r="BM184" s="30">
        <v>0</v>
      </c>
      <c r="BN184" s="30">
        <v>6.227245313335857E-4</v>
      </c>
      <c r="BO184" s="30">
        <v>0</v>
      </c>
      <c r="BP184" s="30">
        <v>1.3973760996819788E-4</v>
      </c>
      <c r="BQ184" s="30">
        <v>0</v>
      </c>
      <c r="BR184" s="30">
        <v>3.9276575101147215E-3</v>
      </c>
      <c r="BS184" s="30">
        <v>1.1857540499141458E-3</v>
      </c>
      <c r="BT184" s="30">
        <v>0</v>
      </c>
      <c r="BU184" s="30">
        <v>2.196502140276984E-3</v>
      </c>
      <c r="BV184" s="30">
        <v>8.5469416556356538E-5</v>
      </c>
      <c r="BW184" s="30">
        <v>0</v>
      </c>
      <c r="BX184" s="30">
        <v>0</v>
      </c>
      <c r="BY184" s="30">
        <v>0</v>
      </c>
      <c r="BZ184" s="30">
        <v>0</v>
      </c>
      <c r="CA184" s="30">
        <v>9.9717506587529057E-4</v>
      </c>
      <c r="CB184" s="30">
        <v>0</v>
      </c>
      <c r="CC184" s="30">
        <v>0</v>
      </c>
      <c r="CD184" s="30">
        <v>0</v>
      </c>
      <c r="CE184" s="30">
        <v>0</v>
      </c>
      <c r="CF184" s="30">
        <v>0</v>
      </c>
      <c r="CG184" s="30">
        <v>7.4754137618082066E-4</v>
      </c>
      <c r="CH184" s="30">
        <v>0</v>
      </c>
      <c r="CI184" s="30">
        <v>6.227245313335857E-4</v>
      </c>
      <c r="CJ184" s="30">
        <v>0</v>
      </c>
      <c r="CK184" s="30">
        <v>5.9749041901053799E-3</v>
      </c>
      <c r="CL184" s="30">
        <v>9.9025617002201013E-3</v>
      </c>
      <c r="CM184" s="31"/>
      <c r="CN184" s="31"/>
      <c r="CO184" s="31"/>
      <c r="CP184" s="31"/>
      <c r="CQ184" s="31"/>
      <c r="CR184" s="31"/>
    </row>
    <row r="185" spans="1:96" x14ac:dyDescent="0.25">
      <c r="A185" s="77">
        <v>184</v>
      </c>
      <c r="B185" s="77" t="s">
        <v>2086</v>
      </c>
      <c r="C185" s="78" t="s">
        <v>2068</v>
      </c>
      <c r="D185" s="30">
        <v>0</v>
      </c>
      <c r="E185" s="30">
        <v>0</v>
      </c>
      <c r="F185" s="30">
        <v>0</v>
      </c>
      <c r="G185" s="30">
        <v>0</v>
      </c>
      <c r="H185" s="30">
        <v>2.0628064501629533E-3</v>
      </c>
      <c r="I185" s="30">
        <v>0</v>
      </c>
      <c r="J185" s="30">
        <v>0</v>
      </c>
      <c r="K185" s="30">
        <v>0</v>
      </c>
      <c r="L185" s="30">
        <v>0</v>
      </c>
      <c r="M185" s="30">
        <v>1.0940697366560725E-3</v>
      </c>
      <c r="N185" s="30">
        <v>0</v>
      </c>
      <c r="O185" s="30">
        <v>0</v>
      </c>
      <c r="P185" s="30">
        <v>0</v>
      </c>
      <c r="Q185" s="30">
        <v>5.8817389738025712E-4</v>
      </c>
      <c r="R185" s="30">
        <v>0</v>
      </c>
      <c r="S185" s="30">
        <v>0</v>
      </c>
      <c r="T185" s="30">
        <v>2.6526165954463026E-4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3.1607080588040848E-3</v>
      </c>
      <c r="AA185" s="30">
        <v>0</v>
      </c>
      <c r="AB185" s="30">
        <v>0</v>
      </c>
      <c r="AC185" s="30">
        <v>0</v>
      </c>
      <c r="AD185" s="30">
        <v>0</v>
      </c>
      <c r="AE185" s="30">
        <v>8.0344872260400832E-4</v>
      </c>
      <c r="AF185" s="30">
        <v>0</v>
      </c>
      <c r="AG185" s="30">
        <v>0</v>
      </c>
      <c r="AH185" s="30">
        <v>0</v>
      </c>
      <c r="AI185" s="30">
        <v>0</v>
      </c>
      <c r="AJ185" s="30">
        <v>0</v>
      </c>
      <c r="AK185" s="30">
        <v>0</v>
      </c>
      <c r="AL185" s="30">
        <v>0</v>
      </c>
      <c r="AM185" s="30">
        <v>0</v>
      </c>
      <c r="AN185" s="30">
        <v>0</v>
      </c>
      <c r="AO185" s="30">
        <v>0</v>
      </c>
      <c r="AP185" s="30">
        <v>0</v>
      </c>
      <c r="AQ185" s="30">
        <v>0</v>
      </c>
      <c r="AR185" s="30">
        <v>0</v>
      </c>
      <c r="AS185" s="30">
        <v>0</v>
      </c>
      <c r="AT185" s="30">
        <v>0</v>
      </c>
      <c r="AU185" s="30">
        <v>0</v>
      </c>
      <c r="AV185" s="30">
        <v>0</v>
      </c>
      <c r="AW185" s="30">
        <v>0</v>
      </c>
      <c r="AX185" s="30">
        <v>0</v>
      </c>
      <c r="AY185" s="30">
        <v>0</v>
      </c>
      <c r="AZ185" s="30">
        <v>0</v>
      </c>
      <c r="BA185" s="30">
        <v>0</v>
      </c>
      <c r="BB185" s="30">
        <v>0</v>
      </c>
      <c r="BC185" s="30">
        <v>0</v>
      </c>
      <c r="BD185" s="30">
        <v>0</v>
      </c>
      <c r="BE185" s="30">
        <v>0</v>
      </c>
      <c r="BF185" s="30">
        <v>0</v>
      </c>
      <c r="BG185" s="30">
        <v>0</v>
      </c>
      <c r="BH185" s="30">
        <v>0</v>
      </c>
      <c r="BI185" s="30">
        <v>5.5588267359669443E-4</v>
      </c>
      <c r="BJ185" s="30" t="s">
        <v>2090</v>
      </c>
      <c r="BK185" s="30">
        <v>0</v>
      </c>
      <c r="BL185" s="30">
        <v>1.1909434080067606E-3</v>
      </c>
      <c r="BM185" s="30">
        <v>0</v>
      </c>
      <c r="BN185" s="30">
        <v>0</v>
      </c>
      <c r="BO185" s="30">
        <v>0</v>
      </c>
      <c r="BP185" s="30">
        <v>2.0628064501629533E-3</v>
      </c>
      <c r="BQ185" s="30">
        <v>0</v>
      </c>
      <c r="BR185" s="30">
        <v>1.0940697366560725E-3</v>
      </c>
      <c r="BS185" s="30">
        <v>0</v>
      </c>
      <c r="BT185" s="30">
        <v>5.8817389738025712E-4</v>
      </c>
      <c r="BU185" s="30">
        <v>2.6526165954463026E-4</v>
      </c>
      <c r="BV185" s="30">
        <v>0</v>
      </c>
      <c r="BW185" s="30">
        <v>3.1607080588040848E-3</v>
      </c>
      <c r="BX185" s="30">
        <v>0</v>
      </c>
      <c r="BY185" s="30">
        <v>8.0344872260400832E-4</v>
      </c>
      <c r="BZ185" s="30">
        <v>0</v>
      </c>
      <c r="CA185" s="30">
        <v>0</v>
      </c>
      <c r="CB185" s="30">
        <v>0</v>
      </c>
      <c r="CC185" s="30">
        <v>0</v>
      </c>
      <c r="CD185" s="30">
        <v>0</v>
      </c>
      <c r="CE185" s="30">
        <v>0</v>
      </c>
      <c r="CF185" s="30">
        <v>0</v>
      </c>
      <c r="CG185" s="30">
        <v>1.746826081603455E-3</v>
      </c>
      <c r="CH185" s="30">
        <v>0</v>
      </c>
      <c r="CI185" s="30">
        <v>0</v>
      </c>
      <c r="CJ185" s="30">
        <v>0</v>
      </c>
      <c r="CK185" s="30">
        <v>7.9744685251520054E-3</v>
      </c>
      <c r="CL185" s="30">
        <v>9.7212946067554602E-3</v>
      </c>
      <c r="CM185" s="31"/>
      <c r="CN185" s="31"/>
      <c r="CO185" s="31"/>
      <c r="CP185" s="31"/>
      <c r="CQ185" s="31"/>
      <c r="CR185" s="31"/>
    </row>
    <row r="186" spans="1:96" x14ac:dyDescent="0.25">
      <c r="A186" s="77">
        <v>185</v>
      </c>
      <c r="B186" s="77" t="s">
        <v>2</v>
      </c>
      <c r="C186" s="78" t="s">
        <v>2033</v>
      </c>
      <c r="D186" s="30">
        <v>0</v>
      </c>
      <c r="E186" s="30">
        <v>0</v>
      </c>
      <c r="F186" s="30">
        <v>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1.8049512027908674E-3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2.360830571570955E-3</v>
      </c>
      <c r="Z186" s="30">
        <v>2.0154297987367256E-3</v>
      </c>
      <c r="AA186" s="30" t="s">
        <v>2090</v>
      </c>
      <c r="AB186" s="30">
        <v>0</v>
      </c>
      <c r="AC186" s="30">
        <v>0</v>
      </c>
      <c r="AD186" s="30">
        <v>0</v>
      </c>
      <c r="AE186" s="30">
        <v>0</v>
      </c>
      <c r="AF186" s="30">
        <v>0</v>
      </c>
      <c r="AG186" s="30">
        <v>2.3978467864373078E-5</v>
      </c>
      <c r="AH186" s="30">
        <v>0</v>
      </c>
      <c r="AI186" s="30">
        <v>0</v>
      </c>
      <c r="AJ186" s="30">
        <v>7.4176444891050556E-4</v>
      </c>
      <c r="AK186" s="30">
        <v>0</v>
      </c>
      <c r="AL186" s="30">
        <v>7.9573331966585397E-4</v>
      </c>
      <c r="AM186" s="30">
        <v>0</v>
      </c>
      <c r="AN186" s="30">
        <v>0</v>
      </c>
      <c r="AO186" s="30">
        <v>0</v>
      </c>
      <c r="AP186" s="30">
        <v>0</v>
      </c>
      <c r="AQ186" s="30">
        <v>0</v>
      </c>
      <c r="AR186" s="30">
        <v>0</v>
      </c>
      <c r="AS186" s="30">
        <v>0</v>
      </c>
      <c r="AT186" s="30">
        <v>0</v>
      </c>
      <c r="AU186" s="30">
        <v>0</v>
      </c>
      <c r="AV186" s="30">
        <v>0</v>
      </c>
      <c r="AW186" s="30">
        <v>0</v>
      </c>
      <c r="AX186" s="30">
        <v>0</v>
      </c>
      <c r="AY186" s="30">
        <v>0</v>
      </c>
      <c r="AZ186" s="30">
        <v>9.3065549655422467E-4</v>
      </c>
      <c r="BA186" s="30">
        <v>0</v>
      </c>
      <c r="BB186" s="30">
        <v>0</v>
      </c>
      <c r="BC186" s="30">
        <v>0</v>
      </c>
      <c r="BD186" s="30">
        <v>0</v>
      </c>
      <c r="BE186" s="30">
        <v>0</v>
      </c>
      <c r="BF186" s="30">
        <v>0</v>
      </c>
      <c r="BG186" s="30">
        <v>0</v>
      </c>
      <c r="BH186" s="30">
        <v>1.6322508163737527E-3</v>
      </c>
      <c r="BI186" s="30">
        <v>0</v>
      </c>
      <c r="BJ186" s="30">
        <v>0</v>
      </c>
      <c r="BK186" s="30">
        <v>0</v>
      </c>
      <c r="BL186" s="30">
        <v>1.8643169606217505E-3</v>
      </c>
      <c r="BM186" s="30">
        <v>0</v>
      </c>
      <c r="BN186" s="30">
        <v>0</v>
      </c>
      <c r="BO186" s="30">
        <v>0</v>
      </c>
      <c r="BP186" s="30">
        <v>0</v>
      </c>
      <c r="BQ186" s="30">
        <v>0</v>
      </c>
      <c r="BR186" s="30">
        <v>0</v>
      </c>
      <c r="BS186" s="30">
        <v>0</v>
      </c>
      <c r="BT186" s="30">
        <v>1.8049512027908674E-3</v>
      </c>
      <c r="BU186" s="30">
        <v>0</v>
      </c>
      <c r="BV186" s="30">
        <v>0</v>
      </c>
      <c r="BW186" s="30">
        <v>4.3762603703076802E-3</v>
      </c>
      <c r="BX186" s="30">
        <v>0</v>
      </c>
      <c r="BY186" s="30">
        <v>2.3978467864373078E-5</v>
      </c>
      <c r="BZ186" s="30">
        <v>7.4176444891050556E-4</v>
      </c>
      <c r="CA186" s="30">
        <v>7.9573331966585397E-4</v>
      </c>
      <c r="CB186" s="30">
        <v>0</v>
      </c>
      <c r="CC186" s="30">
        <v>0</v>
      </c>
      <c r="CD186" s="30">
        <v>0</v>
      </c>
      <c r="CE186" s="30">
        <v>9.3065549655422467E-4</v>
      </c>
      <c r="CF186" s="30">
        <v>1.6322508163737527E-3</v>
      </c>
      <c r="CG186" s="30">
        <v>1.8643169606217505E-3</v>
      </c>
      <c r="CH186" s="30">
        <v>0</v>
      </c>
      <c r="CI186" s="30">
        <v>0</v>
      </c>
      <c r="CJ186" s="30">
        <v>0</v>
      </c>
      <c r="CK186" s="30">
        <v>7.7936507127813279E-3</v>
      </c>
      <c r="CL186" s="30">
        <v>1.2169911083089008E-2</v>
      </c>
      <c r="CM186" s="31"/>
      <c r="CN186" s="31"/>
      <c r="CO186" s="31"/>
      <c r="CP186" s="31"/>
      <c r="CQ186" s="31"/>
      <c r="CR186" s="31"/>
    </row>
    <row r="187" spans="1:96" x14ac:dyDescent="0.25">
      <c r="A187" s="77">
        <v>186</v>
      </c>
      <c r="B187" s="77" t="s">
        <v>2087</v>
      </c>
      <c r="C187" s="78" t="s">
        <v>2071</v>
      </c>
      <c r="D187" s="30">
        <v>0</v>
      </c>
      <c r="E187" s="30">
        <v>1.0069867453270452E-3</v>
      </c>
      <c r="F187" s="30">
        <v>1.6178992360969544E-3</v>
      </c>
      <c r="G187" s="30">
        <v>0</v>
      </c>
      <c r="H187" s="30">
        <v>0</v>
      </c>
      <c r="I187" s="30">
        <v>0</v>
      </c>
      <c r="J187" s="30">
        <v>0</v>
      </c>
      <c r="K187" s="30">
        <v>2.154566485903804E-4</v>
      </c>
      <c r="L187" s="30">
        <v>1.5275904331135764E-3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5.9794099063762785E-4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  <c r="AC187" s="30">
        <v>0</v>
      </c>
      <c r="AD187" s="30">
        <v>0</v>
      </c>
      <c r="AE187" s="30">
        <v>0</v>
      </c>
      <c r="AF187" s="30">
        <v>0</v>
      </c>
      <c r="AG187" s="30">
        <v>0</v>
      </c>
      <c r="AH187" s="30">
        <v>0</v>
      </c>
      <c r="AI187" s="30">
        <v>4.7575849248364599E-4</v>
      </c>
      <c r="AJ187" s="30">
        <v>0</v>
      </c>
      <c r="AK187" s="30">
        <v>0</v>
      </c>
      <c r="AL187" s="30">
        <v>0</v>
      </c>
      <c r="AM187" s="30">
        <v>0</v>
      </c>
      <c r="AN187" s="30">
        <v>0</v>
      </c>
      <c r="AO187" s="30">
        <v>0</v>
      </c>
      <c r="AP187" s="30">
        <v>0</v>
      </c>
      <c r="AQ187" s="30">
        <v>0</v>
      </c>
      <c r="AR187" s="30">
        <v>0</v>
      </c>
      <c r="AS187" s="30">
        <v>0</v>
      </c>
      <c r="AT187" s="30">
        <v>2.8290996525799045E-3</v>
      </c>
      <c r="AU187" s="30">
        <v>0</v>
      </c>
      <c r="AV187" s="30">
        <v>0</v>
      </c>
      <c r="AW187" s="30">
        <v>2.6378574815562809E-3</v>
      </c>
      <c r="AX187" s="30">
        <v>0</v>
      </c>
      <c r="AY187" s="30">
        <v>0</v>
      </c>
      <c r="AZ187" s="30">
        <v>0</v>
      </c>
      <c r="BA187" s="30">
        <v>0</v>
      </c>
      <c r="BB187" s="30">
        <v>0</v>
      </c>
      <c r="BC187" s="30">
        <v>1.4108469319230453E-4</v>
      </c>
      <c r="BD187" s="30">
        <v>0</v>
      </c>
      <c r="BE187" s="30">
        <v>0</v>
      </c>
      <c r="BF187" s="30">
        <v>0</v>
      </c>
      <c r="BG187" s="30">
        <v>0</v>
      </c>
      <c r="BH187" s="30">
        <v>0</v>
      </c>
      <c r="BI187" s="30">
        <v>0</v>
      </c>
      <c r="BJ187" s="30">
        <v>0</v>
      </c>
      <c r="BK187" s="30">
        <v>0</v>
      </c>
      <c r="BL187" s="30">
        <v>0</v>
      </c>
      <c r="BM187" s="30" t="s">
        <v>2090</v>
      </c>
      <c r="BN187" s="30">
        <v>0</v>
      </c>
      <c r="BO187" s="30">
        <v>0</v>
      </c>
      <c r="BP187" s="30">
        <v>0</v>
      </c>
      <c r="BQ187" s="30">
        <v>1.7430470817039567E-3</v>
      </c>
      <c r="BR187" s="30">
        <v>0</v>
      </c>
      <c r="BS187" s="30">
        <v>0</v>
      </c>
      <c r="BT187" s="30">
        <v>0</v>
      </c>
      <c r="BU187" s="30">
        <v>5.9794099063762785E-4</v>
      </c>
      <c r="BV187" s="30">
        <v>0</v>
      </c>
      <c r="BW187" s="30">
        <v>0</v>
      </c>
      <c r="BX187" s="30">
        <v>0</v>
      </c>
      <c r="BY187" s="30">
        <v>4.7575849248364599E-4</v>
      </c>
      <c r="BZ187" s="30">
        <v>0</v>
      </c>
      <c r="CA187" s="30">
        <v>0</v>
      </c>
      <c r="CB187" s="30">
        <v>0</v>
      </c>
      <c r="CC187" s="30">
        <v>0</v>
      </c>
      <c r="CD187" s="30">
        <v>5.4669571341361854E-3</v>
      </c>
      <c r="CE187" s="30">
        <v>1.4108469319230453E-4</v>
      </c>
      <c r="CF187" s="30">
        <v>0</v>
      </c>
      <c r="CG187" s="30">
        <v>0</v>
      </c>
      <c r="CH187" s="30">
        <v>0</v>
      </c>
      <c r="CI187" s="30">
        <v>0</v>
      </c>
      <c r="CJ187" s="30">
        <v>2.6248859814239998E-3</v>
      </c>
      <c r="CK187" s="30">
        <v>1.1049674373577721E-2</v>
      </c>
      <c r="CL187" s="30">
        <v>1.1049674373577721E-2</v>
      </c>
      <c r="CM187" s="31"/>
      <c r="CN187" s="31"/>
      <c r="CO187" s="31"/>
      <c r="CP187" s="31"/>
      <c r="CQ187" s="31"/>
      <c r="CR187" s="31"/>
    </row>
    <row r="188" spans="1:96" x14ac:dyDescent="0.25">
      <c r="A188" s="77">
        <v>187</v>
      </c>
      <c r="B188" s="77" t="s">
        <v>2076</v>
      </c>
      <c r="C188" s="78" t="s">
        <v>2020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8.6572188070796821E-5</v>
      </c>
      <c r="K188" s="30">
        <v>0</v>
      </c>
      <c r="L188" s="30">
        <v>0</v>
      </c>
      <c r="M188" s="30">
        <v>1.6110269837515082E-3</v>
      </c>
      <c r="N188" s="30" t="s">
        <v>2090</v>
      </c>
      <c r="O188" s="30">
        <v>2.4791192979585798E-3</v>
      </c>
      <c r="P188" s="30">
        <v>5.4812713160782005E-5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2.7649545721487134E-3</v>
      </c>
      <c r="W188" s="30">
        <v>0</v>
      </c>
      <c r="X188" s="30">
        <v>2.2948982516586347E-4</v>
      </c>
      <c r="Y188" s="30">
        <v>0</v>
      </c>
      <c r="Z188" s="30">
        <v>0</v>
      </c>
      <c r="AA188" s="30">
        <v>0</v>
      </c>
      <c r="AB188" s="30">
        <v>0</v>
      </c>
      <c r="AC188" s="30">
        <v>0</v>
      </c>
      <c r="AD188" s="30">
        <v>0</v>
      </c>
      <c r="AE188" s="30">
        <v>0</v>
      </c>
      <c r="AF188" s="30">
        <v>0</v>
      </c>
      <c r="AG188" s="30">
        <v>0</v>
      </c>
      <c r="AH188" s="30">
        <v>0</v>
      </c>
      <c r="AI188" s="30">
        <v>0</v>
      </c>
      <c r="AJ188" s="30">
        <v>0</v>
      </c>
      <c r="AK188" s="30">
        <v>0</v>
      </c>
      <c r="AL188" s="30">
        <v>1.6904256710265453E-3</v>
      </c>
      <c r="AM188" s="30">
        <v>0</v>
      </c>
      <c r="AN188" s="30">
        <v>0</v>
      </c>
      <c r="AO188" s="30">
        <v>0</v>
      </c>
      <c r="AP188" s="30">
        <v>0</v>
      </c>
      <c r="AQ188" s="30">
        <v>0</v>
      </c>
      <c r="AR188" s="30">
        <v>0</v>
      </c>
      <c r="AS188" s="30">
        <v>0</v>
      </c>
      <c r="AT188" s="30">
        <v>0</v>
      </c>
      <c r="AU188" s="30">
        <v>0</v>
      </c>
      <c r="AV188" s="30">
        <v>0</v>
      </c>
      <c r="AW188" s="30">
        <v>0</v>
      </c>
      <c r="AX188" s="30">
        <v>0</v>
      </c>
      <c r="AY188" s="30">
        <v>0</v>
      </c>
      <c r="AZ188" s="30">
        <v>0</v>
      </c>
      <c r="BA188" s="30">
        <v>0</v>
      </c>
      <c r="BB188" s="30">
        <v>0</v>
      </c>
      <c r="BC188" s="30">
        <v>0</v>
      </c>
      <c r="BD188" s="30">
        <v>0</v>
      </c>
      <c r="BE188" s="30">
        <v>0</v>
      </c>
      <c r="BF188" s="30">
        <v>0</v>
      </c>
      <c r="BG188" s="30">
        <v>0</v>
      </c>
      <c r="BH188" s="30">
        <v>0</v>
      </c>
      <c r="BI188" s="30">
        <v>0</v>
      </c>
      <c r="BJ188" s="30">
        <v>0</v>
      </c>
      <c r="BK188" s="30">
        <v>0</v>
      </c>
      <c r="BL188" s="30">
        <v>3.5377684616257408E-3</v>
      </c>
      <c r="BM188" s="30">
        <v>0</v>
      </c>
      <c r="BN188" s="30">
        <v>0</v>
      </c>
      <c r="BO188" s="30">
        <v>7.2176168627109314E-4</v>
      </c>
      <c r="BP188" s="30">
        <v>8.6572188070796821E-5</v>
      </c>
      <c r="BQ188" s="30">
        <v>0</v>
      </c>
      <c r="BR188" s="30">
        <v>1.6110269837515082E-3</v>
      </c>
      <c r="BS188" s="30">
        <v>2.533932011119362E-3</v>
      </c>
      <c r="BT188" s="30">
        <v>0</v>
      </c>
      <c r="BU188" s="30">
        <v>2.7649545721487134E-3</v>
      </c>
      <c r="BV188" s="30">
        <v>2.2948982516586347E-4</v>
      </c>
      <c r="BW188" s="30">
        <v>0</v>
      </c>
      <c r="BX188" s="30">
        <v>0</v>
      </c>
      <c r="BY188" s="30">
        <v>0</v>
      </c>
      <c r="BZ188" s="30">
        <v>0</v>
      </c>
      <c r="CA188" s="30">
        <v>1.6904256710265453E-3</v>
      </c>
      <c r="CB188" s="30">
        <v>0</v>
      </c>
      <c r="CC188" s="30">
        <v>0</v>
      </c>
      <c r="CD188" s="30">
        <v>0</v>
      </c>
      <c r="CE188" s="30">
        <v>0</v>
      </c>
      <c r="CF188" s="30">
        <v>0</v>
      </c>
      <c r="CG188" s="30">
        <v>3.5377684616257408E-3</v>
      </c>
      <c r="CH188" s="30">
        <v>0</v>
      </c>
      <c r="CI188" s="30">
        <v>7.2176168627109314E-4</v>
      </c>
      <c r="CJ188" s="30">
        <v>0</v>
      </c>
      <c r="CK188" s="30">
        <v>1.1564904415428116E-2</v>
      </c>
      <c r="CL188" s="30">
        <v>1.3175931399179623E-2</v>
      </c>
      <c r="CM188" s="31"/>
      <c r="CN188" s="31"/>
      <c r="CO188" s="31"/>
      <c r="CP188" s="31"/>
      <c r="CQ188" s="31"/>
      <c r="CR188" s="31"/>
    </row>
    <row r="189" spans="1:96" x14ac:dyDescent="0.25">
      <c r="A189" s="77">
        <v>188</v>
      </c>
      <c r="B189" s="77" t="s">
        <v>1</v>
      </c>
      <c r="C189" s="78" t="s">
        <v>2039</v>
      </c>
      <c r="D189" s="30">
        <v>0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  <c r="R189" s="30">
        <v>1.6756519828102592E-3</v>
      </c>
      <c r="S189" s="30">
        <v>0</v>
      </c>
      <c r="T189" s="30">
        <v>0</v>
      </c>
      <c r="U189" s="30">
        <v>0</v>
      </c>
      <c r="V189" s="30">
        <v>0</v>
      </c>
      <c r="W189" s="30">
        <v>0</v>
      </c>
      <c r="X189" s="30">
        <v>2.1385725811620469E-3</v>
      </c>
      <c r="Y189" s="30">
        <v>0</v>
      </c>
      <c r="Z189" s="30">
        <v>0</v>
      </c>
      <c r="AA189" s="30">
        <v>1.3257701352187923E-3</v>
      </c>
      <c r="AB189" s="30">
        <v>0</v>
      </c>
      <c r="AC189" s="30">
        <v>0</v>
      </c>
      <c r="AD189" s="30">
        <v>2.2767941354711062E-4</v>
      </c>
      <c r="AE189" s="30">
        <v>9.4897429935105826E-4</v>
      </c>
      <c r="AF189" s="30">
        <v>1.0925786513153713E-4</v>
      </c>
      <c r="AG189" s="30" t="s">
        <v>2090</v>
      </c>
      <c r="AH189" s="30">
        <v>0</v>
      </c>
      <c r="AI189" s="30">
        <v>0</v>
      </c>
      <c r="AJ189" s="30">
        <v>0</v>
      </c>
      <c r="AK189" s="30">
        <v>0</v>
      </c>
      <c r="AL189" s="30">
        <v>0</v>
      </c>
      <c r="AM189" s="30">
        <v>0</v>
      </c>
      <c r="AN189" s="30">
        <v>0</v>
      </c>
      <c r="AO189" s="30">
        <v>0</v>
      </c>
      <c r="AP189" s="30">
        <v>1.7563939476390594E-3</v>
      </c>
      <c r="AQ189" s="30">
        <v>0</v>
      </c>
      <c r="AR189" s="30">
        <v>0</v>
      </c>
      <c r="AS189" s="30">
        <v>0</v>
      </c>
      <c r="AT189" s="30">
        <v>0</v>
      </c>
      <c r="AU189" s="30">
        <v>0</v>
      </c>
      <c r="AV189" s="30">
        <v>0</v>
      </c>
      <c r="AW189" s="30">
        <v>0</v>
      </c>
      <c r="AX189" s="30">
        <v>6.9060001189889786E-4</v>
      </c>
      <c r="AY189" s="30">
        <v>0</v>
      </c>
      <c r="AZ189" s="30">
        <v>0</v>
      </c>
      <c r="BA189" s="30">
        <v>0</v>
      </c>
      <c r="BB189" s="30">
        <v>0</v>
      </c>
      <c r="BC189" s="30">
        <v>0</v>
      </c>
      <c r="BD189" s="30">
        <v>0</v>
      </c>
      <c r="BE189" s="30">
        <v>0</v>
      </c>
      <c r="BF189" s="30">
        <v>0</v>
      </c>
      <c r="BG189" s="30">
        <v>0</v>
      </c>
      <c r="BH189" s="30">
        <v>0</v>
      </c>
      <c r="BI189" s="30">
        <v>0</v>
      </c>
      <c r="BJ189" s="30">
        <v>0</v>
      </c>
      <c r="BK189" s="30">
        <v>0</v>
      </c>
      <c r="BL189" s="30">
        <v>9.8492269821030419E-5</v>
      </c>
      <c r="BM189" s="30">
        <v>0</v>
      </c>
      <c r="BN189" s="30">
        <v>0</v>
      </c>
      <c r="BO189" s="30">
        <v>0</v>
      </c>
      <c r="BP189" s="30">
        <v>0</v>
      </c>
      <c r="BQ189" s="30">
        <v>0</v>
      </c>
      <c r="BR189" s="30">
        <v>0</v>
      </c>
      <c r="BS189" s="30">
        <v>0</v>
      </c>
      <c r="BT189" s="30">
        <v>1.6756519828102592E-3</v>
      </c>
      <c r="BU189" s="30">
        <v>0</v>
      </c>
      <c r="BV189" s="30">
        <v>2.1385725811620469E-3</v>
      </c>
      <c r="BW189" s="30">
        <v>1.3257701352187923E-3</v>
      </c>
      <c r="BX189" s="30">
        <v>0</v>
      </c>
      <c r="BY189" s="30">
        <v>1.285911578029706E-3</v>
      </c>
      <c r="BZ189" s="30">
        <v>0</v>
      </c>
      <c r="CA189" s="30">
        <v>0</v>
      </c>
      <c r="CB189" s="30">
        <v>1.7563939476390594E-3</v>
      </c>
      <c r="CC189" s="30">
        <v>0</v>
      </c>
      <c r="CD189" s="30">
        <v>6.9060001189889786E-4</v>
      </c>
      <c r="CE189" s="30">
        <v>0</v>
      </c>
      <c r="CF189" s="30">
        <v>0</v>
      </c>
      <c r="CG189" s="30">
        <v>9.8492269821030419E-5</v>
      </c>
      <c r="CH189" s="30">
        <v>0</v>
      </c>
      <c r="CI189" s="30">
        <v>0</v>
      </c>
      <c r="CJ189" s="30">
        <v>0</v>
      </c>
      <c r="CK189" s="30">
        <v>7.6854809285500855E-3</v>
      </c>
      <c r="CL189" s="30">
        <v>8.9713925065797919E-3</v>
      </c>
      <c r="CM189" s="31"/>
      <c r="CN189" s="31"/>
      <c r="CO189" s="31"/>
      <c r="CP189" s="31"/>
      <c r="CQ189" s="31"/>
      <c r="CR189" s="31"/>
    </row>
    <row r="190" spans="1:96" x14ac:dyDescent="0.25">
      <c r="A190" s="77">
        <v>189</v>
      </c>
      <c r="B190" s="77" t="s">
        <v>4</v>
      </c>
      <c r="C190" s="78" t="s">
        <v>2035</v>
      </c>
      <c r="D190" s="30">
        <v>0</v>
      </c>
      <c r="E190" s="30">
        <v>8.968702796895774E-4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9.7736613415307246E-4</v>
      </c>
      <c r="Q190" s="30">
        <v>0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0</v>
      </c>
      <c r="X190" s="30">
        <v>0</v>
      </c>
      <c r="Y190" s="30">
        <v>0</v>
      </c>
      <c r="Z190" s="30">
        <v>0</v>
      </c>
      <c r="AA190" s="30">
        <v>0</v>
      </c>
      <c r="AB190" s="30">
        <v>1.4066773579583798E-3</v>
      </c>
      <c r="AC190" s="30" t="s">
        <v>2090</v>
      </c>
      <c r="AD190" s="30">
        <v>0</v>
      </c>
      <c r="AE190" s="30">
        <v>0</v>
      </c>
      <c r="AF190" s="30">
        <v>0</v>
      </c>
      <c r="AG190" s="30">
        <v>0</v>
      </c>
      <c r="AH190" s="30">
        <v>0</v>
      </c>
      <c r="AI190" s="30">
        <v>0</v>
      </c>
      <c r="AJ190" s="30">
        <v>2.1740711705103668E-3</v>
      </c>
      <c r="AK190" s="30">
        <v>5.5878769094289799E-4</v>
      </c>
      <c r="AL190" s="30">
        <v>2.7482749323499652E-3</v>
      </c>
      <c r="AM190" s="30">
        <v>0</v>
      </c>
      <c r="AN190" s="30">
        <v>0</v>
      </c>
      <c r="AO190" s="30">
        <v>0</v>
      </c>
      <c r="AP190" s="30">
        <v>0</v>
      </c>
      <c r="AQ190" s="30">
        <v>0</v>
      </c>
      <c r="AR190" s="30">
        <v>6.8309999599831849E-7</v>
      </c>
      <c r="AS190" s="30">
        <v>0</v>
      </c>
      <c r="AT190" s="30">
        <v>1.2403192587338234E-3</v>
      </c>
      <c r="AU190" s="30">
        <v>0</v>
      </c>
      <c r="AV190" s="30">
        <v>0</v>
      </c>
      <c r="AW190" s="30">
        <v>0</v>
      </c>
      <c r="AX190" s="30">
        <v>0</v>
      </c>
      <c r="AY190" s="30">
        <v>0</v>
      </c>
      <c r="AZ190" s="30">
        <v>0</v>
      </c>
      <c r="BA190" s="30">
        <v>0</v>
      </c>
      <c r="BB190" s="30">
        <v>0</v>
      </c>
      <c r="BC190" s="30">
        <v>0</v>
      </c>
      <c r="BD190" s="30">
        <v>0</v>
      </c>
      <c r="BE190" s="30">
        <v>0</v>
      </c>
      <c r="BF190" s="30">
        <v>0</v>
      </c>
      <c r="BG190" s="30">
        <v>1.0524955983190012E-3</v>
      </c>
      <c r="BH190" s="30">
        <v>0</v>
      </c>
      <c r="BI190" s="30">
        <v>0</v>
      </c>
      <c r="BJ190" s="30">
        <v>0</v>
      </c>
      <c r="BK190" s="30">
        <v>0</v>
      </c>
      <c r="BL190" s="30">
        <v>0</v>
      </c>
      <c r="BM190" s="30">
        <v>0</v>
      </c>
      <c r="BN190" s="30">
        <v>0</v>
      </c>
      <c r="BO190" s="30">
        <v>0</v>
      </c>
      <c r="BP190" s="30">
        <v>0</v>
      </c>
      <c r="BQ190" s="30">
        <v>0</v>
      </c>
      <c r="BR190" s="30">
        <v>0</v>
      </c>
      <c r="BS190" s="30">
        <v>9.7736613415307246E-4</v>
      </c>
      <c r="BT190" s="30">
        <v>0</v>
      </c>
      <c r="BU190" s="30">
        <v>0</v>
      </c>
      <c r="BV190" s="30">
        <v>0</v>
      </c>
      <c r="BW190" s="30">
        <v>0</v>
      </c>
      <c r="BX190" s="30">
        <v>1.4066773579583798E-3</v>
      </c>
      <c r="BY190" s="30">
        <v>0</v>
      </c>
      <c r="BZ190" s="30">
        <v>2.1740711705103668E-3</v>
      </c>
      <c r="CA190" s="30">
        <v>3.307062623292863E-3</v>
      </c>
      <c r="CB190" s="30">
        <v>0</v>
      </c>
      <c r="CC190" s="30">
        <v>6.8309999599831849E-7</v>
      </c>
      <c r="CD190" s="30">
        <v>1.2403192587338234E-3</v>
      </c>
      <c r="CE190" s="30">
        <v>0</v>
      </c>
      <c r="CF190" s="30">
        <v>1.0524955983190012E-3</v>
      </c>
      <c r="CG190" s="30">
        <v>0</v>
      </c>
      <c r="CH190" s="30">
        <v>0</v>
      </c>
      <c r="CI190" s="30">
        <v>0</v>
      </c>
      <c r="CJ190" s="30">
        <v>8.968702796895774E-4</v>
      </c>
      <c r="CK190" s="30">
        <v>9.648868164694702E-3</v>
      </c>
      <c r="CL190" s="30">
        <v>1.1055545522653082E-2</v>
      </c>
      <c r="CM190" s="31"/>
      <c r="CN190" s="31"/>
      <c r="CO190" s="31"/>
      <c r="CP190" s="31"/>
      <c r="CQ190" s="31"/>
      <c r="CR190" s="31"/>
    </row>
    <row r="191" spans="1:96" x14ac:dyDescent="0.25">
      <c r="A191" s="77">
        <v>190</v>
      </c>
      <c r="B191" s="77" t="s">
        <v>2076</v>
      </c>
      <c r="C191" s="78" t="s">
        <v>2020</v>
      </c>
      <c r="D191" s="30">
        <v>0</v>
      </c>
      <c r="E191" s="30">
        <v>0</v>
      </c>
      <c r="F191" s="30">
        <v>0</v>
      </c>
      <c r="G191" s="30">
        <v>0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9.3672379737588405E-4</v>
      </c>
      <c r="N191" s="30" t="s">
        <v>2090</v>
      </c>
      <c r="O191" s="30">
        <v>1.3125940186490491E-3</v>
      </c>
      <c r="P191" s="30">
        <v>4.3351097538216448E-5</v>
      </c>
      <c r="Q191" s="30">
        <v>0</v>
      </c>
      <c r="R191" s="30">
        <v>0</v>
      </c>
      <c r="S191" s="30">
        <v>0</v>
      </c>
      <c r="T191" s="30">
        <v>0</v>
      </c>
      <c r="U191" s="30">
        <v>0</v>
      </c>
      <c r="V191" s="30">
        <v>2.1024662227738162E-3</v>
      </c>
      <c r="W191" s="30">
        <v>0</v>
      </c>
      <c r="X191" s="30">
        <v>0</v>
      </c>
      <c r="Y191" s="30">
        <v>0</v>
      </c>
      <c r="Z191" s="30">
        <v>0</v>
      </c>
      <c r="AA191" s="30">
        <v>0</v>
      </c>
      <c r="AB191" s="30">
        <v>0</v>
      </c>
      <c r="AC191" s="30">
        <v>0</v>
      </c>
      <c r="AD191" s="30">
        <v>0</v>
      </c>
      <c r="AE191" s="30">
        <v>0</v>
      </c>
      <c r="AF191" s="30">
        <v>0</v>
      </c>
      <c r="AG191" s="30">
        <v>0</v>
      </c>
      <c r="AH191" s="30">
        <v>0</v>
      </c>
      <c r="AI191" s="30">
        <v>0</v>
      </c>
      <c r="AJ191" s="30">
        <v>0</v>
      </c>
      <c r="AK191" s="30">
        <v>0</v>
      </c>
      <c r="AL191" s="30">
        <v>8.9314464128624179E-4</v>
      </c>
      <c r="AM191" s="30">
        <v>0</v>
      </c>
      <c r="AN191" s="30">
        <v>0</v>
      </c>
      <c r="AO191" s="30">
        <v>0</v>
      </c>
      <c r="AP191" s="30">
        <v>0</v>
      </c>
      <c r="AQ191" s="30">
        <v>0</v>
      </c>
      <c r="AR191" s="30">
        <v>0</v>
      </c>
      <c r="AS191" s="30">
        <v>0</v>
      </c>
      <c r="AT191" s="30">
        <v>0</v>
      </c>
      <c r="AU191" s="30">
        <v>0</v>
      </c>
      <c r="AV191" s="30">
        <v>0</v>
      </c>
      <c r="AW191" s="30">
        <v>0</v>
      </c>
      <c r="AX191" s="30">
        <v>0</v>
      </c>
      <c r="AY191" s="30">
        <v>0</v>
      </c>
      <c r="AZ191" s="30">
        <v>0</v>
      </c>
      <c r="BA191" s="30">
        <v>0</v>
      </c>
      <c r="BB191" s="30">
        <v>0</v>
      </c>
      <c r="BC191" s="30">
        <v>0</v>
      </c>
      <c r="BD191" s="30">
        <v>0</v>
      </c>
      <c r="BE191" s="30">
        <v>0</v>
      </c>
      <c r="BF191" s="30">
        <v>0</v>
      </c>
      <c r="BG191" s="30">
        <v>0</v>
      </c>
      <c r="BH191" s="30">
        <v>0</v>
      </c>
      <c r="BI191" s="30">
        <v>0</v>
      </c>
      <c r="BJ191" s="30">
        <v>0</v>
      </c>
      <c r="BK191" s="30">
        <v>0</v>
      </c>
      <c r="BL191" s="30">
        <v>1.367067963761102E-3</v>
      </c>
      <c r="BM191" s="30">
        <v>0</v>
      </c>
      <c r="BN191" s="30">
        <v>0</v>
      </c>
      <c r="BO191" s="30">
        <v>6.3711709925959314E-4</v>
      </c>
      <c r="BP191" s="30">
        <v>0</v>
      </c>
      <c r="BQ191" s="30">
        <v>0</v>
      </c>
      <c r="BR191" s="30">
        <v>9.3672379737588405E-4</v>
      </c>
      <c r="BS191" s="30">
        <v>1.3559451161872656E-3</v>
      </c>
      <c r="BT191" s="30">
        <v>0</v>
      </c>
      <c r="BU191" s="30">
        <v>2.1024662227738162E-3</v>
      </c>
      <c r="BV191" s="30">
        <v>0</v>
      </c>
      <c r="BW191" s="30">
        <v>0</v>
      </c>
      <c r="BX191" s="30">
        <v>0</v>
      </c>
      <c r="BY191" s="30">
        <v>0</v>
      </c>
      <c r="BZ191" s="30">
        <v>0</v>
      </c>
      <c r="CA191" s="30">
        <v>8.9314464128624179E-4</v>
      </c>
      <c r="CB191" s="30">
        <v>0</v>
      </c>
      <c r="CC191" s="30">
        <v>0</v>
      </c>
      <c r="CD191" s="30">
        <v>0</v>
      </c>
      <c r="CE191" s="30">
        <v>0</v>
      </c>
      <c r="CF191" s="30">
        <v>0</v>
      </c>
      <c r="CG191" s="30">
        <v>1.367067963761102E-3</v>
      </c>
      <c r="CH191" s="30">
        <v>0</v>
      </c>
      <c r="CI191" s="30">
        <v>6.3711709925959314E-4</v>
      </c>
      <c r="CJ191" s="30">
        <v>0</v>
      </c>
      <c r="CK191" s="30">
        <v>6.3557410432680175E-3</v>
      </c>
      <c r="CL191" s="30">
        <v>7.2924648406439019E-3</v>
      </c>
      <c r="CM191" s="31"/>
      <c r="CN191" s="31"/>
      <c r="CO191" s="31"/>
      <c r="CP191" s="31"/>
      <c r="CQ191" s="31"/>
      <c r="CR191" s="31"/>
    </row>
    <row r="192" spans="1:96" x14ac:dyDescent="0.25">
      <c r="A192" s="77">
        <v>191</v>
      </c>
      <c r="B192" s="77" t="s">
        <v>0</v>
      </c>
      <c r="C192" s="78" t="s">
        <v>2044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0">
        <v>1.8921644462416638E-3</v>
      </c>
      <c r="O192" s="30">
        <v>0</v>
      </c>
      <c r="P192" s="30">
        <v>0</v>
      </c>
      <c r="Q192" s="30">
        <v>0</v>
      </c>
      <c r="R192" s="30">
        <v>0</v>
      </c>
      <c r="S192" s="30">
        <v>0</v>
      </c>
      <c r="T192" s="30">
        <v>0</v>
      </c>
      <c r="U192" s="30">
        <v>0</v>
      </c>
      <c r="V192" s="30">
        <v>0</v>
      </c>
      <c r="W192" s="30">
        <v>0</v>
      </c>
      <c r="X192" s="30">
        <v>0</v>
      </c>
      <c r="Y192" s="30">
        <v>0</v>
      </c>
      <c r="Z192" s="30">
        <v>0</v>
      </c>
      <c r="AA192" s="30">
        <v>2.3183865134740436E-3</v>
      </c>
      <c r="AB192" s="30">
        <v>2.1357199132315953E-3</v>
      </c>
      <c r="AC192" s="30">
        <v>9.3175201429672124E-5</v>
      </c>
      <c r="AD192" s="30">
        <v>0</v>
      </c>
      <c r="AE192" s="30">
        <v>0</v>
      </c>
      <c r="AF192" s="30">
        <v>0</v>
      </c>
      <c r="AG192" s="30">
        <v>0</v>
      </c>
      <c r="AH192" s="30">
        <v>0</v>
      </c>
      <c r="AI192" s="30">
        <v>0</v>
      </c>
      <c r="AJ192" s="30">
        <v>0</v>
      </c>
      <c r="AK192" s="30">
        <v>1.8644876886291717E-3</v>
      </c>
      <c r="AL192" s="30" t="s">
        <v>2090</v>
      </c>
      <c r="AM192" s="30">
        <v>0</v>
      </c>
      <c r="AN192" s="30">
        <v>0</v>
      </c>
      <c r="AO192" s="30">
        <v>0</v>
      </c>
      <c r="AP192" s="30">
        <v>0</v>
      </c>
      <c r="AQ192" s="30">
        <v>0</v>
      </c>
      <c r="AR192" s="30">
        <v>0</v>
      </c>
      <c r="AS192" s="30">
        <v>0</v>
      </c>
      <c r="AT192" s="30">
        <v>0</v>
      </c>
      <c r="AU192" s="30">
        <v>0</v>
      </c>
      <c r="AV192" s="30">
        <v>0</v>
      </c>
      <c r="AW192" s="30">
        <v>0</v>
      </c>
      <c r="AX192" s="30">
        <v>0</v>
      </c>
      <c r="AY192" s="30">
        <v>0</v>
      </c>
      <c r="AZ192" s="30">
        <v>1.7648513612241999E-3</v>
      </c>
      <c r="BA192" s="30">
        <v>0</v>
      </c>
      <c r="BB192" s="30">
        <v>0</v>
      </c>
      <c r="BC192" s="30">
        <v>0</v>
      </c>
      <c r="BD192" s="30">
        <v>0</v>
      </c>
      <c r="BE192" s="30">
        <v>0</v>
      </c>
      <c r="BF192" s="30">
        <v>0</v>
      </c>
      <c r="BG192" s="30">
        <v>0</v>
      </c>
      <c r="BH192" s="30">
        <v>5.3600332322954703E-4</v>
      </c>
      <c r="BI192" s="30">
        <v>0</v>
      </c>
      <c r="BJ192" s="30">
        <v>0</v>
      </c>
      <c r="BK192" s="30">
        <v>0</v>
      </c>
      <c r="BL192" s="30">
        <v>0</v>
      </c>
      <c r="BM192" s="30">
        <v>0</v>
      </c>
      <c r="BN192" s="30">
        <v>0</v>
      </c>
      <c r="BO192" s="30">
        <v>6.9652851738200169E-4</v>
      </c>
      <c r="BP192" s="30">
        <v>0</v>
      </c>
      <c r="BQ192" s="30">
        <v>0</v>
      </c>
      <c r="BR192" s="30">
        <v>1.8921644462416638E-3</v>
      </c>
      <c r="BS192" s="30">
        <v>0</v>
      </c>
      <c r="BT192" s="30">
        <v>0</v>
      </c>
      <c r="BU192" s="30">
        <v>0</v>
      </c>
      <c r="BV192" s="30">
        <v>0</v>
      </c>
      <c r="BW192" s="30">
        <v>2.3183865134740436E-3</v>
      </c>
      <c r="BX192" s="30">
        <v>2.2288951146612673E-3</v>
      </c>
      <c r="BY192" s="30">
        <v>0</v>
      </c>
      <c r="BZ192" s="30">
        <v>0</v>
      </c>
      <c r="CA192" s="30">
        <v>1.8644876886291717E-3</v>
      </c>
      <c r="CB192" s="30">
        <v>0</v>
      </c>
      <c r="CC192" s="30">
        <v>0</v>
      </c>
      <c r="CD192" s="30">
        <v>0</v>
      </c>
      <c r="CE192" s="30">
        <v>1.7648513612241999E-3</v>
      </c>
      <c r="CF192" s="30">
        <v>5.3600332322954703E-4</v>
      </c>
      <c r="CG192" s="30">
        <v>0</v>
      </c>
      <c r="CH192" s="30">
        <v>0</v>
      </c>
      <c r="CI192" s="30">
        <v>6.9652851738200169E-4</v>
      </c>
      <c r="CJ192" s="30">
        <v>0</v>
      </c>
      <c r="CK192" s="30">
        <v>9.4368292762127236E-3</v>
      </c>
      <c r="CL192" s="30">
        <v>1.1301316964841896E-2</v>
      </c>
      <c r="CM192" s="31"/>
      <c r="CN192" s="31"/>
      <c r="CO192" s="31"/>
      <c r="CP192" s="31"/>
      <c r="CQ192" s="31"/>
      <c r="CR192" s="31"/>
    </row>
    <row r="193" spans="1:96" x14ac:dyDescent="0.25">
      <c r="A193" s="77">
        <v>192</v>
      </c>
      <c r="B193" s="77" t="s">
        <v>2081</v>
      </c>
      <c r="C193" s="78" t="s">
        <v>2045</v>
      </c>
      <c r="D193" s="30">
        <v>0</v>
      </c>
      <c r="E193" s="30">
        <v>0</v>
      </c>
      <c r="F193" s="30">
        <v>0</v>
      </c>
      <c r="G193" s="30">
        <v>6.7445634799818011E-4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  <c r="R193" s="30">
        <v>0</v>
      </c>
      <c r="S193" s="30">
        <v>0</v>
      </c>
      <c r="T193" s="30">
        <v>0</v>
      </c>
      <c r="U193" s="30">
        <v>0</v>
      </c>
      <c r="V193" s="30">
        <v>0</v>
      </c>
      <c r="W193" s="30">
        <v>0</v>
      </c>
      <c r="X193" s="30">
        <v>0</v>
      </c>
      <c r="Y193" s="30">
        <v>0</v>
      </c>
      <c r="Z193" s="30">
        <v>0</v>
      </c>
      <c r="AA193" s="30">
        <v>0</v>
      </c>
      <c r="AB193" s="30">
        <v>0</v>
      </c>
      <c r="AC193" s="30">
        <v>0</v>
      </c>
      <c r="AD193" s="30">
        <v>1.7163283385368561E-3</v>
      </c>
      <c r="AE193" s="30">
        <v>0</v>
      </c>
      <c r="AF193" s="30">
        <v>0</v>
      </c>
      <c r="AG193" s="30">
        <v>0</v>
      </c>
      <c r="AH193" s="30">
        <v>0</v>
      </c>
      <c r="AI193" s="30">
        <v>0</v>
      </c>
      <c r="AJ193" s="30">
        <v>0</v>
      </c>
      <c r="AK193" s="30">
        <v>0</v>
      </c>
      <c r="AL193" s="30">
        <v>0</v>
      </c>
      <c r="AM193" s="30" t="s">
        <v>2090</v>
      </c>
      <c r="AN193" s="30">
        <v>2.0702188737812551E-4</v>
      </c>
      <c r="AO193" s="30">
        <v>2.0598645083901492E-3</v>
      </c>
      <c r="AP193" s="30">
        <v>1.2151034349804119E-3</v>
      </c>
      <c r="AQ193" s="30">
        <v>8.0961811974373816E-4</v>
      </c>
      <c r="AR193" s="30">
        <v>0</v>
      </c>
      <c r="AS193" s="30">
        <v>0</v>
      </c>
      <c r="AT193" s="30">
        <v>0</v>
      </c>
      <c r="AU193" s="30">
        <v>6.3503416457239242E-4</v>
      </c>
      <c r="AV193" s="30">
        <v>0</v>
      </c>
      <c r="AW193" s="30">
        <v>0</v>
      </c>
      <c r="AX193" s="30">
        <v>0</v>
      </c>
      <c r="AY193" s="30">
        <v>0</v>
      </c>
      <c r="AZ193" s="30">
        <v>0</v>
      </c>
      <c r="BA193" s="30">
        <v>1.6431157121746789E-3</v>
      </c>
      <c r="BB193" s="30">
        <v>0</v>
      </c>
      <c r="BC193" s="30">
        <v>0</v>
      </c>
      <c r="BD193" s="30">
        <v>0</v>
      </c>
      <c r="BE193" s="30">
        <v>8.0961811974373816E-4</v>
      </c>
      <c r="BF193" s="30">
        <v>0</v>
      </c>
      <c r="BG193" s="30">
        <v>0</v>
      </c>
      <c r="BH193" s="30">
        <v>0</v>
      </c>
      <c r="BI193" s="30">
        <v>0</v>
      </c>
      <c r="BJ193" s="30">
        <v>0</v>
      </c>
      <c r="BK193" s="30">
        <v>0</v>
      </c>
      <c r="BL193" s="30">
        <v>0</v>
      </c>
      <c r="BM193" s="30">
        <v>0</v>
      </c>
      <c r="BN193" s="30">
        <v>0</v>
      </c>
      <c r="BO193" s="30">
        <v>0</v>
      </c>
      <c r="BP193" s="30">
        <v>6.7445634799818011E-4</v>
      </c>
      <c r="BQ193" s="30">
        <v>0</v>
      </c>
      <c r="BR193" s="30">
        <v>0</v>
      </c>
      <c r="BS193" s="30">
        <v>0</v>
      </c>
      <c r="BT193" s="30">
        <v>0</v>
      </c>
      <c r="BU193" s="30">
        <v>0</v>
      </c>
      <c r="BV193" s="30">
        <v>0</v>
      </c>
      <c r="BW193" s="30">
        <v>0</v>
      </c>
      <c r="BX193" s="30">
        <v>0</v>
      </c>
      <c r="BY193" s="30">
        <v>1.7163283385368561E-3</v>
      </c>
      <c r="BZ193" s="30">
        <v>0</v>
      </c>
      <c r="CA193" s="30">
        <v>0</v>
      </c>
      <c r="CB193" s="30">
        <v>3.4819898307486864E-3</v>
      </c>
      <c r="CC193" s="30">
        <v>8.0961811974373816E-4</v>
      </c>
      <c r="CD193" s="30">
        <v>6.3503416457239242E-4</v>
      </c>
      <c r="CE193" s="30">
        <v>1.6431157121746789E-3</v>
      </c>
      <c r="CF193" s="30">
        <v>8.0961811974373816E-4</v>
      </c>
      <c r="CG193" s="30">
        <v>0</v>
      </c>
      <c r="CH193" s="30">
        <v>0</v>
      </c>
      <c r="CI193" s="30">
        <v>0</v>
      </c>
      <c r="CJ193" s="30">
        <v>0</v>
      </c>
      <c r="CK193" s="30">
        <v>6.2881708027695826E-3</v>
      </c>
      <c r="CL193" s="30">
        <v>9.770160633518269E-3</v>
      </c>
      <c r="CM193" s="31"/>
      <c r="CN193" s="31"/>
      <c r="CO193" s="31"/>
      <c r="CP193" s="31"/>
      <c r="CQ193" s="31"/>
      <c r="CR193" s="31"/>
    </row>
    <row r="194" spans="1:96" x14ac:dyDescent="0.25">
      <c r="A194" s="77">
        <v>193</v>
      </c>
      <c r="B194" s="77" t="s">
        <v>2</v>
      </c>
      <c r="C194" s="78" t="s">
        <v>2033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1.7747214219649356E-3</v>
      </c>
      <c r="S194" s="30">
        <v>0</v>
      </c>
      <c r="T194" s="30">
        <v>0</v>
      </c>
      <c r="U194" s="30">
        <v>0</v>
      </c>
      <c r="V194" s="30">
        <v>0</v>
      </c>
      <c r="W194" s="30">
        <v>0</v>
      </c>
      <c r="X194" s="30">
        <v>0</v>
      </c>
      <c r="Y194" s="30">
        <v>1.5132227439860297E-3</v>
      </c>
      <c r="Z194" s="30">
        <v>2.448806902977226E-3</v>
      </c>
      <c r="AA194" s="30" t="s">
        <v>2090</v>
      </c>
      <c r="AB194" s="30">
        <v>0</v>
      </c>
      <c r="AC194" s="30">
        <v>0</v>
      </c>
      <c r="AD194" s="30">
        <v>0</v>
      </c>
      <c r="AE194" s="30">
        <v>0</v>
      </c>
      <c r="AF194" s="30">
        <v>0</v>
      </c>
      <c r="AG194" s="30">
        <v>2.928955800844696E-4</v>
      </c>
      <c r="AH194" s="30">
        <v>0</v>
      </c>
      <c r="AI194" s="30">
        <v>0</v>
      </c>
      <c r="AJ194" s="30">
        <v>1.3018529156426156E-4</v>
      </c>
      <c r="AK194" s="30">
        <v>0</v>
      </c>
      <c r="AL194" s="30">
        <v>2.4720512299086844E-3</v>
      </c>
      <c r="AM194" s="30">
        <v>0</v>
      </c>
      <c r="AN194" s="30">
        <v>0</v>
      </c>
      <c r="AO194" s="30">
        <v>0</v>
      </c>
      <c r="AP194" s="30">
        <v>0</v>
      </c>
      <c r="AQ194" s="30">
        <v>0</v>
      </c>
      <c r="AR194" s="30">
        <v>0</v>
      </c>
      <c r="AS194" s="30">
        <v>0</v>
      </c>
      <c r="AT194" s="30">
        <v>0</v>
      </c>
      <c r="AU194" s="30">
        <v>0</v>
      </c>
      <c r="AV194" s="30">
        <v>0</v>
      </c>
      <c r="AW194" s="30">
        <v>0</v>
      </c>
      <c r="AX194" s="30">
        <v>0</v>
      </c>
      <c r="AY194" s="30">
        <v>0</v>
      </c>
      <c r="AZ194" s="30">
        <v>2.1735151755723016E-4</v>
      </c>
      <c r="BA194" s="30">
        <v>0</v>
      </c>
      <c r="BB194" s="30">
        <v>0</v>
      </c>
      <c r="BC194" s="30">
        <v>0</v>
      </c>
      <c r="BD194" s="30">
        <v>0</v>
      </c>
      <c r="BE194" s="30">
        <v>0</v>
      </c>
      <c r="BF194" s="30">
        <v>0</v>
      </c>
      <c r="BG194" s="30">
        <v>0</v>
      </c>
      <c r="BH194" s="30">
        <v>1.9606760374166021E-3</v>
      </c>
      <c r="BI194" s="30">
        <v>0</v>
      </c>
      <c r="BJ194" s="30">
        <v>0</v>
      </c>
      <c r="BK194" s="30">
        <v>0</v>
      </c>
      <c r="BL194" s="30">
        <v>1.6468776238419149E-3</v>
      </c>
      <c r="BM194" s="30">
        <v>0</v>
      </c>
      <c r="BN194" s="30">
        <v>0</v>
      </c>
      <c r="BO194" s="30">
        <v>0</v>
      </c>
      <c r="BP194" s="30">
        <v>0</v>
      </c>
      <c r="BQ194" s="30">
        <v>0</v>
      </c>
      <c r="BR194" s="30">
        <v>0</v>
      </c>
      <c r="BS194" s="30">
        <v>0</v>
      </c>
      <c r="BT194" s="30">
        <v>1.7747214219649356E-3</v>
      </c>
      <c r="BU194" s="30">
        <v>0</v>
      </c>
      <c r="BV194" s="30">
        <v>0</v>
      </c>
      <c r="BW194" s="30">
        <v>3.9620296469632561E-3</v>
      </c>
      <c r="BX194" s="30">
        <v>0</v>
      </c>
      <c r="BY194" s="30">
        <v>2.928955800844696E-4</v>
      </c>
      <c r="BZ194" s="30">
        <v>1.3018529156426156E-4</v>
      </c>
      <c r="CA194" s="30">
        <v>2.4720512299086844E-3</v>
      </c>
      <c r="CB194" s="30">
        <v>0</v>
      </c>
      <c r="CC194" s="30">
        <v>0</v>
      </c>
      <c r="CD194" s="30">
        <v>0</v>
      </c>
      <c r="CE194" s="30">
        <v>2.1735151755723016E-4</v>
      </c>
      <c r="CF194" s="30">
        <v>1.9606760374166021E-3</v>
      </c>
      <c r="CG194" s="30">
        <v>1.6468776238419149E-3</v>
      </c>
      <c r="CH194" s="30">
        <v>0</v>
      </c>
      <c r="CI194" s="30">
        <v>0</v>
      </c>
      <c r="CJ194" s="30">
        <v>0</v>
      </c>
      <c r="CK194" s="30">
        <v>8.4947587023381007E-3</v>
      </c>
      <c r="CL194" s="30">
        <v>1.2456788349301357E-2</v>
      </c>
      <c r="CM194" s="31"/>
      <c r="CN194" s="31"/>
      <c r="CO194" s="31"/>
      <c r="CP194" s="31"/>
      <c r="CQ194" s="31"/>
      <c r="CR194" s="31"/>
    </row>
    <row r="195" spans="1:96" x14ac:dyDescent="0.25">
      <c r="A195" s="77">
        <v>194</v>
      </c>
      <c r="B195" s="77" t="s">
        <v>2081</v>
      </c>
      <c r="C195" s="78" t="s">
        <v>2045</v>
      </c>
      <c r="D195" s="30">
        <v>0</v>
      </c>
      <c r="E195" s="30">
        <v>0</v>
      </c>
      <c r="F195" s="30">
        <v>0</v>
      </c>
      <c r="G195" s="30">
        <v>1.8113506392474529E-4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1.4965585491595512E-3</v>
      </c>
      <c r="AE195" s="30">
        <v>0</v>
      </c>
      <c r="AF195" s="30">
        <v>0</v>
      </c>
      <c r="AG195" s="30">
        <v>0</v>
      </c>
      <c r="AH195" s="30">
        <v>0</v>
      </c>
      <c r="AI195" s="30">
        <v>0</v>
      </c>
      <c r="AJ195" s="30">
        <v>0</v>
      </c>
      <c r="AK195" s="30">
        <v>0</v>
      </c>
      <c r="AL195" s="30">
        <v>0</v>
      </c>
      <c r="AM195" s="30" t="s">
        <v>2090</v>
      </c>
      <c r="AN195" s="30">
        <v>2.4487805219603544E-4</v>
      </c>
      <c r="AO195" s="30">
        <v>2.0876298949478781E-3</v>
      </c>
      <c r="AP195" s="30">
        <v>8.7071830067779335E-4</v>
      </c>
      <c r="AQ195" s="30">
        <v>9.1128202048679609E-4</v>
      </c>
      <c r="AR195" s="30">
        <v>0</v>
      </c>
      <c r="AS195" s="30">
        <v>0</v>
      </c>
      <c r="AT195" s="30">
        <v>0</v>
      </c>
      <c r="AU195" s="30">
        <v>3.3180030892961289E-4</v>
      </c>
      <c r="AV195" s="30">
        <v>0</v>
      </c>
      <c r="AW195" s="30">
        <v>0</v>
      </c>
      <c r="AX195" s="30">
        <v>0</v>
      </c>
      <c r="AY195" s="30">
        <v>0</v>
      </c>
      <c r="AZ195" s="30">
        <v>0</v>
      </c>
      <c r="BA195" s="30">
        <v>1.8674268445561487E-3</v>
      </c>
      <c r="BB195" s="30">
        <v>0</v>
      </c>
      <c r="BC195" s="30">
        <v>0</v>
      </c>
      <c r="BD195" s="30">
        <v>0</v>
      </c>
      <c r="BE195" s="30">
        <v>7.7220640971307217E-4</v>
      </c>
      <c r="BF195" s="30">
        <v>0</v>
      </c>
      <c r="BG195" s="30">
        <v>0</v>
      </c>
      <c r="BH195" s="30">
        <v>0</v>
      </c>
      <c r="BI195" s="30">
        <v>0</v>
      </c>
      <c r="BJ195" s="30">
        <v>0</v>
      </c>
      <c r="BK195" s="30">
        <v>0</v>
      </c>
      <c r="BL195" s="30">
        <v>0</v>
      </c>
      <c r="BM195" s="30">
        <v>0</v>
      </c>
      <c r="BN195" s="30">
        <v>0</v>
      </c>
      <c r="BO195" s="30">
        <v>0</v>
      </c>
      <c r="BP195" s="30">
        <v>1.8113506392474529E-4</v>
      </c>
      <c r="BQ195" s="30">
        <v>0</v>
      </c>
      <c r="BR195" s="30">
        <v>0</v>
      </c>
      <c r="BS195" s="30">
        <v>0</v>
      </c>
      <c r="BT195" s="30">
        <v>0</v>
      </c>
      <c r="BU195" s="30">
        <v>0</v>
      </c>
      <c r="BV195" s="30">
        <v>0</v>
      </c>
      <c r="BW195" s="30">
        <v>0</v>
      </c>
      <c r="BX195" s="30">
        <v>0</v>
      </c>
      <c r="BY195" s="30">
        <v>1.4965585491595512E-3</v>
      </c>
      <c r="BZ195" s="30">
        <v>0</v>
      </c>
      <c r="CA195" s="30">
        <v>0</v>
      </c>
      <c r="CB195" s="30">
        <v>3.2032262478217067E-3</v>
      </c>
      <c r="CC195" s="30">
        <v>9.1128202048679609E-4</v>
      </c>
      <c r="CD195" s="30">
        <v>3.3180030892961289E-4</v>
      </c>
      <c r="CE195" s="30">
        <v>1.8674268445561487E-3</v>
      </c>
      <c r="CF195" s="30">
        <v>7.7220640971307217E-4</v>
      </c>
      <c r="CG195" s="30">
        <v>0</v>
      </c>
      <c r="CH195" s="30">
        <v>0</v>
      </c>
      <c r="CI195" s="30">
        <v>0</v>
      </c>
      <c r="CJ195" s="30">
        <v>0</v>
      </c>
      <c r="CK195" s="30">
        <v>5.5604091967699264E-3</v>
      </c>
      <c r="CL195" s="30">
        <v>8.7636354445916331E-3</v>
      </c>
      <c r="CM195" s="31"/>
      <c r="CN195" s="31"/>
      <c r="CO195" s="31"/>
      <c r="CP195" s="31"/>
      <c r="CQ195" s="31"/>
      <c r="CR195" s="31"/>
    </row>
    <row r="196" spans="1:96" x14ac:dyDescent="0.25">
      <c r="A196" s="77">
        <v>195</v>
      </c>
      <c r="B196" s="77" t="s">
        <v>3</v>
      </c>
      <c r="C196" s="78" t="s">
        <v>2016</v>
      </c>
      <c r="D196" s="30">
        <v>0</v>
      </c>
      <c r="E196" s="30">
        <v>0</v>
      </c>
      <c r="F196" s="30">
        <v>0</v>
      </c>
      <c r="G196" s="30">
        <v>1.419617904275457E-3</v>
      </c>
      <c r="H196" s="30">
        <v>1.7262335885695193E-3</v>
      </c>
      <c r="I196" s="30">
        <v>6.3804851293765069E-4</v>
      </c>
      <c r="J196" s="30" t="s">
        <v>2090</v>
      </c>
      <c r="K196" s="30">
        <v>0</v>
      </c>
      <c r="L196" s="30">
        <v>0</v>
      </c>
      <c r="M196" s="30">
        <v>0</v>
      </c>
      <c r="N196" s="30">
        <v>7.3424166879461155E-4</v>
      </c>
      <c r="O196" s="30">
        <v>0</v>
      </c>
      <c r="P196" s="30">
        <v>0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8.0037446344627199E-4</v>
      </c>
      <c r="W196" s="30">
        <v>0</v>
      </c>
      <c r="X196" s="30">
        <v>0</v>
      </c>
      <c r="Y196" s="30">
        <v>0</v>
      </c>
      <c r="Z196" s="30">
        <v>0</v>
      </c>
      <c r="AA196" s="30">
        <v>0</v>
      </c>
      <c r="AB196" s="30">
        <v>0</v>
      </c>
      <c r="AC196" s="30">
        <v>0</v>
      </c>
      <c r="AD196" s="30">
        <v>0</v>
      </c>
      <c r="AE196" s="30">
        <v>0</v>
      </c>
      <c r="AF196" s="30">
        <v>0</v>
      </c>
      <c r="AG196" s="30">
        <v>0</v>
      </c>
      <c r="AH196" s="30">
        <v>0</v>
      </c>
      <c r="AI196" s="30">
        <v>0</v>
      </c>
      <c r="AJ196" s="30">
        <v>0</v>
      </c>
      <c r="AK196" s="30">
        <v>0</v>
      </c>
      <c r="AL196" s="30">
        <v>0</v>
      </c>
      <c r="AM196" s="30">
        <v>0</v>
      </c>
      <c r="AN196" s="30">
        <v>0</v>
      </c>
      <c r="AO196" s="30">
        <v>0</v>
      </c>
      <c r="AP196" s="30">
        <v>4.3363805674160905E-4</v>
      </c>
      <c r="AQ196" s="30">
        <v>0</v>
      </c>
      <c r="AR196" s="30">
        <v>0</v>
      </c>
      <c r="AS196" s="30">
        <v>0</v>
      </c>
      <c r="AT196" s="30">
        <v>0</v>
      </c>
      <c r="AU196" s="30">
        <v>0</v>
      </c>
      <c r="AV196" s="30">
        <v>0</v>
      </c>
      <c r="AW196" s="30">
        <v>0</v>
      </c>
      <c r="AX196" s="30">
        <v>0</v>
      </c>
      <c r="AY196" s="30">
        <v>0</v>
      </c>
      <c r="AZ196" s="30">
        <v>0</v>
      </c>
      <c r="BA196" s="30">
        <v>0</v>
      </c>
      <c r="BB196" s="30">
        <v>0</v>
      </c>
      <c r="BC196" s="30">
        <v>0</v>
      </c>
      <c r="BD196" s="30">
        <v>1.1430625811866947E-3</v>
      </c>
      <c r="BE196" s="30">
        <v>0</v>
      </c>
      <c r="BF196" s="30">
        <v>0</v>
      </c>
      <c r="BG196" s="30">
        <v>0</v>
      </c>
      <c r="BH196" s="30">
        <v>2.2372597290596236E-3</v>
      </c>
      <c r="BI196" s="30">
        <v>0</v>
      </c>
      <c r="BJ196" s="30">
        <v>0</v>
      </c>
      <c r="BK196" s="30">
        <v>0</v>
      </c>
      <c r="BL196" s="30">
        <v>2.2071993678543234E-3</v>
      </c>
      <c r="BM196" s="30">
        <v>0</v>
      </c>
      <c r="BN196" s="30">
        <v>0</v>
      </c>
      <c r="BO196" s="30">
        <v>0</v>
      </c>
      <c r="BP196" s="30">
        <v>3.7839000057826272E-3</v>
      </c>
      <c r="BQ196" s="30">
        <v>0</v>
      </c>
      <c r="BR196" s="30">
        <v>7.3424166879461155E-4</v>
      </c>
      <c r="BS196" s="30">
        <v>0</v>
      </c>
      <c r="BT196" s="30">
        <v>0</v>
      </c>
      <c r="BU196" s="30">
        <v>8.0037446344627199E-4</v>
      </c>
      <c r="BV196" s="30">
        <v>0</v>
      </c>
      <c r="BW196" s="30">
        <v>0</v>
      </c>
      <c r="BX196" s="30">
        <v>0</v>
      </c>
      <c r="BY196" s="30">
        <v>0</v>
      </c>
      <c r="BZ196" s="30">
        <v>0</v>
      </c>
      <c r="CA196" s="30">
        <v>0</v>
      </c>
      <c r="CB196" s="30">
        <v>4.3363805674160905E-4</v>
      </c>
      <c r="CC196" s="30">
        <v>0</v>
      </c>
      <c r="CD196" s="30">
        <v>0</v>
      </c>
      <c r="CE196" s="30">
        <v>1.1430625811866947E-3</v>
      </c>
      <c r="CF196" s="30">
        <v>2.2372597290596236E-3</v>
      </c>
      <c r="CG196" s="30">
        <v>2.2071993678543234E-3</v>
      </c>
      <c r="CH196" s="30">
        <v>0</v>
      </c>
      <c r="CI196" s="30">
        <v>0</v>
      </c>
      <c r="CJ196" s="30">
        <v>0</v>
      </c>
      <c r="CK196" s="30">
        <v>7.5557758670831334E-3</v>
      </c>
      <c r="CL196" s="30">
        <v>1.1339675872865761E-2</v>
      </c>
      <c r="CM196" s="31"/>
      <c r="CN196" s="31"/>
      <c r="CO196" s="31"/>
      <c r="CP196" s="31"/>
      <c r="CQ196" s="31"/>
      <c r="CR196" s="31"/>
    </row>
    <row r="197" spans="1:96" x14ac:dyDescent="0.25">
      <c r="A197" s="77">
        <v>196</v>
      </c>
      <c r="B197" s="77" t="s">
        <v>1</v>
      </c>
      <c r="C197" s="78" t="s">
        <v>2040</v>
      </c>
      <c r="D197" s="30">
        <v>7.5836524802451195E-5</v>
      </c>
      <c r="E197" s="30">
        <v>0</v>
      </c>
      <c r="F197" s="30">
        <v>6.3519433606707939E-5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0</v>
      </c>
      <c r="N197" s="30">
        <v>0</v>
      </c>
      <c r="O197" s="30">
        <v>0</v>
      </c>
      <c r="P197" s="30">
        <v>0</v>
      </c>
      <c r="Q197" s="30">
        <v>3.8885251215221535E-5</v>
      </c>
      <c r="R197" s="30">
        <v>9.1339872611298956E-4</v>
      </c>
      <c r="S197" s="30">
        <v>0</v>
      </c>
      <c r="T197" s="30">
        <v>0</v>
      </c>
      <c r="U197" s="30">
        <v>0</v>
      </c>
      <c r="V197" s="30">
        <v>0</v>
      </c>
      <c r="W197" s="30">
        <v>0</v>
      </c>
      <c r="X197" s="30">
        <v>0</v>
      </c>
      <c r="Y197" s="30">
        <v>1.7324852906299131E-3</v>
      </c>
      <c r="Z197" s="30">
        <v>0</v>
      </c>
      <c r="AA197" s="30">
        <v>0</v>
      </c>
      <c r="AB197" s="30">
        <v>0</v>
      </c>
      <c r="AC197" s="30">
        <v>0</v>
      </c>
      <c r="AD197" s="30">
        <v>1.941875840957548E-3</v>
      </c>
      <c r="AE197" s="30">
        <v>0</v>
      </c>
      <c r="AF197" s="30">
        <v>0</v>
      </c>
      <c r="AG197" s="30">
        <v>0</v>
      </c>
      <c r="AH197" s="30" t="s">
        <v>2090</v>
      </c>
      <c r="AI197" s="30">
        <v>1.2952285531810292E-3</v>
      </c>
      <c r="AJ197" s="30">
        <v>0</v>
      </c>
      <c r="AK197" s="30">
        <v>0</v>
      </c>
      <c r="AL197" s="30">
        <v>0</v>
      </c>
      <c r="AM197" s="30">
        <v>0</v>
      </c>
      <c r="AN197" s="30">
        <v>0</v>
      </c>
      <c r="AO197" s="30">
        <v>0</v>
      </c>
      <c r="AP197" s="30">
        <v>0</v>
      </c>
      <c r="AQ197" s="30">
        <v>0</v>
      </c>
      <c r="AR197" s="30">
        <v>0</v>
      </c>
      <c r="AS197" s="30">
        <v>0</v>
      </c>
      <c r="AT197" s="30">
        <v>0</v>
      </c>
      <c r="AU197" s="30">
        <v>0</v>
      </c>
      <c r="AV197" s="30">
        <v>0</v>
      </c>
      <c r="AW197" s="30">
        <v>0</v>
      </c>
      <c r="AX197" s="30">
        <v>0</v>
      </c>
      <c r="AY197" s="30">
        <v>0</v>
      </c>
      <c r="AZ197" s="30">
        <v>0</v>
      </c>
      <c r="BA197" s="30">
        <v>1.0981550940491378E-3</v>
      </c>
      <c r="BB197" s="30">
        <v>0</v>
      </c>
      <c r="BC197" s="30">
        <v>0</v>
      </c>
      <c r="BD197" s="30">
        <v>0</v>
      </c>
      <c r="BE197" s="30">
        <v>0</v>
      </c>
      <c r="BF197" s="30">
        <v>0</v>
      </c>
      <c r="BG197" s="30">
        <v>0</v>
      </c>
      <c r="BH197" s="30">
        <v>0</v>
      </c>
      <c r="BI197" s="30">
        <v>6.7937399339386851E-4</v>
      </c>
      <c r="BJ197" s="30">
        <v>0</v>
      </c>
      <c r="BK197" s="30">
        <v>0</v>
      </c>
      <c r="BL197" s="30">
        <v>0</v>
      </c>
      <c r="BM197" s="30">
        <v>0</v>
      </c>
      <c r="BN197" s="30">
        <v>0</v>
      </c>
      <c r="BO197" s="30">
        <v>0</v>
      </c>
      <c r="BP197" s="30">
        <v>0</v>
      </c>
      <c r="BQ197" s="30">
        <v>0</v>
      </c>
      <c r="BR197" s="30">
        <v>0</v>
      </c>
      <c r="BS197" s="30">
        <v>0</v>
      </c>
      <c r="BT197" s="30">
        <v>9.5228397732821115E-4</v>
      </c>
      <c r="BU197" s="30">
        <v>0</v>
      </c>
      <c r="BV197" s="30">
        <v>0</v>
      </c>
      <c r="BW197" s="30">
        <v>1.7324852906299131E-3</v>
      </c>
      <c r="BX197" s="30">
        <v>0</v>
      </c>
      <c r="BY197" s="30">
        <v>3.237104394138577E-3</v>
      </c>
      <c r="BZ197" s="30">
        <v>0</v>
      </c>
      <c r="CA197" s="30">
        <v>0</v>
      </c>
      <c r="CB197" s="30">
        <v>0</v>
      </c>
      <c r="CC197" s="30">
        <v>0</v>
      </c>
      <c r="CD197" s="30">
        <v>0</v>
      </c>
      <c r="CE197" s="30">
        <v>1.0981550940491378E-3</v>
      </c>
      <c r="CF197" s="30">
        <v>0</v>
      </c>
      <c r="CG197" s="30">
        <v>6.7937399339386851E-4</v>
      </c>
      <c r="CH197" s="30">
        <v>0</v>
      </c>
      <c r="CI197" s="30">
        <v>0</v>
      </c>
      <c r="CJ197" s="30">
        <v>1.3935595840915913E-4</v>
      </c>
      <c r="CK197" s="30">
        <v>4.6016543138102904E-3</v>
      </c>
      <c r="CL197" s="30">
        <v>7.8387587079488674E-3</v>
      </c>
      <c r="CM197" s="31"/>
      <c r="CN197" s="31"/>
      <c r="CO197" s="31"/>
      <c r="CP197" s="31"/>
      <c r="CQ197" s="31"/>
      <c r="CR197" s="31"/>
    </row>
    <row r="198" spans="1:96" x14ac:dyDescent="0.25">
      <c r="A198" s="77">
        <v>197</v>
      </c>
      <c r="B198" s="77" t="s">
        <v>2076</v>
      </c>
      <c r="C198" s="78" t="s">
        <v>2020</v>
      </c>
      <c r="D198" s="30">
        <v>0</v>
      </c>
      <c r="E198" s="30">
        <v>0</v>
      </c>
      <c r="F198" s="30">
        <v>0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6.4176673452158352E-4</v>
      </c>
      <c r="N198" s="30" t="s">
        <v>2090</v>
      </c>
      <c r="O198" s="30">
        <v>1.4936918932166646E-3</v>
      </c>
      <c r="P198" s="30">
        <v>0</v>
      </c>
      <c r="Q198" s="30">
        <v>0</v>
      </c>
      <c r="R198" s="30">
        <v>0</v>
      </c>
      <c r="S198" s="30">
        <v>0</v>
      </c>
      <c r="T198" s="30">
        <v>0</v>
      </c>
      <c r="U198" s="30">
        <v>0</v>
      </c>
      <c r="V198" s="30">
        <v>1.8652081278355721E-3</v>
      </c>
      <c r="W198" s="30">
        <v>0</v>
      </c>
      <c r="X198" s="30">
        <v>1.7416871508744113E-4</v>
      </c>
      <c r="Y198" s="30">
        <v>0</v>
      </c>
      <c r="Z198" s="30">
        <v>0</v>
      </c>
      <c r="AA198" s="30">
        <v>0</v>
      </c>
      <c r="AB198" s="30">
        <v>0</v>
      </c>
      <c r="AC198" s="30">
        <v>0</v>
      </c>
      <c r="AD198" s="30">
        <v>0</v>
      </c>
      <c r="AE198" s="30">
        <v>0</v>
      </c>
      <c r="AF198" s="30">
        <v>0</v>
      </c>
      <c r="AG198" s="30">
        <v>0</v>
      </c>
      <c r="AH198" s="30">
        <v>0</v>
      </c>
      <c r="AI198" s="30">
        <v>0</v>
      </c>
      <c r="AJ198" s="30">
        <v>0</v>
      </c>
      <c r="AK198" s="30">
        <v>0</v>
      </c>
      <c r="AL198" s="30">
        <v>7.76281233262912E-4</v>
      </c>
      <c r="AM198" s="30">
        <v>0</v>
      </c>
      <c r="AN198" s="30">
        <v>0</v>
      </c>
      <c r="AO198" s="30">
        <v>0</v>
      </c>
      <c r="AP198" s="30">
        <v>0</v>
      </c>
      <c r="AQ198" s="30">
        <v>0</v>
      </c>
      <c r="AR198" s="30">
        <v>0</v>
      </c>
      <c r="AS198" s="30">
        <v>0</v>
      </c>
      <c r="AT198" s="30">
        <v>0</v>
      </c>
      <c r="AU198" s="30">
        <v>0</v>
      </c>
      <c r="AV198" s="30">
        <v>0</v>
      </c>
      <c r="AW198" s="30">
        <v>0</v>
      </c>
      <c r="AX198" s="30">
        <v>0</v>
      </c>
      <c r="AY198" s="30">
        <v>0</v>
      </c>
      <c r="AZ198" s="30">
        <v>0</v>
      </c>
      <c r="BA198" s="30">
        <v>0</v>
      </c>
      <c r="BB198" s="30">
        <v>0</v>
      </c>
      <c r="BC198" s="30">
        <v>0</v>
      </c>
      <c r="BD198" s="30">
        <v>0</v>
      </c>
      <c r="BE198" s="30">
        <v>0</v>
      </c>
      <c r="BF198" s="30">
        <v>0</v>
      </c>
      <c r="BG198" s="30">
        <v>0</v>
      </c>
      <c r="BH198" s="30">
        <v>0</v>
      </c>
      <c r="BI198" s="30">
        <v>0</v>
      </c>
      <c r="BJ198" s="30">
        <v>0</v>
      </c>
      <c r="BK198" s="30">
        <v>0</v>
      </c>
      <c r="BL198" s="30">
        <v>9.1720118432525631E-4</v>
      </c>
      <c r="BM198" s="30">
        <v>0</v>
      </c>
      <c r="BN198" s="30">
        <v>0</v>
      </c>
      <c r="BO198" s="30">
        <v>6.6738854380564601E-4</v>
      </c>
      <c r="BP198" s="30">
        <v>0</v>
      </c>
      <c r="BQ198" s="30">
        <v>0</v>
      </c>
      <c r="BR198" s="30">
        <v>6.4176673452158352E-4</v>
      </c>
      <c r="BS198" s="30">
        <v>1.4936918932166646E-3</v>
      </c>
      <c r="BT198" s="30">
        <v>0</v>
      </c>
      <c r="BU198" s="30">
        <v>1.8652081278355721E-3</v>
      </c>
      <c r="BV198" s="30">
        <v>1.7416871508744113E-4</v>
      </c>
      <c r="BW198" s="30">
        <v>0</v>
      </c>
      <c r="BX198" s="30">
        <v>0</v>
      </c>
      <c r="BY198" s="30">
        <v>0</v>
      </c>
      <c r="BZ198" s="30">
        <v>0</v>
      </c>
      <c r="CA198" s="30">
        <v>7.76281233262912E-4</v>
      </c>
      <c r="CB198" s="30">
        <v>0</v>
      </c>
      <c r="CC198" s="30">
        <v>0</v>
      </c>
      <c r="CD198" s="30">
        <v>0</v>
      </c>
      <c r="CE198" s="30">
        <v>0</v>
      </c>
      <c r="CF198" s="30">
        <v>0</v>
      </c>
      <c r="CG198" s="30">
        <v>9.1720118432525631E-4</v>
      </c>
      <c r="CH198" s="30">
        <v>0</v>
      </c>
      <c r="CI198" s="30">
        <v>6.6738854380564601E-4</v>
      </c>
      <c r="CJ198" s="30">
        <v>0</v>
      </c>
      <c r="CK198" s="30">
        <v>5.8939396975334927E-3</v>
      </c>
      <c r="CL198" s="30">
        <v>6.5357064320550762E-3</v>
      </c>
      <c r="CM198" s="31"/>
      <c r="CN198" s="31"/>
      <c r="CO198" s="31"/>
      <c r="CP198" s="31"/>
      <c r="CQ198" s="31"/>
      <c r="CR198" s="31"/>
    </row>
    <row r="199" spans="1:96" x14ac:dyDescent="0.25">
      <c r="A199" s="77">
        <v>198</v>
      </c>
      <c r="B199" s="77" t="s">
        <v>4</v>
      </c>
      <c r="C199" s="78" t="s">
        <v>2034</v>
      </c>
      <c r="D199" s="30">
        <v>6.7915661762449884E-4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0</v>
      </c>
      <c r="O199" s="30">
        <v>1.1488078850214402E-3</v>
      </c>
      <c r="P199" s="30">
        <v>0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30">
        <v>0</v>
      </c>
      <c r="X199" s="30">
        <v>0</v>
      </c>
      <c r="Y199" s="30">
        <v>2.1013400329814337E-3</v>
      </c>
      <c r="Z199" s="30">
        <v>0</v>
      </c>
      <c r="AA199" s="30">
        <v>0</v>
      </c>
      <c r="AB199" s="30" t="s">
        <v>2090</v>
      </c>
      <c r="AC199" s="30">
        <v>1.6052295392522703E-3</v>
      </c>
      <c r="AD199" s="30">
        <v>0</v>
      </c>
      <c r="AE199" s="30">
        <v>0</v>
      </c>
      <c r="AF199" s="30">
        <v>0</v>
      </c>
      <c r="AG199" s="30">
        <v>0</v>
      </c>
      <c r="AH199" s="30">
        <v>0</v>
      </c>
      <c r="AI199" s="30">
        <v>0</v>
      </c>
      <c r="AJ199" s="30">
        <v>0</v>
      </c>
      <c r="AK199" s="30">
        <v>9.3051926778060833E-4</v>
      </c>
      <c r="AL199" s="30">
        <v>1.7375256709133806E-3</v>
      </c>
      <c r="AM199" s="30">
        <v>0</v>
      </c>
      <c r="AN199" s="30">
        <v>0</v>
      </c>
      <c r="AO199" s="30">
        <v>0</v>
      </c>
      <c r="AP199" s="30">
        <v>0</v>
      </c>
      <c r="AQ199" s="30">
        <v>2.0289054364450203E-4</v>
      </c>
      <c r="AR199" s="30">
        <v>0</v>
      </c>
      <c r="AS199" s="30">
        <v>1.7309108643303252E-3</v>
      </c>
      <c r="AT199" s="30">
        <v>0</v>
      </c>
      <c r="AU199" s="30">
        <v>0</v>
      </c>
      <c r="AV199" s="30">
        <v>0</v>
      </c>
      <c r="AW199" s="30">
        <v>0</v>
      </c>
      <c r="AX199" s="30">
        <v>0</v>
      </c>
      <c r="AY199" s="30">
        <v>0</v>
      </c>
      <c r="AZ199" s="30">
        <v>0</v>
      </c>
      <c r="BA199" s="30">
        <v>0</v>
      </c>
      <c r="BB199" s="30">
        <v>0</v>
      </c>
      <c r="BC199" s="30">
        <v>0</v>
      </c>
      <c r="BD199" s="30">
        <v>0</v>
      </c>
      <c r="BE199" s="30">
        <v>4.8071242013283353E-4</v>
      </c>
      <c r="BF199" s="30">
        <v>0</v>
      </c>
      <c r="BG199" s="30">
        <v>0</v>
      </c>
      <c r="BH199" s="30">
        <v>0</v>
      </c>
      <c r="BI199" s="30">
        <v>0</v>
      </c>
      <c r="BJ199" s="30">
        <v>0</v>
      </c>
      <c r="BK199" s="30">
        <v>0</v>
      </c>
      <c r="BL199" s="30">
        <v>0</v>
      </c>
      <c r="BM199" s="30">
        <v>0</v>
      </c>
      <c r="BN199" s="30">
        <v>0</v>
      </c>
      <c r="BO199" s="30">
        <v>0</v>
      </c>
      <c r="BP199" s="30">
        <v>0</v>
      </c>
      <c r="BQ199" s="30">
        <v>0</v>
      </c>
      <c r="BR199" s="30">
        <v>0</v>
      </c>
      <c r="BS199" s="30">
        <v>1.1488078850214402E-3</v>
      </c>
      <c r="BT199" s="30">
        <v>0</v>
      </c>
      <c r="BU199" s="30">
        <v>0</v>
      </c>
      <c r="BV199" s="30">
        <v>0</v>
      </c>
      <c r="BW199" s="30">
        <v>2.1013400329814337E-3</v>
      </c>
      <c r="BX199" s="30">
        <v>1.6052295392522703E-3</v>
      </c>
      <c r="BY199" s="30">
        <v>0</v>
      </c>
      <c r="BZ199" s="30">
        <v>0</v>
      </c>
      <c r="CA199" s="30">
        <v>2.6680449386939889E-3</v>
      </c>
      <c r="CB199" s="30">
        <v>0</v>
      </c>
      <c r="CC199" s="30">
        <v>2.0289054364450203E-4</v>
      </c>
      <c r="CD199" s="30">
        <v>1.7309108643303252E-3</v>
      </c>
      <c r="CE199" s="30">
        <v>0</v>
      </c>
      <c r="CF199" s="30">
        <v>4.8071242013283353E-4</v>
      </c>
      <c r="CG199" s="30">
        <v>0</v>
      </c>
      <c r="CH199" s="30">
        <v>0</v>
      </c>
      <c r="CI199" s="30">
        <v>0</v>
      </c>
      <c r="CJ199" s="30">
        <v>6.7915661762449884E-4</v>
      </c>
      <c r="CK199" s="30">
        <v>9.0118633024290212E-3</v>
      </c>
      <c r="CL199" s="30">
        <v>1.0617092841681292E-2</v>
      </c>
      <c r="CM199" s="31"/>
      <c r="CN199" s="31"/>
      <c r="CO199" s="31"/>
      <c r="CP199" s="31"/>
      <c r="CQ199" s="31"/>
      <c r="CR199" s="31"/>
    </row>
    <row r="200" spans="1:96" x14ac:dyDescent="0.25">
      <c r="A200" s="77">
        <v>199</v>
      </c>
      <c r="B200" s="77" t="s">
        <v>0</v>
      </c>
      <c r="C200" s="78" t="s">
        <v>2044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1.5331521943731336E-3</v>
      </c>
      <c r="O200" s="30">
        <v>0</v>
      </c>
      <c r="P200" s="30">
        <v>0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30">
        <v>0</v>
      </c>
      <c r="X200" s="30">
        <v>2.2484924047037051E-4</v>
      </c>
      <c r="Y200" s="30">
        <v>0</v>
      </c>
      <c r="Z200" s="30">
        <v>0</v>
      </c>
      <c r="AA200" s="30">
        <v>1.0766089760841486E-3</v>
      </c>
      <c r="AB200" s="30">
        <v>6.8139245875935544E-4</v>
      </c>
      <c r="AC200" s="30">
        <v>4.7683215462704614E-5</v>
      </c>
      <c r="AD200" s="30">
        <v>0</v>
      </c>
      <c r="AE200" s="30">
        <v>0</v>
      </c>
      <c r="AF200" s="30">
        <v>0</v>
      </c>
      <c r="AG200" s="30">
        <v>0</v>
      </c>
      <c r="AH200" s="30">
        <v>0</v>
      </c>
      <c r="AI200" s="30">
        <v>0</v>
      </c>
      <c r="AJ200" s="30">
        <v>0</v>
      </c>
      <c r="AK200" s="30">
        <v>8.1767401645755993E-4</v>
      </c>
      <c r="AL200" s="30" t="s">
        <v>2090</v>
      </c>
      <c r="AM200" s="30">
        <v>0</v>
      </c>
      <c r="AN200" s="30">
        <v>0</v>
      </c>
      <c r="AO200" s="30">
        <v>0</v>
      </c>
      <c r="AP200" s="30">
        <v>0</v>
      </c>
      <c r="AQ200" s="30">
        <v>0</v>
      </c>
      <c r="AR200" s="30">
        <v>0</v>
      </c>
      <c r="AS200" s="30">
        <v>0</v>
      </c>
      <c r="AT200" s="30">
        <v>0</v>
      </c>
      <c r="AU200" s="30">
        <v>0</v>
      </c>
      <c r="AV200" s="30">
        <v>0</v>
      </c>
      <c r="AW200" s="30">
        <v>0</v>
      </c>
      <c r="AX200" s="30">
        <v>0</v>
      </c>
      <c r="AY200" s="30">
        <v>0</v>
      </c>
      <c r="AZ200" s="30">
        <v>1.2128905337823531E-3</v>
      </c>
      <c r="BA200" s="30">
        <v>0</v>
      </c>
      <c r="BB200" s="30">
        <v>0</v>
      </c>
      <c r="BC200" s="30">
        <v>0</v>
      </c>
      <c r="BD200" s="30">
        <v>0</v>
      </c>
      <c r="BE200" s="30">
        <v>0</v>
      </c>
      <c r="BF200" s="30">
        <v>0</v>
      </c>
      <c r="BG200" s="30">
        <v>0</v>
      </c>
      <c r="BH200" s="30">
        <v>2.8617594143456247E-4</v>
      </c>
      <c r="BI200" s="30">
        <v>0</v>
      </c>
      <c r="BJ200" s="30">
        <v>0</v>
      </c>
      <c r="BK200" s="30">
        <v>0</v>
      </c>
      <c r="BL200" s="30">
        <v>0</v>
      </c>
      <c r="BM200" s="30">
        <v>0</v>
      </c>
      <c r="BN200" s="30">
        <v>0</v>
      </c>
      <c r="BO200" s="30">
        <v>1.0152822751199565E-3</v>
      </c>
      <c r="BP200" s="30">
        <v>0</v>
      </c>
      <c r="BQ200" s="30">
        <v>0</v>
      </c>
      <c r="BR200" s="30">
        <v>1.5331521943731336E-3</v>
      </c>
      <c r="BS200" s="30">
        <v>0</v>
      </c>
      <c r="BT200" s="30">
        <v>0</v>
      </c>
      <c r="BU200" s="30">
        <v>0</v>
      </c>
      <c r="BV200" s="30">
        <v>2.2484924047037051E-4</v>
      </c>
      <c r="BW200" s="30">
        <v>1.0766089760841486E-3</v>
      </c>
      <c r="BX200" s="30">
        <v>7.2907567422206005E-4</v>
      </c>
      <c r="BY200" s="30">
        <v>0</v>
      </c>
      <c r="BZ200" s="30">
        <v>0</v>
      </c>
      <c r="CA200" s="30">
        <v>8.1767401645755993E-4</v>
      </c>
      <c r="CB200" s="30">
        <v>0</v>
      </c>
      <c r="CC200" s="30">
        <v>0</v>
      </c>
      <c r="CD200" s="30">
        <v>0</v>
      </c>
      <c r="CE200" s="30">
        <v>1.2128905337823531E-3</v>
      </c>
      <c r="CF200" s="30">
        <v>2.8617594143456247E-4</v>
      </c>
      <c r="CG200" s="30">
        <v>0</v>
      </c>
      <c r="CH200" s="30">
        <v>0</v>
      </c>
      <c r="CI200" s="30">
        <v>1.0152822751199565E-3</v>
      </c>
      <c r="CJ200" s="30">
        <v>0</v>
      </c>
      <c r="CK200" s="30">
        <v>6.0780348354865848E-3</v>
      </c>
      <c r="CL200" s="30">
        <v>6.895708851944145E-3</v>
      </c>
      <c r="CM200" s="31"/>
      <c r="CN200" s="31"/>
      <c r="CO200" s="31"/>
      <c r="CP200" s="31"/>
      <c r="CQ200" s="31"/>
      <c r="CR200" s="31"/>
    </row>
    <row r="201" spans="1:96" x14ac:dyDescent="0.25">
      <c r="A201" s="77">
        <v>200</v>
      </c>
      <c r="B201" s="77" t="s">
        <v>4</v>
      </c>
      <c r="C201" s="78" t="s">
        <v>2034</v>
      </c>
      <c r="D201" s="30">
        <v>9.0317268086756485E-5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9.7824946235555775E-4</v>
      </c>
      <c r="P201" s="30">
        <v>0</v>
      </c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30">
        <v>0</v>
      </c>
      <c r="X201" s="30">
        <v>0</v>
      </c>
      <c r="Y201" s="30">
        <v>2.3101477537587596E-3</v>
      </c>
      <c r="Z201" s="30">
        <v>0</v>
      </c>
      <c r="AA201" s="30">
        <v>0</v>
      </c>
      <c r="AB201" s="30" t="s">
        <v>2090</v>
      </c>
      <c r="AC201" s="30">
        <v>1.5096634271073402E-3</v>
      </c>
      <c r="AD201" s="30">
        <v>0</v>
      </c>
      <c r="AE201" s="30">
        <v>0</v>
      </c>
      <c r="AF201" s="30">
        <v>0</v>
      </c>
      <c r="AG201" s="30">
        <v>0</v>
      </c>
      <c r="AH201" s="30">
        <v>0</v>
      </c>
      <c r="AI201" s="30">
        <v>0</v>
      </c>
      <c r="AJ201" s="30">
        <v>0</v>
      </c>
      <c r="AK201" s="30">
        <v>1.912186537991202E-4</v>
      </c>
      <c r="AL201" s="30">
        <v>3.8629466617635689E-4</v>
      </c>
      <c r="AM201" s="30">
        <v>0</v>
      </c>
      <c r="AN201" s="30">
        <v>0</v>
      </c>
      <c r="AO201" s="30">
        <v>0</v>
      </c>
      <c r="AP201" s="30">
        <v>0</v>
      </c>
      <c r="AQ201" s="30">
        <v>2.3049677611847251E-5</v>
      </c>
      <c r="AR201" s="30">
        <v>0</v>
      </c>
      <c r="AS201" s="30">
        <v>1.5298437042498131E-3</v>
      </c>
      <c r="AT201" s="30">
        <v>0</v>
      </c>
      <c r="AU201" s="30">
        <v>0</v>
      </c>
      <c r="AV201" s="30">
        <v>0</v>
      </c>
      <c r="AW201" s="30">
        <v>0</v>
      </c>
      <c r="AX201" s="30">
        <v>0</v>
      </c>
      <c r="AY201" s="30">
        <v>0</v>
      </c>
      <c r="AZ201" s="30">
        <v>0</v>
      </c>
      <c r="BA201" s="30">
        <v>0</v>
      </c>
      <c r="BB201" s="30">
        <v>0</v>
      </c>
      <c r="BC201" s="30">
        <v>0</v>
      </c>
      <c r="BD201" s="30">
        <v>0</v>
      </c>
      <c r="BE201" s="30">
        <v>1.1060578842578851E-3</v>
      </c>
      <c r="BF201" s="30">
        <v>0</v>
      </c>
      <c r="BG201" s="30">
        <v>0</v>
      </c>
      <c r="BH201" s="30">
        <v>0</v>
      </c>
      <c r="BI201" s="30">
        <v>0</v>
      </c>
      <c r="BJ201" s="30">
        <v>0</v>
      </c>
      <c r="BK201" s="30">
        <v>0</v>
      </c>
      <c r="BL201" s="30">
        <v>0</v>
      </c>
      <c r="BM201" s="30">
        <v>0</v>
      </c>
      <c r="BN201" s="30">
        <v>0</v>
      </c>
      <c r="BO201" s="30">
        <v>0</v>
      </c>
      <c r="BP201" s="30">
        <v>0</v>
      </c>
      <c r="BQ201" s="30">
        <v>0</v>
      </c>
      <c r="BR201" s="30">
        <v>0</v>
      </c>
      <c r="BS201" s="30">
        <v>9.7824946235555775E-4</v>
      </c>
      <c r="BT201" s="30">
        <v>0</v>
      </c>
      <c r="BU201" s="30">
        <v>0</v>
      </c>
      <c r="BV201" s="30">
        <v>0</v>
      </c>
      <c r="BW201" s="30">
        <v>2.3101477537587596E-3</v>
      </c>
      <c r="BX201" s="30">
        <v>1.5096634271073402E-3</v>
      </c>
      <c r="BY201" s="30">
        <v>0</v>
      </c>
      <c r="BZ201" s="30">
        <v>0</v>
      </c>
      <c r="CA201" s="30">
        <v>5.7751331997547709E-4</v>
      </c>
      <c r="CB201" s="30">
        <v>0</v>
      </c>
      <c r="CC201" s="30">
        <v>2.3049677611847251E-5</v>
      </c>
      <c r="CD201" s="30">
        <v>1.5298437042498131E-3</v>
      </c>
      <c r="CE201" s="30">
        <v>0</v>
      </c>
      <c r="CF201" s="30">
        <v>1.1060578842578851E-3</v>
      </c>
      <c r="CG201" s="30">
        <v>0</v>
      </c>
      <c r="CH201" s="30">
        <v>0</v>
      </c>
      <c r="CI201" s="30">
        <v>0</v>
      </c>
      <c r="CJ201" s="30">
        <v>9.0317268086756485E-5</v>
      </c>
      <c r="CK201" s="30">
        <v>6.6151790702960976E-3</v>
      </c>
      <c r="CL201" s="30">
        <v>8.1248424974034363E-3</v>
      </c>
      <c r="CM201" s="31"/>
      <c r="CN201" s="31"/>
      <c r="CO201" s="31"/>
      <c r="CP201" s="31"/>
      <c r="CQ201" s="31"/>
      <c r="CR201" s="31"/>
    </row>
    <row r="202" spans="1:96" x14ac:dyDescent="0.25">
      <c r="A202" s="77">
        <v>201</v>
      </c>
      <c r="B202" s="77" t="s">
        <v>2085</v>
      </c>
      <c r="C202" s="78" t="s">
        <v>2063</v>
      </c>
      <c r="D202" s="30">
        <v>0</v>
      </c>
      <c r="E202" s="30">
        <v>0</v>
      </c>
      <c r="F202" s="30">
        <v>0</v>
      </c>
      <c r="G202" s="30">
        <v>1.9721064305741466E-3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9.616012458008999E-4</v>
      </c>
      <c r="Z202" s="30">
        <v>0</v>
      </c>
      <c r="AA202" s="30">
        <v>0</v>
      </c>
      <c r="AB202" s="30">
        <v>7.9952426871221526E-5</v>
      </c>
      <c r="AC202" s="30">
        <v>0</v>
      </c>
      <c r="AD202" s="30">
        <v>0</v>
      </c>
      <c r="AE202" s="30">
        <v>0</v>
      </c>
      <c r="AF202" s="30">
        <v>0</v>
      </c>
      <c r="AG202" s="30">
        <v>0</v>
      </c>
      <c r="AH202" s="30">
        <v>0</v>
      </c>
      <c r="AI202" s="30">
        <v>0</v>
      </c>
      <c r="AJ202" s="30">
        <v>0</v>
      </c>
      <c r="AK202" s="30">
        <v>0</v>
      </c>
      <c r="AL202" s="30">
        <v>0</v>
      </c>
      <c r="AM202" s="30">
        <v>6.1572363222079534E-4</v>
      </c>
      <c r="AN202" s="30">
        <v>0</v>
      </c>
      <c r="AO202" s="30">
        <v>0</v>
      </c>
      <c r="AP202" s="30">
        <v>0</v>
      </c>
      <c r="AQ202" s="30">
        <v>0</v>
      </c>
      <c r="AR202" s="30">
        <v>0</v>
      </c>
      <c r="AS202" s="30">
        <v>3.9192047049249227E-4</v>
      </c>
      <c r="AT202" s="30">
        <v>0</v>
      </c>
      <c r="AU202" s="30">
        <v>0</v>
      </c>
      <c r="AV202" s="30">
        <v>0</v>
      </c>
      <c r="AW202" s="30">
        <v>0</v>
      </c>
      <c r="AX202" s="30">
        <v>0</v>
      </c>
      <c r="AY202" s="30">
        <v>0</v>
      </c>
      <c r="AZ202" s="30">
        <v>0</v>
      </c>
      <c r="BA202" s="30">
        <v>1.2396597194633367E-3</v>
      </c>
      <c r="BB202" s="30">
        <v>0</v>
      </c>
      <c r="BC202" s="30">
        <v>0</v>
      </c>
      <c r="BD202" s="30">
        <v>0</v>
      </c>
      <c r="BE202" s="30" t="s">
        <v>2090</v>
      </c>
      <c r="BF202" s="30">
        <v>4.1226621246779255E-4</v>
      </c>
      <c r="BG202" s="30">
        <v>1.9381968606153126E-3</v>
      </c>
      <c r="BH202" s="30">
        <v>1.1854044075292028E-3</v>
      </c>
      <c r="BI202" s="30">
        <v>0</v>
      </c>
      <c r="BJ202" s="30">
        <v>0</v>
      </c>
      <c r="BK202" s="30">
        <v>0</v>
      </c>
      <c r="BL202" s="30">
        <v>0</v>
      </c>
      <c r="BM202" s="30">
        <v>0</v>
      </c>
      <c r="BN202" s="30">
        <v>0</v>
      </c>
      <c r="BO202" s="30">
        <v>0</v>
      </c>
      <c r="BP202" s="30">
        <v>1.9721064305741466E-3</v>
      </c>
      <c r="BQ202" s="30">
        <v>0</v>
      </c>
      <c r="BR202" s="30">
        <v>0</v>
      </c>
      <c r="BS202" s="30">
        <v>0</v>
      </c>
      <c r="BT202" s="30">
        <v>0</v>
      </c>
      <c r="BU202" s="30">
        <v>0</v>
      </c>
      <c r="BV202" s="30">
        <v>0</v>
      </c>
      <c r="BW202" s="30">
        <v>9.616012458008999E-4</v>
      </c>
      <c r="BX202" s="30">
        <v>7.9952426871221526E-5</v>
      </c>
      <c r="BY202" s="30">
        <v>0</v>
      </c>
      <c r="BZ202" s="30">
        <v>0</v>
      </c>
      <c r="CA202" s="30">
        <v>0</v>
      </c>
      <c r="CB202" s="30">
        <v>6.1572363222079534E-4</v>
      </c>
      <c r="CC202" s="30">
        <v>0</v>
      </c>
      <c r="CD202" s="30">
        <v>3.9192047049249227E-4</v>
      </c>
      <c r="CE202" s="30">
        <v>1.2396597194633367E-3</v>
      </c>
      <c r="CF202" s="30">
        <v>3.535867480612308E-3</v>
      </c>
      <c r="CG202" s="30">
        <v>0</v>
      </c>
      <c r="CH202" s="30">
        <v>0</v>
      </c>
      <c r="CI202" s="30">
        <v>0</v>
      </c>
      <c r="CJ202" s="30">
        <v>0</v>
      </c>
      <c r="CK202" s="30">
        <v>5.2609639254228915E-3</v>
      </c>
      <c r="CL202" s="30">
        <v>8.7968314060352E-3</v>
      </c>
      <c r="CM202" s="31"/>
      <c r="CN202" s="31"/>
      <c r="CO202" s="31"/>
      <c r="CP202" s="31"/>
      <c r="CQ202" s="31"/>
      <c r="CR202" s="31"/>
    </row>
    <row r="203" spans="1:96" x14ac:dyDescent="0.25">
      <c r="A203" s="77">
        <v>202</v>
      </c>
      <c r="B203" s="77" t="s">
        <v>0</v>
      </c>
      <c r="C203" s="78" t="s">
        <v>2044</v>
      </c>
      <c r="D203" s="30">
        <v>0</v>
      </c>
      <c r="E203" s="30">
        <v>0</v>
      </c>
      <c r="F203" s="30">
        <v>0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0">
        <v>1.8567158508400725E-3</v>
      </c>
      <c r="O203" s="30">
        <v>0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0</v>
      </c>
      <c r="X203" s="30">
        <v>8.8388702789491823E-4</v>
      </c>
      <c r="Y203" s="30">
        <v>0</v>
      </c>
      <c r="Z203" s="30">
        <v>0</v>
      </c>
      <c r="AA203" s="30">
        <v>1.0403559994175656E-3</v>
      </c>
      <c r="AB203" s="30">
        <v>2.1900627901709296E-3</v>
      </c>
      <c r="AC203" s="30">
        <v>2.1719314923320426E-4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  <c r="AI203" s="30">
        <v>0</v>
      </c>
      <c r="AJ203" s="30">
        <v>0</v>
      </c>
      <c r="AK203" s="30">
        <v>1.8022918607452387E-3</v>
      </c>
      <c r="AL203" s="30" t="s">
        <v>2090</v>
      </c>
      <c r="AM203" s="30">
        <v>0</v>
      </c>
      <c r="AN203" s="30">
        <v>0</v>
      </c>
      <c r="AO203" s="30">
        <v>0</v>
      </c>
      <c r="AP203" s="30">
        <v>0</v>
      </c>
      <c r="AQ203" s="30">
        <v>0</v>
      </c>
      <c r="AR203" s="30">
        <v>0</v>
      </c>
      <c r="AS203" s="30">
        <v>0</v>
      </c>
      <c r="AT203" s="30">
        <v>0</v>
      </c>
      <c r="AU203" s="30">
        <v>0</v>
      </c>
      <c r="AV203" s="30">
        <v>0</v>
      </c>
      <c r="AW203" s="30">
        <v>0</v>
      </c>
      <c r="AX203" s="30">
        <v>0</v>
      </c>
      <c r="AY203" s="30">
        <v>0</v>
      </c>
      <c r="AZ203" s="30">
        <v>1.870321848363781E-3</v>
      </c>
      <c r="BA203" s="30">
        <v>0</v>
      </c>
      <c r="BB203" s="30">
        <v>0</v>
      </c>
      <c r="BC203" s="30">
        <v>0</v>
      </c>
      <c r="BD203" s="30">
        <v>0</v>
      </c>
      <c r="BE203" s="30">
        <v>0</v>
      </c>
      <c r="BF203" s="30">
        <v>0</v>
      </c>
      <c r="BG203" s="30">
        <v>0</v>
      </c>
      <c r="BH203" s="30">
        <v>5.9816107989704085E-4</v>
      </c>
      <c r="BI203" s="30">
        <v>0</v>
      </c>
      <c r="BJ203" s="30">
        <v>0</v>
      </c>
      <c r="BK203" s="30">
        <v>0</v>
      </c>
      <c r="BL203" s="30">
        <v>0</v>
      </c>
      <c r="BM203" s="30">
        <v>0</v>
      </c>
      <c r="BN203" s="30">
        <v>0</v>
      </c>
      <c r="BO203" s="30">
        <v>1.6186108941751746E-3</v>
      </c>
      <c r="BP203" s="30">
        <v>0</v>
      </c>
      <c r="BQ203" s="30">
        <v>0</v>
      </c>
      <c r="BR203" s="30">
        <v>1.8567158508400725E-3</v>
      </c>
      <c r="BS203" s="30">
        <v>0</v>
      </c>
      <c r="BT203" s="30">
        <v>0</v>
      </c>
      <c r="BU203" s="30">
        <v>0</v>
      </c>
      <c r="BV203" s="30">
        <v>8.8388702789491823E-4</v>
      </c>
      <c r="BW203" s="30">
        <v>1.0403559994175656E-3</v>
      </c>
      <c r="BX203" s="30">
        <v>2.407255939404134E-3</v>
      </c>
      <c r="BY203" s="30">
        <v>0</v>
      </c>
      <c r="BZ203" s="30">
        <v>0</v>
      </c>
      <c r="CA203" s="30">
        <v>1.8022918607452387E-3</v>
      </c>
      <c r="CB203" s="30">
        <v>0</v>
      </c>
      <c r="CC203" s="30">
        <v>0</v>
      </c>
      <c r="CD203" s="30">
        <v>0</v>
      </c>
      <c r="CE203" s="30">
        <v>1.870321848363781E-3</v>
      </c>
      <c r="CF203" s="30">
        <v>5.9816107989704085E-4</v>
      </c>
      <c r="CG203" s="30">
        <v>0</v>
      </c>
      <c r="CH203" s="30">
        <v>0</v>
      </c>
      <c r="CI203" s="30">
        <v>1.6186108941751746E-3</v>
      </c>
      <c r="CJ203" s="30">
        <v>0</v>
      </c>
      <c r="CK203" s="30">
        <v>1.0275308639992688E-2</v>
      </c>
      <c r="CL203" s="30">
        <v>1.2077600500737926E-2</v>
      </c>
      <c r="CM203" s="31"/>
      <c r="CN203" s="31"/>
      <c r="CO203" s="31"/>
      <c r="CP203" s="31"/>
      <c r="CQ203" s="31"/>
      <c r="CR203" s="31"/>
    </row>
    <row r="204" spans="1:96" x14ac:dyDescent="0.25">
      <c r="A204" s="77">
        <v>203</v>
      </c>
      <c r="B204" s="77" t="s">
        <v>2079</v>
      </c>
      <c r="C204" s="78" t="s">
        <v>2028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6.2725480018347509E-4</v>
      </c>
      <c r="K204" s="30">
        <v>0</v>
      </c>
      <c r="L204" s="30">
        <v>7.3713208099546808E-4</v>
      </c>
      <c r="M204" s="30">
        <v>0</v>
      </c>
      <c r="N204" s="30">
        <v>1.883976199470646E-3</v>
      </c>
      <c r="O204" s="30">
        <v>0</v>
      </c>
      <c r="P204" s="30">
        <v>0</v>
      </c>
      <c r="Q204" s="30">
        <v>0</v>
      </c>
      <c r="R204" s="30">
        <v>0</v>
      </c>
      <c r="S204" s="30">
        <v>8.4014203175671151E-4</v>
      </c>
      <c r="T204" s="30">
        <v>1.6161503274914129E-3</v>
      </c>
      <c r="U204" s="30">
        <v>4.7617353906698445E-4</v>
      </c>
      <c r="V204" s="30" t="s">
        <v>2090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  <c r="AC204" s="30">
        <v>0</v>
      </c>
      <c r="AD204" s="30">
        <v>0</v>
      </c>
      <c r="AE204" s="30">
        <v>0</v>
      </c>
      <c r="AF204" s="30">
        <v>0</v>
      </c>
      <c r="AG204" s="30">
        <v>0</v>
      </c>
      <c r="AH204" s="30">
        <v>0</v>
      </c>
      <c r="AI204" s="30">
        <v>0</v>
      </c>
      <c r="AJ204" s="30">
        <v>0</v>
      </c>
      <c r="AK204" s="30">
        <v>0</v>
      </c>
      <c r="AL204" s="30">
        <v>0</v>
      </c>
      <c r="AM204" s="30">
        <v>0</v>
      </c>
      <c r="AN204" s="30">
        <v>0</v>
      </c>
      <c r="AO204" s="30">
        <v>0</v>
      </c>
      <c r="AP204" s="30">
        <v>0</v>
      </c>
      <c r="AQ204" s="30">
        <v>0</v>
      </c>
      <c r="AR204" s="30">
        <v>0</v>
      </c>
      <c r="AS204" s="30">
        <v>0</v>
      </c>
      <c r="AT204" s="30">
        <v>0</v>
      </c>
      <c r="AU204" s="30">
        <v>0</v>
      </c>
      <c r="AV204" s="30">
        <v>0</v>
      </c>
      <c r="AW204" s="30">
        <v>0</v>
      </c>
      <c r="AX204" s="30">
        <v>2.4268431734149912E-4</v>
      </c>
      <c r="AY204" s="30">
        <v>0</v>
      </c>
      <c r="AZ204" s="30">
        <v>1.3620591156136789E-3</v>
      </c>
      <c r="BA204" s="30">
        <v>0</v>
      </c>
      <c r="BB204" s="30">
        <v>0</v>
      </c>
      <c r="BC204" s="30">
        <v>0</v>
      </c>
      <c r="BD204" s="30">
        <v>0</v>
      </c>
      <c r="BE204" s="30">
        <v>0</v>
      </c>
      <c r="BF204" s="30">
        <v>0</v>
      </c>
      <c r="BG204" s="30">
        <v>0</v>
      </c>
      <c r="BH204" s="30">
        <v>0</v>
      </c>
      <c r="BI204" s="30">
        <v>0</v>
      </c>
      <c r="BJ204" s="30">
        <v>0</v>
      </c>
      <c r="BK204" s="30">
        <v>0</v>
      </c>
      <c r="BL204" s="30">
        <v>6.0665281003122618E-4</v>
      </c>
      <c r="BM204" s="30">
        <v>0</v>
      </c>
      <c r="BN204" s="30">
        <v>0</v>
      </c>
      <c r="BO204" s="30">
        <v>0</v>
      </c>
      <c r="BP204" s="30">
        <v>6.2725480018347509E-4</v>
      </c>
      <c r="BQ204" s="30">
        <v>7.3713208099546808E-4</v>
      </c>
      <c r="BR204" s="30">
        <v>1.883976199470646E-3</v>
      </c>
      <c r="BS204" s="30">
        <v>0</v>
      </c>
      <c r="BT204" s="30">
        <v>0</v>
      </c>
      <c r="BU204" s="30">
        <v>2.9324658983151089E-3</v>
      </c>
      <c r="BV204" s="30">
        <v>0</v>
      </c>
      <c r="BW204" s="30">
        <v>0</v>
      </c>
      <c r="BX204" s="30">
        <v>0</v>
      </c>
      <c r="BY204" s="30">
        <v>0</v>
      </c>
      <c r="BZ204" s="30">
        <v>0</v>
      </c>
      <c r="CA204" s="30">
        <v>0</v>
      </c>
      <c r="CB204" s="30">
        <v>0</v>
      </c>
      <c r="CC204" s="30">
        <v>0</v>
      </c>
      <c r="CD204" s="30">
        <v>2.4268431734149912E-4</v>
      </c>
      <c r="CE204" s="30">
        <v>1.3620591156136789E-3</v>
      </c>
      <c r="CF204" s="30">
        <v>0</v>
      </c>
      <c r="CG204" s="30">
        <v>6.0665281003122618E-4</v>
      </c>
      <c r="CH204" s="30">
        <v>0</v>
      </c>
      <c r="CI204" s="30">
        <v>0</v>
      </c>
      <c r="CJ204" s="30">
        <v>0</v>
      </c>
      <c r="CK204" s="30">
        <v>5.4597593236359945E-3</v>
      </c>
      <c r="CL204" s="30">
        <v>8.392225221951103E-3</v>
      </c>
      <c r="CM204" s="31"/>
      <c r="CN204" s="31"/>
      <c r="CO204" s="31"/>
      <c r="CP204" s="31"/>
      <c r="CQ204" s="31"/>
      <c r="CR204" s="31"/>
    </row>
    <row r="205" spans="1:96" x14ac:dyDescent="0.25">
      <c r="A205" s="77">
        <v>204</v>
      </c>
      <c r="B205" s="77" t="s">
        <v>0</v>
      </c>
      <c r="C205" s="78" t="s">
        <v>2044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1.3420577262909196E-3</v>
      </c>
      <c r="O205" s="30">
        <v>0</v>
      </c>
      <c r="P205" s="30">
        <v>0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0</v>
      </c>
      <c r="X205" s="30">
        <v>0</v>
      </c>
      <c r="Y205" s="30">
        <v>0</v>
      </c>
      <c r="Z205" s="30">
        <v>0</v>
      </c>
      <c r="AA205" s="30">
        <v>1.6919692390525961E-3</v>
      </c>
      <c r="AB205" s="30">
        <v>5.1438241725849216E-4</v>
      </c>
      <c r="AC205" s="30">
        <v>0</v>
      </c>
      <c r="AD205" s="30">
        <v>0</v>
      </c>
      <c r="AE205" s="30">
        <v>0</v>
      </c>
      <c r="AF205" s="30">
        <v>0</v>
      </c>
      <c r="AG205" s="30">
        <v>0</v>
      </c>
      <c r="AH205" s="30">
        <v>0</v>
      </c>
      <c r="AI205" s="30">
        <v>0</v>
      </c>
      <c r="AJ205" s="30">
        <v>0</v>
      </c>
      <c r="AK205" s="30">
        <v>8.7102299757327783E-4</v>
      </c>
      <c r="AL205" s="30" t="s">
        <v>2090</v>
      </c>
      <c r="AM205" s="30">
        <v>0</v>
      </c>
      <c r="AN205" s="30">
        <v>0</v>
      </c>
      <c r="AO205" s="30">
        <v>0</v>
      </c>
      <c r="AP205" s="30">
        <v>0</v>
      </c>
      <c r="AQ205" s="30">
        <v>0</v>
      </c>
      <c r="AR205" s="30">
        <v>0</v>
      </c>
      <c r="AS205" s="30">
        <v>0</v>
      </c>
      <c r="AT205" s="30">
        <v>0</v>
      </c>
      <c r="AU205" s="30">
        <v>0</v>
      </c>
      <c r="AV205" s="30">
        <v>0</v>
      </c>
      <c r="AW205" s="30">
        <v>0</v>
      </c>
      <c r="AX205" s="30">
        <v>0</v>
      </c>
      <c r="AY205" s="30">
        <v>0</v>
      </c>
      <c r="AZ205" s="30">
        <v>2.0149644816018363E-3</v>
      </c>
      <c r="BA205" s="30">
        <v>0</v>
      </c>
      <c r="BB205" s="30">
        <v>0</v>
      </c>
      <c r="BC205" s="30">
        <v>0</v>
      </c>
      <c r="BD205" s="30">
        <v>0</v>
      </c>
      <c r="BE205" s="30">
        <v>0</v>
      </c>
      <c r="BF205" s="30">
        <v>0</v>
      </c>
      <c r="BG205" s="30">
        <v>0</v>
      </c>
      <c r="BH205" s="30">
        <v>4.3363360662118227E-4</v>
      </c>
      <c r="BI205" s="30">
        <v>0</v>
      </c>
      <c r="BJ205" s="30">
        <v>0</v>
      </c>
      <c r="BK205" s="30">
        <v>0</v>
      </c>
      <c r="BL205" s="30">
        <v>0</v>
      </c>
      <c r="BM205" s="30">
        <v>0</v>
      </c>
      <c r="BN205" s="30">
        <v>0</v>
      </c>
      <c r="BO205" s="30">
        <v>5.1438241725849216E-4</v>
      </c>
      <c r="BP205" s="30">
        <v>0</v>
      </c>
      <c r="BQ205" s="30">
        <v>0</v>
      </c>
      <c r="BR205" s="30">
        <v>1.3420577262909196E-3</v>
      </c>
      <c r="BS205" s="30">
        <v>0</v>
      </c>
      <c r="BT205" s="30">
        <v>0</v>
      </c>
      <c r="BU205" s="30">
        <v>0</v>
      </c>
      <c r="BV205" s="30">
        <v>0</v>
      </c>
      <c r="BW205" s="30">
        <v>1.6919692390525961E-3</v>
      </c>
      <c r="BX205" s="30">
        <v>5.1438241725849216E-4</v>
      </c>
      <c r="BY205" s="30">
        <v>0</v>
      </c>
      <c r="BZ205" s="30">
        <v>0</v>
      </c>
      <c r="CA205" s="30">
        <v>8.7102299757327783E-4</v>
      </c>
      <c r="CB205" s="30">
        <v>0</v>
      </c>
      <c r="CC205" s="30">
        <v>0</v>
      </c>
      <c r="CD205" s="30">
        <v>0</v>
      </c>
      <c r="CE205" s="30">
        <v>2.0149644816018363E-3</v>
      </c>
      <c r="CF205" s="30">
        <v>4.3363360662118227E-4</v>
      </c>
      <c r="CG205" s="30">
        <v>0</v>
      </c>
      <c r="CH205" s="30">
        <v>0</v>
      </c>
      <c r="CI205" s="30">
        <v>5.1438241725849216E-4</v>
      </c>
      <c r="CJ205" s="30">
        <v>0</v>
      </c>
      <c r="CK205" s="30">
        <v>6.5113898880835193E-3</v>
      </c>
      <c r="CL205" s="30">
        <v>7.3824128856567967E-3</v>
      </c>
      <c r="CM205" s="31"/>
      <c r="CN205" s="31"/>
      <c r="CO205" s="31"/>
      <c r="CP205" s="31"/>
      <c r="CQ205" s="31"/>
      <c r="CR205" s="31"/>
    </row>
    <row r="206" spans="1:96" x14ac:dyDescent="0.25">
      <c r="A206" s="77">
        <v>205</v>
      </c>
      <c r="B206" s="77" t="s">
        <v>4</v>
      </c>
      <c r="C206" s="78" t="s">
        <v>2034</v>
      </c>
      <c r="D206" s="30">
        <v>6.1916047521209461E-4</v>
      </c>
      <c r="E206" s="30">
        <v>0</v>
      </c>
      <c r="F206" s="30">
        <v>0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9.787673050781077E-4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1.6713434218570962E-3</v>
      </c>
      <c r="Z206" s="30">
        <v>0</v>
      </c>
      <c r="AA206" s="30">
        <v>0</v>
      </c>
      <c r="AB206" s="30" t="s">
        <v>2090</v>
      </c>
      <c r="AC206" s="30">
        <v>1.4182867638032348E-3</v>
      </c>
      <c r="AD206" s="30">
        <v>0</v>
      </c>
      <c r="AE206" s="30">
        <v>0</v>
      </c>
      <c r="AF206" s="30">
        <v>0</v>
      </c>
      <c r="AG206" s="30">
        <v>0</v>
      </c>
      <c r="AH206" s="30">
        <v>0</v>
      </c>
      <c r="AI206" s="30">
        <v>0</v>
      </c>
      <c r="AJ206" s="30">
        <v>0</v>
      </c>
      <c r="AK206" s="30">
        <v>3.8608197437301194E-4</v>
      </c>
      <c r="AL206" s="30">
        <v>1.3183959777293424E-3</v>
      </c>
      <c r="AM206" s="30">
        <v>0</v>
      </c>
      <c r="AN206" s="30">
        <v>0</v>
      </c>
      <c r="AO206" s="30">
        <v>0</v>
      </c>
      <c r="AP206" s="30">
        <v>0</v>
      </c>
      <c r="AQ206" s="30">
        <v>0</v>
      </c>
      <c r="AR206" s="30">
        <v>0</v>
      </c>
      <c r="AS206" s="30">
        <v>2.1974348951795965E-3</v>
      </c>
      <c r="AT206" s="30">
        <v>0</v>
      </c>
      <c r="AU206" s="30">
        <v>0</v>
      </c>
      <c r="AV206" s="30">
        <v>0</v>
      </c>
      <c r="AW206" s="30">
        <v>0</v>
      </c>
      <c r="AX206" s="30">
        <v>0</v>
      </c>
      <c r="AY206" s="30">
        <v>0</v>
      </c>
      <c r="AZ206" s="30">
        <v>0</v>
      </c>
      <c r="BA206" s="30">
        <v>0</v>
      </c>
      <c r="BB206" s="30">
        <v>0</v>
      </c>
      <c r="BC206" s="30">
        <v>0</v>
      </c>
      <c r="BD206" s="30">
        <v>0</v>
      </c>
      <c r="BE206" s="30">
        <v>4.3935706027908801E-4</v>
      </c>
      <c r="BF206" s="30">
        <v>0</v>
      </c>
      <c r="BG206" s="30">
        <v>0</v>
      </c>
      <c r="BH206" s="30">
        <v>0</v>
      </c>
      <c r="BI206" s="30">
        <v>0</v>
      </c>
      <c r="BJ206" s="30">
        <v>0</v>
      </c>
      <c r="BK206" s="30">
        <v>0</v>
      </c>
      <c r="BL206" s="30">
        <v>0</v>
      </c>
      <c r="BM206" s="30">
        <v>0</v>
      </c>
      <c r="BN206" s="30">
        <v>0</v>
      </c>
      <c r="BO206" s="30">
        <v>0</v>
      </c>
      <c r="BP206" s="30">
        <v>0</v>
      </c>
      <c r="BQ206" s="30">
        <v>0</v>
      </c>
      <c r="BR206" s="30">
        <v>0</v>
      </c>
      <c r="BS206" s="30">
        <v>9.787673050781077E-4</v>
      </c>
      <c r="BT206" s="30">
        <v>0</v>
      </c>
      <c r="BU206" s="30">
        <v>0</v>
      </c>
      <c r="BV206" s="30">
        <v>0</v>
      </c>
      <c r="BW206" s="30">
        <v>1.6713434218570962E-3</v>
      </c>
      <c r="BX206" s="30">
        <v>1.4182867638032348E-3</v>
      </c>
      <c r="BY206" s="30">
        <v>0</v>
      </c>
      <c r="BZ206" s="30">
        <v>0</v>
      </c>
      <c r="CA206" s="30">
        <v>1.7044779521023542E-3</v>
      </c>
      <c r="CB206" s="30">
        <v>0</v>
      </c>
      <c r="CC206" s="30">
        <v>0</v>
      </c>
      <c r="CD206" s="30">
        <v>2.1974348951795965E-3</v>
      </c>
      <c r="CE206" s="30">
        <v>0</v>
      </c>
      <c r="CF206" s="30">
        <v>4.3935706027908801E-4</v>
      </c>
      <c r="CG206" s="30">
        <v>0</v>
      </c>
      <c r="CH206" s="30">
        <v>0</v>
      </c>
      <c r="CI206" s="30">
        <v>0</v>
      </c>
      <c r="CJ206" s="30">
        <v>6.1916047521209461E-4</v>
      </c>
      <c r="CK206" s="30">
        <v>7.6105411097083372E-3</v>
      </c>
      <c r="CL206" s="30">
        <v>9.0288278735115735E-3</v>
      </c>
      <c r="CM206" s="31"/>
      <c r="CN206" s="31"/>
      <c r="CO206" s="31"/>
      <c r="CP206" s="31"/>
      <c r="CQ206" s="31"/>
      <c r="CR206" s="31"/>
    </row>
    <row r="207" spans="1:96" x14ac:dyDescent="0.25">
      <c r="A207" s="77">
        <v>206</v>
      </c>
      <c r="B207" s="77" t="s">
        <v>2075</v>
      </c>
      <c r="C207" s="78" t="s">
        <v>2018</v>
      </c>
      <c r="D207" s="30">
        <v>0</v>
      </c>
      <c r="E207" s="30">
        <v>0</v>
      </c>
      <c r="F207" s="30">
        <v>6.7145814210197883E-4</v>
      </c>
      <c r="G207" s="30">
        <v>0</v>
      </c>
      <c r="H207" s="30">
        <v>0</v>
      </c>
      <c r="I207" s="30">
        <v>0</v>
      </c>
      <c r="J207" s="30">
        <v>0</v>
      </c>
      <c r="K207" s="30">
        <v>1.4336532640531984E-3</v>
      </c>
      <c r="L207" s="30" t="s">
        <v>2090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2.2628223016586837E-4</v>
      </c>
      <c r="S207" s="30">
        <v>0</v>
      </c>
      <c r="T207" s="30">
        <v>0</v>
      </c>
      <c r="U207" s="30">
        <v>0</v>
      </c>
      <c r="V207" s="30">
        <v>1.9255678229192051E-4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  <c r="AC207" s="30">
        <v>0</v>
      </c>
      <c r="AD207" s="30">
        <v>0</v>
      </c>
      <c r="AE207" s="30">
        <v>0</v>
      </c>
      <c r="AF207" s="30">
        <v>0</v>
      </c>
      <c r="AG207" s="30">
        <v>0</v>
      </c>
      <c r="AH207" s="30">
        <v>0</v>
      </c>
      <c r="AI207" s="30">
        <v>0</v>
      </c>
      <c r="AJ207" s="30">
        <v>0</v>
      </c>
      <c r="AK207" s="30">
        <v>0</v>
      </c>
      <c r="AL207" s="30">
        <v>0</v>
      </c>
      <c r="AM207" s="30">
        <v>0</v>
      </c>
      <c r="AN207" s="30">
        <v>0</v>
      </c>
      <c r="AO207" s="30">
        <v>0</v>
      </c>
      <c r="AP207" s="30">
        <v>0</v>
      </c>
      <c r="AQ207" s="30">
        <v>0</v>
      </c>
      <c r="AR207" s="30">
        <v>0</v>
      </c>
      <c r="AS207" s="30">
        <v>0</v>
      </c>
      <c r="AT207" s="30">
        <v>0</v>
      </c>
      <c r="AU207" s="30">
        <v>0</v>
      </c>
      <c r="AV207" s="30">
        <v>0</v>
      </c>
      <c r="AW207" s="30">
        <v>0</v>
      </c>
      <c r="AX207" s="30">
        <v>1.6967117574699909E-3</v>
      </c>
      <c r="AY207" s="30">
        <v>0</v>
      </c>
      <c r="AZ207" s="30">
        <v>1.7304372053439385E-3</v>
      </c>
      <c r="BA207" s="30">
        <v>0</v>
      </c>
      <c r="BB207" s="30">
        <v>0</v>
      </c>
      <c r="BC207" s="30">
        <v>0</v>
      </c>
      <c r="BD207" s="30">
        <v>4.960858131574505E-4</v>
      </c>
      <c r="BE207" s="30">
        <v>0</v>
      </c>
      <c r="BF207" s="30">
        <v>0</v>
      </c>
      <c r="BG207" s="30">
        <v>0</v>
      </c>
      <c r="BH207" s="30">
        <v>0</v>
      </c>
      <c r="BI207" s="30">
        <v>0</v>
      </c>
      <c r="BJ207" s="30">
        <v>0</v>
      </c>
      <c r="BK207" s="30">
        <v>0</v>
      </c>
      <c r="BL207" s="30">
        <v>0</v>
      </c>
      <c r="BM207" s="30">
        <v>4.2188982783476536E-4</v>
      </c>
      <c r="BN207" s="30">
        <v>0</v>
      </c>
      <c r="BO207" s="30">
        <v>1.9395349821624149E-3</v>
      </c>
      <c r="BP207" s="30">
        <v>0</v>
      </c>
      <c r="BQ207" s="30">
        <v>1.4336532640531984E-3</v>
      </c>
      <c r="BR207" s="30">
        <v>0</v>
      </c>
      <c r="BS207" s="30">
        <v>0</v>
      </c>
      <c r="BT207" s="30">
        <v>2.2628223016586837E-4</v>
      </c>
      <c r="BU207" s="30">
        <v>1.9255678229192051E-4</v>
      </c>
      <c r="BV207" s="30">
        <v>0</v>
      </c>
      <c r="BW207" s="30">
        <v>0</v>
      </c>
      <c r="BX207" s="30">
        <v>0</v>
      </c>
      <c r="BY207" s="30">
        <v>0</v>
      </c>
      <c r="BZ207" s="30">
        <v>0</v>
      </c>
      <c r="CA207" s="30">
        <v>0</v>
      </c>
      <c r="CB207" s="30">
        <v>0</v>
      </c>
      <c r="CC207" s="30">
        <v>0</v>
      </c>
      <c r="CD207" s="30">
        <v>1.6967117574699909E-3</v>
      </c>
      <c r="CE207" s="30">
        <v>2.226523018501389E-3</v>
      </c>
      <c r="CF207" s="30">
        <v>0</v>
      </c>
      <c r="CG207" s="30">
        <v>0</v>
      </c>
      <c r="CH207" s="30">
        <v>4.2188982783476536E-4</v>
      </c>
      <c r="CI207" s="30">
        <v>1.9395349821624149E-3</v>
      </c>
      <c r="CJ207" s="30">
        <v>6.7145814210197883E-4</v>
      </c>
      <c r="CK207" s="30">
        <v>7.3749567405283272E-3</v>
      </c>
      <c r="CL207" s="30">
        <v>8.8086100045815258E-3</v>
      </c>
      <c r="CM207" s="31"/>
      <c r="CN207" s="31"/>
      <c r="CO207" s="31"/>
      <c r="CP207" s="31"/>
      <c r="CQ207" s="31"/>
      <c r="CR207" s="31"/>
    </row>
    <row r="208" spans="1:96" x14ac:dyDescent="0.25">
      <c r="A208" s="77">
        <v>207</v>
      </c>
      <c r="B208" s="77" t="s">
        <v>2</v>
      </c>
      <c r="C208" s="78" t="s">
        <v>2033</v>
      </c>
      <c r="D208" s="30">
        <v>0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1.4687501781444779E-3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1.4950488388851795E-3</v>
      </c>
      <c r="Z208" s="30">
        <v>1.6068181470331622E-3</v>
      </c>
      <c r="AA208" s="30" t="s">
        <v>2090</v>
      </c>
      <c r="AB208" s="30">
        <v>0</v>
      </c>
      <c r="AC208" s="30">
        <v>0</v>
      </c>
      <c r="AD208" s="30">
        <v>0</v>
      </c>
      <c r="AE208" s="30">
        <v>0</v>
      </c>
      <c r="AF208" s="30">
        <v>0</v>
      </c>
      <c r="AG208" s="30">
        <v>0</v>
      </c>
      <c r="AH208" s="30">
        <v>0</v>
      </c>
      <c r="AI208" s="30">
        <v>0</v>
      </c>
      <c r="AJ208" s="30">
        <v>4.4967707444228388E-4</v>
      </c>
      <c r="AK208" s="30">
        <v>0</v>
      </c>
      <c r="AL208" s="30">
        <v>1.3241075440706179E-3</v>
      </c>
      <c r="AM208" s="30">
        <v>0</v>
      </c>
      <c r="AN208" s="30">
        <v>0</v>
      </c>
      <c r="AO208" s="30">
        <v>0</v>
      </c>
      <c r="AP208" s="30">
        <v>0</v>
      </c>
      <c r="AQ208" s="30">
        <v>0</v>
      </c>
      <c r="AR208" s="30">
        <v>0</v>
      </c>
      <c r="AS208" s="30">
        <v>0</v>
      </c>
      <c r="AT208" s="30">
        <v>0</v>
      </c>
      <c r="AU208" s="30">
        <v>0</v>
      </c>
      <c r="AV208" s="30">
        <v>0</v>
      </c>
      <c r="AW208" s="30">
        <v>0</v>
      </c>
      <c r="AX208" s="30">
        <v>0</v>
      </c>
      <c r="AY208" s="30">
        <v>0</v>
      </c>
      <c r="AZ208" s="30">
        <v>3.3133310110912585E-4</v>
      </c>
      <c r="BA208" s="30">
        <v>0</v>
      </c>
      <c r="BB208" s="30">
        <v>0</v>
      </c>
      <c r="BC208" s="30">
        <v>0</v>
      </c>
      <c r="BD208" s="30">
        <v>0</v>
      </c>
      <c r="BE208" s="30">
        <v>0</v>
      </c>
      <c r="BF208" s="30">
        <v>0</v>
      </c>
      <c r="BG208" s="30">
        <v>0</v>
      </c>
      <c r="BH208" s="30">
        <v>1.5213474996258814E-3</v>
      </c>
      <c r="BI208" s="30">
        <v>0</v>
      </c>
      <c r="BJ208" s="30">
        <v>0</v>
      </c>
      <c r="BK208" s="30">
        <v>0</v>
      </c>
      <c r="BL208" s="30">
        <v>7.1266368184930173E-4</v>
      </c>
      <c r="BM208" s="30">
        <v>0</v>
      </c>
      <c r="BN208" s="30">
        <v>0</v>
      </c>
      <c r="BO208" s="30">
        <v>0</v>
      </c>
      <c r="BP208" s="30">
        <v>0</v>
      </c>
      <c r="BQ208" s="30">
        <v>0</v>
      </c>
      <c r="BR208" s="30">
        <v>0</v>
      </c>
      <c r="BS208" s="30">
        <v>0</v>
      </c>
      <c r="BT208" s="30">
        <v>1.4687501781444779E-3</v>
      </c>
      <c r="BU208" s="30">
        <v>0</v>
      </c>
      <c r="BV208" s="30">
        <v>0</v>
      </c>
      <c r="BW208" s="30">
        <v>3.1018669859183418E-3</v>
      </c>
      <c r="BX208" s="30">
        <v>0</v>
      </c>
      <c r="BY208" s="30">
        <v>0</v>
      </c>
      <c r="BZ208" s="30">
        <v>4.4967707444228388E-4</v>
      </c>
      <c r="CA208" s="30">
        <v>1.3241075440706179E-3</v>
      </c>
      <c r="CB208" s="30">
        <v>0</v>
      </c>
      <c r="CC208" s="30">
        <v>0</v>
      </c>
      <c r="CD208" s="30">
        <v>0</v>
      </c>
      <c r="CE208" s="30">
        <v>3.3133310110912585E-4</v>
      </c>
      <c r="CF208" s="30">
        <v>1.5213474996258814E-3</v>
      </c>
      <c r="CG208" s="30">
        <v>7.1266368184930173E-4</v>
      </c>
      <c r="CH208" s="30">
        <v>0</v>
      </c>
      <c r="CI208" s="30">
        <v>0</v>
      </c>
      <c r="CJ208" s="30">
        <v>0</v>
      </c>
      <c r="CK208" s="30">
        <v>5.807879079241688E-3</v>
      </c>
      <c r="CL208" s="30">
        <v>8.9097460651600298E-3</v>
      </c>
      <c r="CM208" s="31"/>
      <c r="CN208" s="31"/>
      <c r="CO208" s="31"/>
      <c r="CP208" s="31"/>
      <c r="CQ208" s="31"/>
      <c r="CR208" s="31"/>
    </row>
    <row r="209" spans="1:96" x14ac:dyDescent="0.25">
      <c r="A209" s="77">
        <v>208</v>
      </c>
      <c r="B209" s="77" t="s">
        <v>2088</v>
      </c>
      <c r="C209" s="78" t="s">
        <v>2073</v>
      </c>
      <c r="D209" s="30">
        <v>1.6997462834952965E-3</v>
      </c>
      <c r="E209" s="30">
        <v>1.508644619087084E-4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7.3486908316266791E-4</v>
      </c>
      <c r="M209" s="30">
        <v>0</v>
      </c>
      <c r="N209" s="30">
        <v>4.2950564503085485E-5</v>
      </c>
      <c r="O209" s="30">
        <v>0</v>
      </c>
      <c r="P209" s="30">
        <v>0</v>
      </c>
      <c r="Q209" s="30">
        <v>0</v>
      </c>
      <c r="R209" s="30">
        <v>6.4599881471097843E-4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1.8013123045829416E-3</v>
      </c>
      <c r="Y209" s="30">
        <v>0</v>
      </c>
      <c r="Z209" s="30">
        <v>0</v>
      </c>
      <c r="AA209" s="30">
        <v>0</v>
      </c>
      <c r="AB209" s="30">
        <v>0</v>
      </c>
      <c r="AC209" s="30">
        <v>0</v>
      </c>
      <c r="AD209" s="30">
        <v>0</v>
      </c>
      <c r="AE209" s="30">
        <v>0</v>
      </c>
      <c r="AF209" s="30">
        <v>0</v>
      </c>
      <c r="AG209" s="30">
        <v>0</v>
      </c>
      <c r="AH209" s="30">
        <v>0</v>
      </c>
      <c r="AI209" s="30">
        <v>0</v>
      </c>
      <c r="AJ209" s="30">
        <v>0</v>
      </c>
      <c r="AK209" s="30">
        <v>0</v>
      </c>
      <c r="AL209" s="30">
        <v>3.9843163830984338E-4</v>
      </c>
      <c r="AM209" s="30">
        <v>0</v>
      </c>
      <c r="AN209" s="30">
        <v>0</v>
      </c>
      <c r="AO209" s="30">
        <v>0</v>
      </c>
      <c r="AP209" s="30">
        <v>0</v>
      </c>
      <c r="AQ209" s="30">
        <v>0</v>
      </c>
      <c r="AR209" s="30">
        <v>0</v>
      </c>
      <c r="AS209" s="30">
        <v>0</v>
      </c>
      <c r="AT209" s="30">
        <v>0</v>
      </c>
      <c r="AU209" s="30">
        <v>0</v>
      </c>
      <c r="AV209" s="30">
        <v>0</v>
      </c>
      <c r="AW209" s="30">
        <v>0</v>
      </c>
      <c r="AX209" s="30">
        <v>0</v>
      </c>
      <c r="AY209" s="30">
        <v>0</v>
      </c>
      <c r="AZ209" s="30">
        <v>0</v>
      </c>
      <c r="BA209" s="30">
        <v>0</v>
      </c>
      <c r="BB209" s="30">
        <v>0</v>
      </c>
      <c r="BC209" s="30">
        <v>0</v>
      </c>
      <c r="BD209" s="30">
        <v>0</v>
      </c>
      <c r="BE209" s="30">
        <v>0</v>
      </c>
      <c r="BF209" s="30">
        <v>0</v>
      </c>
      <c r="BG209" s="30">
        <v>0</v>
      </c>
      <c r="BH209" s="30">
        <v>0</v>
      </c>
      <c r="BI209" s="30">
        <v>0</v>
      </c>
      <c r="BJ209" s="30">
        <v>0</v>
      </c>
      <c r="BK209" s="30">
        <v>0</v>
      </c>
      <c r="BL209" s="30">
        <v>0</v>
      </c>
      <c r="BM209" s="30">
        <v>0</v>
      </c>
      <c r="BN209" s="30">
        <v>1.5093099939559619E-3</v>
      </c>
      <c r="BO209" s="30" t="s">
        <v>2090</v>
      </c>
      <c r="BP209" s="30">
        <v>0</v>
      </c>
      <c r="BQ209" s="30">
        <v>7.3486908316266791E-4</v>
      </c>
      <c r="BR209" s="30">
        <v>4.2950564503085485E-5</v>
      </c>
      <c r="BS209" s="30">
        <v>0</v>
      </c>
      <c r="BT209" s="30">
        <v>6.4599881471097843E-4</v>
      </c>
      <c r="BU209" s="30">
        <v>0</v>
      </c>
      <c r="BV209" s="30">
        <v>1.8013123045829416E-3</v>
      </c>
      <c r="BW209" s="30">
        <v>0</v>
      </c>
      <c r="BX209" s="30">
        <v>0</v>
      </c>
      <c r="BY209" s="30">
        <v>0</v>
      </c>
      <c r="BZ209" s="30">
        <v>0</v>
      </c>
      <c r="CA209" s="30">
        <v>3.9843163830984338E-4</v>
      </c>
      <c r="CB209" s="30">
        <v>0</v>
      </c>
      <c r="CC209" s="30">
        <v>0</v>
      </c>
      <c r="CD209" s="30">
        <v>0</v>
      </c>
      <c r="CE209" s="30">
        <v>0</v>
      </c>
      <c r="CF209" s="30">
        <v>0</v>
      </c>
      <c r="CG209" s="30">
        <v>0</v>
      </c>
      <c r="CH209" s="30">
        <v>0</v>
      </c>
      <c r="CI209" s="30">
        <v>1.5093099939559619E-3</v>
      </c>
      <c r="CJ209" s="30">
        <v>1.8506107454040049E-3</v>
      </c>
      <c r="CK209" s="30">
        <v>5.4741731506735211E-3</v>
      </c>
      <c r="CL209" s="30">
        <v>6.9834831446294841E-3</v>
      </c>
      <c r="CM209" s="31"/>
      <c r="CN209" s="31"/>
      <c r="CO209" s="31"/>
      <c r="CP209" s="31"/>
      <c r="CQ209" s="31"/>
      <c r="CR209" s="31"/>
    </row>
    <row r="210" spans="1:96" x14ac:dyDescent="0.25">
      <c r="A210" s="77">
        <v>209</v>
      </c>
      <c r="B210" s="77" t="s">
        <v>2081</v>
      </c>
      <c r="C210" s="78" t="s">
        <v>2048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3.2917287600629222E-5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2.6579611923842478E-3</v>
      </c>
      <c r="Y210" s="30">
        <v>0</v>
      </c>
      <c r="Z210" s="30">
        <v>0</v>
      </c>
      <c r="AA210" s="30">
        <v>0</v>
      </c>
      <c r="AB210" s="30">
        <v>0</v>
      </c>
      <c r="AC210" s="30">
        <v>0</v>
      </c>
      <c r="AD210" s="30">
        <v>0</v>
      </c>
      <c r="AE210" s="30">
        <v>0</v>
      </c>
      <c r="AF210" s="30">
        <v>0</v>
      </c>
      <c r="AG210" s="30">
        <v>1.6227326102160602E-3</v>
      </c>
      <c r="AH210" s="30">
        <v>0</v>
      </c>
      <c r="AI210" s="30">
        <v>0</v>
      </c>
      <c r="AJ210" s="30">
        <v>0</v>
      </c>
      <c r="AK210" s="30">
        <v>0</v>
      </c>
      <c r="AL210" s="30">
        <v>0</v>
      </c>
      <c r="AM210" s="30">
        <v>1.0373354952995255E-3</v>
      </c>
      <c r="AN210" s="30">
        <v>1.3762496144617297E-3</v>
      </c>
      <c r="AO210" s="30">
        <v>2.3010368420409356E-4</v>
      </c>
      <c r="AP210" s="30" t="s">
        <v>2090</v>
      </c>
      <c r="AQ210" s="30">
        <v>0</v>
      </c>
      <c r="AR210" s="30">
        <v>0</v>
      </c>
      <c r="AS210" s="30">
        <v>0</v>
      </c>
      <c r="AT210" s="30">
        <v>0</v>
      </c>
      <c r="AU210" s="30">
        <v>0</v>
      </c>
      <c r="AV210" s="30">
        <v>0</v>
      </c>
      <c r="AW210" s="30">
        <v>0</v>
      </c>
      <c r="AX210" s="30">
        <v>3.8415555655055001E-4</v>
      </c>
      <c r="AY210" s="30">
        <v>0</v>
      </c>
      <c r="AZ210" s="30">
        <v>0</v>
      </c>
      <c r="BA210" s="30">
        <v>0</v>
      </c>
      <c r="BB210" s="30">
        <v>0</v>
      </c>
      <c r="BC210" s="30">
        <v>0</v>
      </c>
      <c r="BD210" s="30">
        <v>9.9420097104251765E-4</v>
      </c>
      <c r="BE210" s="30">
        <v>0</v>
      </c>
      <c r="BF210" s="30">
        <v>0</v>
      </c>
      <c r="BG210" s="30">
        <v>0</v>
      </c>
      <c r="BH210" s="30">
        <v>5.0123497953385695E-4</v>
      </c>
      <c r="BI210" s="30">
        <v>0</v>
      </c>
      <c r="BJ210" s="30">
        <v>0</v>
      </c>
      <c r="BK210" s="30">
        <v>0</v>
      </c>
      <c r="BL210" s="30">
        <v>0</v>
      </c>
      <c r="BM210" s="30">
        <v>0</v>
      </c>
      <c r="BN210" s="30">
        <v>0</v>
      </c>
      <c r="BO210" s="30">
        <v>0</v>
      </c>
      <c r="BP210" s="30">
        <v>3.2917287600629222E-5</v>
      </c>
      <c r="BQ210" s="30">
        <v>0</v>
      </c>
      <c r="BR210" s="30">
        <v>0</v>
      </c>
      <c r="BS210" s="30">
        <v>0</v>
      </c>
      <c r="BT210" s="30">
        <v>0</v>
      </c>
      <c r="BU210" s="30">
        <v>0</v>
      </c>
      <c r="BV210" s="30">
        <v>2.6579611923842478E-3</v>
      </c>
      <c r="BW210" s="30">
        <v>0</v>
      </c>
      <c r="BX210" s="30">
        <v>0</v>
      </c>
      <c r="BY210" s="30">
        <v>1.6227326102160602E-3</v>
      </c>
      <c r="BZ210" s="30">
        <v>0</v>
      </c>
      <c r="CA210" s="30">
        <v>0</v>
      </c>
      <c r="CB210" s="30">
        <v>2.6436887939653487E-3</v>
      </c>
      <c r="CC210" s="30">
        <v>0</v>
      </c>
      <c r="CD210" s="30">
        <v>3.8415555655055001E-4</v>
      </c>
      <c r="CE210" s="30">
        <v>9.9420097104251765E-4</v>
      </c>
      <c r="CF210" s="30">
        <v>5.0123497953385695E-4</v>
      </c>
      <c r="CG210" s="30">
        <v>0</v>
      </c>
      <c r="CH210" s="30">
        <v>0</v>
      </c>
      <c r="CI210" s="30">
        <v>0</v>
      </c>
      <c r="CJ210" s="30">
        <v>0</v>
      </c>
      <c r="CK210" s="30">
        <v>6.1932025973278609E-3</v>
      </c>
      <c r="CL210" s="30">
        <v>8.8368913912932091E-3</v>
      </c>
      <c r="CM210" s="31"/>
      <c r="CN210" s="31"/>
      <c r="CO210" s="31"/>
      <c r="CP210" s="31"/>
      <c r="CQ210" s="31"/>
      <c r="CR210" s="31"/>
    </row>
    <row r="211" spans="1:96" x14ac:dyDescent="0.25">
      <c r="A211" s="77">
        <v>210</v>
      </c>
      <c r="B211" s="77" t="s">
        <v>0</v>
      </c>
      <c r="C211" s="78" t="s">
        <v>2044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1.5613723690967075E-3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4.4609419204270776E-5</v>
      </c>
      <c r="Y211" s="30">
        <v>0</v>
      </c>
      <c r="Z211" s="30">
        <v>0</v>
      </c>
      <c r="AA211" s="30">
        <v>1.772873178842665E-3</v>
      </c>
      <c r="AB211" s="30">
        <v>1.6761870943873699E-3</v>
      </c>
      <c r="AC211" s="30">
        <v>6.2738060039638579E-5</v>
      </c>
      <c r="AD211" s="30">
        <v>0</v>
      </c>
      <c r="AE211" s="30">
        <v>0</v>
      </c>
      <c r="AF211" s="30">
        <v>0</v>
      </c>
      <c r="AG211" s="30">
        <v>0</v>
      </c>
      <c r="AH211" s="30">
        <v>0</v>
      </c>
      <c r="AI211" s="30">
        <v>0</v>
      </c>
      <c r="AJ211" s="30">
        <v>0</v>
      </c>
      <c r="AK211" s="30">
        <v>2.2683893616760506E-3</v>
      </c>
      <c r="AL211" s="30" t="s">
        <v>2090</v>
      </c>
      <c r="AM211" s="30">
        <v>0</v>
      </c>
      <c r="AN211" s="30">
        <v>0</v>
      </c>
      <c r="AO211" s="30">
        <v>0</v>
      </c>
      <c r="AP211" s="30">
        <v>0</v>
      </c>
      <c r="AQ211" s="30">
        <v>0</v>
      </c>
      <c r="AR211" s="30">
        <v>0</v>
      </c>
      <c r="AS211" s="30">
        <v>0</v>
      </c>
      <c r="AT211" s="30">
        <v>0</v>
      </c>
      <c r="AU211" s="30">
        <v>0</v>
      </c>
      <c r="AV211" s="30">
        <v>0</v>
      </c>
      <c r="AW211" s="30">
        <v>0</v>
      </c>
      <c r="AX211" s="30">
        <v>0</v>
      </c>
      <c r="AY211" s="30">
        <v>0</v>
      </c>
      <c r="AZ211" s="30">
        <v>1.4586434043629567E-3</v>
      </c>
      <c r="BA211" s="30">
        <v>0</v>
      </c>
      <c r="BB211" s="30">
        <v>0</v>
      </c>
      <c r="BC211" s="30">
        <v>0</v>
      </c>
      <c r="BD211" s="30">
        <v>0</v>
      </c>
      <c r="BE211" s="30">
        <v>0</v>
      </c>
      <c r="BF211" s="30">
        <v>0</v>
      </c>
      <c r="BG211" s="30">
        <v>0</v>
      </c>
      <c r="BH211" s="30">
        <v>2.8632463034250776E-4</v>
      </c>
      <c r="BI211" s="30">
        <v>0</v>
      </c>
      <c r="BJ211" s="30">
        <v>0</v>
      </c>
      <c r="BK211" s="30">
        <v>0</v>
      </c>
      <c r="BL211" s="30">
        <v>0</v>
      </c>
      <c r="BM211" s="30">
        <v>0</v>
      </c>
      <c r="BN211" s="30">
        <v>0</v>
      </c>
      <c r="BO211" s="30">
        <v>4.2531087674699399E-4</v>
      </c>
      <c r="BP211" s="30">
        <v>0</v>
      </c>
      <c r="BQ211" s="30">
        <v>0</v>
      </c>
      <c r="BR211" s="30">
        <v>1.5613723690967075E-3</v>
      </c>
      <c r="BS211" s="30">
        <v>0</v>
      </c>
      <c r="BT211" s="30">
        <v>0</v>
      </c>
      <c r="BU211" s="30">
        <v>0</v>
      </c>
      <c r="BV211" s="30">
        <v>4.4609419204270776E-5</v>
      </c>
      <c r="BW211" s="30">
        <v>1.772873178842665E-3</v>
      </c>
      <c r="BX211" s="30">
        <v>1.7389251544270084E-3</v>
      </c>
      <c r="BY211" s="30">
        <v>0</v>
      </c>
      <c r="BZ211" s="30">
        <v>0</v>
      </c>
      <c r="CA211" s="30">
        <v>2.2683893616760506E-3</v>
      </c>
      <c r="CB211" s="30">
        <v>0</v>
      </c>
      <c r="CC211" s="30">
        <v>0</v>
      </c>
      <c r="CD211" s="30">
        <v>0</v>
      </c>
      <c r="CE211" s="30">
        <v>1.4586434043629567E-3</v>
      </c>
      <c r="CF211" s="30">
        <v>2.8632463034250776E-4</v>
      </c>
      <c r="CG211" s="30">
        <v>0</v>
      </c>
      <c r="CH211" s="30">
        <v>0</v>
      </c>
      <c r="CI211" s="30">
        <v>4.2531087674699399E-4</v>
      </c>
      <c r="CJ211" s="30">
        <v>0</v>
      </c>
      <c r="CK211" s="30">
        <v>7.2880590330231115E-3</v>
      </c>
      <c r="CL211" s="30">
        <v>9.5564483946991626E-3</v>
      </c>
      <c r="CM211" s="31"/>
      <c r="CN211" s="31"/>
      <c r="CO211" s="31"/>
      <c r="CP211" s="31"/>
      <c r="CQ211" s="31"/>
      <c r="CR211" s="31"/>
    </row>
    <row r="212" spans="1:96" x14ac:dyDescent="0.25">
      <c r="A212" s="77">
        <v>211</v>
      </c>
      <c r="B212" s="77" t="s">
        <v>2080</v>
      </c>
      <c r="C212" s="78" t="s">
        <v>2029</v>
      </c>
      <c r="D212" s="30">
        <v>0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9.0522810864142322E-5</v>
      </c>
      <c r="N212" s="30">
        <v>0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 t="s">
        <v>2090</v>
      </c>
      <c r="X212" s="30">
        <v>2.3245691973541672E-3</v>
      </c>
      <c r="Y212" s="30">
        <v>0</v>
      </c>
      <c r="Z212" s="30">
        <v>0</v>
      </c>
      <c r="AA212" s="30">
        <v>0</v>
      </c>
      <c r="AB212" s="30">
        <v>0</v>
      </c>
      <c r="AC212" s="30">
        <v>0</v>
      </c>
      <c r="AD212" s="30">
        <v>0</v>
      </c>
      <c r="AE212" s="30">
        <v>8.892544490447156E-4</v>
      </c>
      <c r="AF212" s="30">
        <v>0</v>
      </c>
      <c r="AG212" s="30">
        <v>0</v>
      </c>
      <c r="AH212" s="30">
        <v>0</v>
      </c>
      <c r="AI212" s="30">
        <v>0</v>
      </c>
      <c r="AJ212" s="30">
        <v>0</v>
      </c>
      <c r="AK212" s="30">
        <v>1.0253381294204569E-4</v>
      </c>
      <c r="AL212" s="30">
        <v>0</v>
      </c>
      <c r="AM212" s="30">
        <v>0</v>
      </c>
      <c r="AN212" s="30">
        <v>2.406603368379343E-4</v>
      </c>
      <c r="AO212" s="30">
        <v>0</v>
      </c>
      <c r="AP212" s="30">
        <v>0</v>
      </c>
      <c r="AQ212" s="30">
        <v>3.667758586559196E-4</v>
      </c>
      <c r="AR212" s="30">
        <v>3.1873185034430614E-4</v>
      </c>
      <c r="AS212" s="30">
        <v>0</v>
      </c>
      <c r="AT212" s="30">
        <v>0</v>
      </c>
      <c r="AU212" s="30">
        <v>0</v>
      </c>
      <c r="AV212" s="30">
        <v>2.3065526942373121E-3</v>
      </c>
      <c r="AW212" s="30">
        <v>0</v>
      </c>
      <c r="AX212" s="30">
        <v>0</v>
      </c>
      <c r="AY212" s="30">
        <v>0</v>
      </c>
      <c r="AZ212" s="30">
        <v>0</v>
      </c>
      <c r="BA212" s="30">
        <v>0</v>
      </c>
      <c r="BB212" s="30">
        <v>0</v>
      </c>
      <c r="BC212" s="30">
        <v>0</v>
      </c>
      <c r="BD212" s="30">
        <v>0</v>
      </c>
      <c r="BE212" s="30">
        <v>0</v>
      </c>
      <c r="BF212" s="30">
        <v>0</v>
      </c>
      <c r="BG212" s="30">
        <v>0</v>
      </c>
      <c r="BH212" s="30">
        <v>0</v>
      </c>
      <c r="BI212" s="30">
        <v>0</v>
      </c>
      <c r="BJ212" s="30">
        <v>0</v>
      </c>
      <c r="BK212" s="30">
        <v>0</v>
      </c>
      <c r="BL212" s="30">
        <v>0</v>
      </c>
      <c r="BM212" s="30">
        <v>0</v>
      </c>
      <c r="BN212" s="30">
        <v>1.2435790103428649E-3</v>
      </c>
      <c r="BO212" s="30">
        <v>0</v>
      </c>
      <c r="BP212" s="30">
        <v>0</v>
      </c>
      <c r="BQ212" s="30">
        <v>0</v>
      </c>
      <c r="BR212" s="30">
        <v>9.0522810864142322E-5</v>
      </c>
      <c r="BS212" s="30">
        <v>0</v>
      </c>
      <c r="BT212" s="30">
        <v>0</v>
      </c>
      <c r="BU212" s="30">
        <v>0</v>
      </c>
      <c r="BV212" s="30">
        <v>2.3245691973541672E-3</v>
      </c>
      <c r="BW212" s="30">
        <v>0</v>
      </c>
      <c r="BX212" s="30">
        <v>0</v>
      </c>
      <c r="BY212" s="30">
        <v>8.892544490447156E-4</v>
      </c>
      <c r="BZ212" s="30">
        <v>0</v>
      </c>
      <c r="CA212" s="30">
        <v>1.0253381294204569E-4</v>
      </c>
      <c r="CB212" s="30">
        <v>2.406603368379343E-4</v>
      </c>
      <c r="CC212" s="30">
        <v>6.8550770900022574E-4</v>
      </c>
      <c r="CD212" s="30">
        <v>2.3065526942373121E-3</v>
      </c>
      <c r="CE212" s="30">
        <v>0</v>
      </c>
      <c r="CF212" s="30">
        <v>0</v>
      </c>
      <c r="CG212" s="30">
        <v>0</v>
      </c>
      <c r="CH212" s="30">
        <v>0</v>
      </c>
      <c r="CI212" s="30">
        <v>1.2435790103428649E-3</v>
      </c>
      <c r="CJ212" s="30">
        <v>0</v>
      </c>
      <c r="CK212" s="30">
        <v>5.5586108232692404E-3</v>
      </c>
      <c r="CL212" s="30">
        <v>7.8831800206234093E-3</v>
      </c>
      <c r="CM212" s="31"/>
      <c r="CN212" s="31"/>
      <c r="CO212" s="31"/>
      <c r="CP212" s="31"/>
      <c r="CQ212" s="31"/>
      <c r="CR212" s="31"/>
    </row>
    <row r="213" spans="1:96" x14ac:dyDescent="0.25">
      <c r="A213" s="77">
        <v>212</v>
      </c>
      <c r="B213" s="77" t="s">
        <v>2077</v>
      </c>
      <c r="C213" s="78" t="s">
        <v>2021</v>
      </c>
      <c r="D213" s="30">
        <v>1.134799351608141E-3</v>
      </c>
      <c r="E213" s="30">
        <v>0</v>
      </c>
      <c r="F213" s="30">
        <v>0</v>
      </c>
      <c r="G213" s="30">
        <v>1.3235627176685124E-4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3.4845178598413531E-4</v>
      </c>
      <c r="N213" s="30">
        <v>1.5849983395608161E-3</v>
      </c>
      <c r="O213" s="30" t="s">
        <v>2090</v>
      </c>
      <c r="P213" s="30">
        <v>1.5669903800427092E-3</v>
      </c>
      <c r="Q213" s="30">
        <v>0</v>
      </c>
      <c r="R213" s="30">
        <v>0</v>
      </c>
      <c r="S213" s="30">
        <v>1.3629001721708297E-3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1.6210142585970301E-3</v>
      </c>
      <c r="AC213" s="30">
        <v>0</v>
      </c>
      <c r="AD213" s="30">
        <v>0</v>
      </c>
      <c r="AE213" s="30">
        <v>0</v>
      </c>
      <c r="AF213" s="30">
        <v>0</v>
      </c>
      <c r="AG213" s="30">
        <v>0</v>
      </c>
      <c r="AH213" s="30">
        <v>0</v>
      </c>
      <c r="AI213" s="30">
        <v>0</v>
      </c>
      <c r="AJ213" s="30">
        <v>0</v>
      </c>
      <c r="AK213" s="30">
        <v>0</v>
      </c>
      <c r="AL213" s="30">
        <v>0</v>
      </c>
      <c r="AM213" s="30">
        <v>0</v>
      </c>
      <c r="AN213" s="30">
        <v>0</v>
      </c>
      <c r="AO213" s="30">
        <v>0</v>
      </c>
      <c r="AP213" s="30">
        <v>0</v>
      </c>
      <c r="AQ213" s="30">
        <v>1.8305861485506882E-5</v>
      </c>
      <c r="AR213" s="30">
        <v>0</v>
      </c>
      <c r="AS213" s="30">
        <v>0</v>
      </c>
      <c r="AT213" s="30">
        <v>0</v>
      </c>
      <c r="AU213" s="30">
        <v>0</v>
      </c>
      <c r="AV213" s="30">
        <v>0</v>
      </c>
      <c r="AW213" s="30">
        <v>0</v>
      </c>
      <c r="AX213" s="30">
        <v>0</v>
      </c>
      <c r="AY213" s="30">
        <v>0</v>
      </c>
      <c r="AZ213" s="30">
        <v>0</v>
      </c>
      <c r="BA213" s="30">
        <v>0</v>
      </c>
      <c r="BB213" s="30">
        <v>0</v>
      </c>
      <c r="BC213" s="30">
        <v>0</v>
      </c>
      <c r="BD213" s="30">
        <v>0</v>
      </c>
      <c r="BE213" s="30">
        <v>0</v>
      </c>
      <c r="BF213" s="30">
        <v>0</v>
      </c>
      <c r="BG213" s="30">
        <v>0</v>
      </c>
      <c r="BH213" s="30">
        <v>0</v>
      </c>
      <c r="BI213" s="30">
        <v>4.7450750261088427E-4</v>
      </c>
      <c r="BJ213" s="30">
        <v>0</v>
      </c>
      <c r="BK213" s="30">
        <v>0</v>
      </c>
      <c r="BL213" s="30">
        <v>0</v>
      </c>
      <c r="BM213" s="30">
        <v>0</v>
      </c>
      <c r="BN213" s="30">
        <v>0</v>
      </c>
      <c r="BO213" s="30">
        <v>0</v>
      </c>
      <c r="BP213" s="30">
        <v>1.3235627176685124E-4</v>
      </c>
      <c r="BQ213" s="30">
        <v>0</v>
      </c>
      <c r="BR213" s="30">
        <v>1.9334501255449514E-3</v>
      </c>
      <c r="BS213" s="30">
        <v>1.5669903800427092E-3</v>
      </c>
      <c r="BT213" s="30">
        <v>0</v>
      </c>
      <c r="BU213" s="30">
        <v>1.3629001721708297E-3</v>
      </c>
      <c r="BV213" s="30">
        <v>0</v>
      </c>
      <c r="BW213" s="30">
        <v>0</v>
      </c>
      <c r="BX213" s="30">
        <v>1.6210142585970301E-3</v>
      </c>
      <c r="BY213" s="30">
        <v>0</v>
      </c>
      <c r="BZ213" s="30">
        <v>0</v>
      </c>
      <c r="CA213" s="30">
        <v>0</v>
      </c>
      <c r="CB213" s="30">
        <v>0</v>
      </c>
      <c r="CC213" s="30">
        <v>1.8305861485506882E-5</v>
      </c>
      <c r="CD213" s="30">
        <v>0</v>
      </c>
      <c r="CE213" s="30">
        <v>0</v>
      </c>
      <c r="CF213" s="30">
        <v>0</v>
      </c>
      <c r="CG213" s="30">
        <v>4.7450750261088427E-4</v>
      </c>
      <c r="CH213" s="30">
        <v>0</v>
      </c>
      <c r="CI213" s="30">
        <v>0</v>
      </c>
      <c r="CJ213" s="30">
        <v>1.134799351608141E-3</v>
      </c>
      <c r="CK213" s="30">
        <v>6.6773335437841962E-3</v>
      </c>
      <c r="CL213" s="30">
        <v>8.2443239238269052E-3</v>
      </c>
      <c r="CM213" s="31"/>
      <c r="CN213" s="31"/>
      <c r="CO213" s="31"/>
      <c r="CP213" s="31"/>
      <c r="CQ213" s="31"/>
      <c r="CR213" s="31"/>
    </row>
    <row r="214" spans="1:96" x14ac:dyDescent="0.25">
      <c r="A214" s="77">
        <v>213</v>
      </c>
      <c r="B214" s="77" t="s">
        <v>2088</v>
      </c>
      <c r="C214" s="78" t="s">
        <v>2073</v>
      </c>
      <c r="D214" s="30">
        <v>2.252373629332634E-3</v>
      </c>
      <c r="E214" s="30">
        <v>1.5980466829917098E-4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8.0088070838456706E-4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7.0411451365469608E-4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1.1153708412566482E-3</v>
      </c>
      <c r="Y214" s="30">
        <v>0</v>
      </c>
      <c r="Z214" s="30">
        <v>0</v>
      </c>
      <c r="AA214" s="30">
        <v>0</v>
      </c>
      <c r="AB214" s="30">
        <v>0</v>
      </c>
      <c r="AC214" s="30">
        <v>0</v>
      </c>
      <c r="AD214" s="30">
        <v>0</v>
      </c>
      <c r="AE214" s="30">
        <v>0</v>
      </c>
      <c r="AF214" s="30">
        <v>0</v>
      </c>
      <c r="AG214" s="30">
        <v>0</v>
      </c>
      <c r="AH214" s="30">
        <v>0</v>
      </c>
      <c r="AI214" s="30">
        <v>0</v>
      </c>
      <c r="AJ214" s="30">
        <v>0</v>
      </c>
      <c r="AK214" s="30">
        <v>0</v>
      </c>
      <c r="AL214" s="30">
        <v>1.0730356310623295E-3</v>
      </c>
      <c r="AM214" s="30">
        <v>0</v>
      </c>
      <c r="AN214" s="30">
        <v>0</v>
      </c>
      <c r="AO214" s="30">
        <v>0</v>
      </c>
      <c r="AP214" s="30">
        <v>0</v>
      </c>
      <c r="AQ214" s="30">
        <v>0</v>
      </c>
      <c r="AR214" s="30">
        <v>0</v>
      </c>
      <c r="AS214" s="30">
        <v>0</v>
      </c>
      <c r="AT214" s="30">
        <v>0</v>
      </c>
      <c r="AU214" s="30">
        <v>0</v>
      </c>
      <c r="AV214" s="30">
        <v>0</v>
      </c>
      <c r="AW214" s="30">
        <v>0</v>
      </c>
      <c r="AX214" s="30">
        <v>0</v>
      </c>
      <c r="AY214" s="30">
        <v>0</v>
      </c>
      <c r="AZ214" s="30">
        <v>0</v>
      </c>
      <c r="BA214" s="30">
        <v>0</v>
      </c>
      <c r="BB214" s="30">
        <v>0</v>
      </c>
      <c r="BC214" s="30">
        <v>0</v>
      </c>
      <c r="BD214" s="30">
        <v>0</v>
      </c>
      <c r="BE214" s="30">
        <v>0</v>
      </c>
      <c r="BF214" s="30">
        <v>0</v>
      </c>
      <c r="BG214" s="30">
        <v>0</v>
      </c>
      <c r="BH214" s="30">
        <v>0</v>
      </c>
      <c r="BI214" s="30">
        <v>0</v>
      </c>
      <c r="BJ214" s="30">
        <v>0</v>
      </c>
      <c r="BK214" s="30">
        <v>0</v>
      </c>
      <c r="BL214" s="30">
        <v>0</v>
      </c>
      <c r="BM214" s="30">
        <v>0</v>
      </c>
      <c r="BN214" s="30">
        <v>8.8555112877320439E-4</v>
      </c>
      <c r="BO214" s="30" t="s">
        <v>2090</v>
      </c>
      <c r="BP214" s="30">
        <v>0</v>
      </c>
      <c r="BQ214" s="30">
        <v>8.0088070838456706E-4</v>
      </c>
      <c r="BR214" s="30">
        <v>0</v>
      </c>
      <c r="BS214" s="30">
        <v>0</v>
      </c>
      <c r="BT214" s="30">
        <v>7.0411451365469608E-4</v>
      </c>
      <c r="BU214" s="30">
        <v>0</v>
      </c>
      <c r="BV214" s="30">
        <v>1.1153708412566482E-3</v>
      </c>
      <c r="BW214" s="30">
        <v>0</v>
      </c>
      <c r="BX214" s="30">
        <v>0</v>
      </c>
      <c r="BY214" s="30">
        <v>0</v>
      </c>
      <c r="BZ214" s="30">
        <v>0</v>
      </c>
      <c r="CA214" s="30">
        <v>1.0730356310623295E-3</v>
      </c>
      <c r="CB214" s="30">
        <v>0</v>
      </c>
      <c r="CC214" s="30">
        <v>0</v>
      </c>
      <c r="CD214" s="30">
        <v>0</v>
      </c>
      <c r="CE214" s="30">
        <v>0</v>
      </c>
      <c r="CF214" s="30">
        <v>0</v>
      </c>
      <c r="CG214" s="30">
        <v>0</v>
      </c>
      <c r="CH214" s="30">
        <v>0</v>
      </c>
      <c r="CI214" s="30">
        <v>8.8555112877320439E-4</v>
      </c>
      <c r="CJ214" s="30">
        <v>2.4121782976318051E-3</v>
      </c>
      <c r="CK214" s="30">
        <v>6.1055799919900473E-3</v>
      </c>
      <c r="CL214" s="30">
        <v>6.9911311207632495E-3</v>
      </c>
      <c r="CM214" s="31"/>
      <c r="CN214" s="31"/>
      <c r="CO214" s="31"/>
      <c r="CP214" s="31"/>
      <c r="CQ214" s="31"/>
      <c r="CR214" s="31"/>
    </row>
    <row r="215" spans="1:96" x14ac:dyDescent="0.25">
      <c r="A215" s="77">
        <v>214</v>
      </c>
      <c r="B215" s="77" t="s">
        <v>2078</v>
      </c>
      <c r="C215" s="78" t="s">
        <v>2024</v>
      </c>
      <c r="D215" s="30">
        <v>0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6.7601881769351556E-4</v>
      </c>
      <c r="M215" s="30">
        <v>0</v>
      </c>
      <c r="N215" s="30">
        <v>0</v>
      </c>
      <c r="O215" s="30">
        <v>0</v>
      </c>
      <c r="P215" s="30">
        <v>0</v>
      </c>
      <c r="Q215" s="30">
        <v>1.2115482182576064E-3</v>
      </c>
      <c r="R215" s="30" t="s">
        <v>2090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9.7948547801316702E-4</v>
      </c>
      <c r="AB215" s="30">
        <v>0</v>
      </c>
      <c r="AC215" s="30">
        <v>0</v>
      </c>
      <c r="AD215" s="30">
        <v>0</v>
      </c>
      <c r="AE215" s="30">
        <v>0</v>
      </c>
      <c r="AF215" s="30">
        <v>0</v>
      </c>
      <c r="AG215" s="30">
        <v>1.3603063850809651E-3</v>
      </c>
      <c r="AH215" s="30">
        <v>2.2379399055050541E-4</v>
      </c>
      <c r="AI215" s="30">
        <v>0</v>
      </c>
      <c r="AJ215" s="30">
        <v>0</v>
      </c>
      <c r="AK215" s="30">
        <v>0</v>
      </c>
      <c r="AL215" s="30">
        <v>0</v>
      </c>
      <c r="AM215" s="30">
        <v>0</v>
      </c>
      <c r="AN215" s="30">
        <v>0</v>
      </c>
      <c r="AO215" s="30">
        <v>0</v>
      </c>
      <c r="AP215" s="30">
        <v>0</v>
      </c>
      <c r="AQ215" s="30">
        <v>0</v>
      </c>
      <c r="AR215" s="30">
        <v>0</v>
      </c>
      <c r="AS215" s="30">
        <v>0</v>
      </c>
      <c r="AT215" s="30">
        <v>0</v>
      </c>
      <c r="AU215" s="30">
        <v>0</v>
      </c>
      <c r="AV215" s="30">
        <v>0</v>
      </c>
      <c r="AW215" s="30">
        <v>0</v>
      </c>
      <c r="AX215" s="30">
        <v>0</v>
      </c>
      <c r="AY215" s="30">
        <v>0</v>
      </c>
      <c r="AZ215" s="30">
        <v>0</v>
      </c>
      <c r="BA215" s="30">
        <v>0</v>
      </c>
      <c r="BB215" s="30">
        <v>0</v>
      </c>
      <c r="BC215" s="30">
        <v>0</v>
      </c>
      <c r="BD215" s="30">
        <v>1.9196370923367937E-3</v>
      </c>
      <c r="BE215" s="30">
        <v>0</v>
      </c>
      <c r="BF215" s="30">
        <v>0</v>
      </c>
      <c r="BG215" s="30">
        <v>0</v>
      </c>
      <c r="BH215" s="30">
        <v>0</v>
      </c>
      <c r="BI215" s="30">
        <v>0</v>
      </c>
      <c r="BJ215" s="30">
        <v>0</v>
      </c>
      <c r="BK215" s="30">
        <v>0</v>
      </c>
      <c r="BL215" s="30">
        <v>4.9750901750548527E-4</v>
      </c>
      <c r="BM215" s="30">
        <v>0</v>
      </c>
      <c r="BN215" s="30">
        <v>0</v>
      </c>
      <c r="BO215" s="30">
        <v>2.4194645328632783E-3</v>
      </c>
      <c r="BP215" s="30">
        <v>0</v>
      </c>
      <c r="BQ215" s="30">
        <v>6.7601881769351556E-4</v>
      </c>
      <c r="BR215" s="30">
        <v>0</v>
      </c>
      <c r="BS215" s="30">
        <v>0</v>
      </c>
      <c r="BT215" s="30">
        <v>1.2115482182576064E-3</v>
      </c>
      <c r="BU215" s="30">
        <v>0</v>
      </c>
      <c r="BV215" s="30">
        <v>0</v>
      </c>
      <c r="BW215" s="30">
        <v>9.7948547801316702E-4</v>
      </c>
      <c r="BX215" s="30">
        <v>0</v>
      </c>
      <c r="BY215" s="30">
        <v>1.5841003756314706E-3</v>
      </c>
      <c r="BZ215" s="30">
        <v>0</v>
      </c>
      <c r="CA215" s="30">
        <v>0</v>
      </c>
      <c r="CB215" s="30">
        <v>0</v>
      </c>
      <c r="CC215" s="30">
        <v>0</v>
      </c>
      <c r="CD215" s="30">
        <v>0</v>
      </c>
      <c r="CE215" s="30">
        <v>1.9196370923367937E-3</v>
      </c>
      <c r="CF215" s="30">
        <v>0</v>
      </c>
      <c r="CG215" s="30">
        <v>4.9750901750548527E-4</v>
      </c>
      <c r="CH215" s="30">
        <v>0</v>
      </c>
      <c r="CI215" s="30">
        <v>2.4194645328632783E-3</v>
      </c>
      <c r="CJ215" s="30">
        <v>0</v>
      </c>
      <c r="CK215" s="30">
        <v>8.0762153140437106E-3</v>
      </c>
      <c r="CL215" s="30">
        <v>9.2877635323013151E-3</v>
      </c>
      <c r="CM215" s="31"/>
      <c r="CN215" s="31"/>
      <c r="CO215" s="31"/>
      <c r="CP215" s="31"/>
      <c r="CQ215" s="31"/>
      <c r="CR215" s="31"/>
    </row>
    <row r="216" spans="1:96" x14ac:dyDescent="0.25">
      <c r="A216" s="77">
        <v>215</v>
      </c>
      <c r="B216" s="77" t="s">
        <v>2</v>
      </c>
      <c r="C216" s="78" t="s">
        <v>2031</v>
      </c>
      <c r="D216" s="30">
        <v>0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 t="s">
        <v>2090</v>
      </c>
      <c r="Z216" s="30">
        <v>5.9629464856529308E-5</v>
      </c>
      <c r="AA216" s="30">
        <v>8.433793249011971E-4</v>
      </c>
      <c r="AB216" s="30">
        <v>1.4032006535045314E-3</v>
      </c>
      <c r="AC216" s="30">
        <v>0</v>
      </c>
      <c r="AD216" s="30">
        <v>0</v>
      </c>
      <c r="AE216" s="30">
        <v>0</v>
      </c>
      <c r="AF216" s="30">
        <v>0</v>
      </c>
      <c r="AG216" s="30">
        <v>0</v>
      </c>
      <c r="AH216" s="30">
        <v>2.0278433991040411E-3</v>
      </c>
      <c r="AI216" s="30">
        <v>0</v>
      </c>
      <c r="AJ216" s="30">
        <v>1.255879251240496E-3</v>
      </c>
      <c r="AK216" s="30">
        <v>0</v>
      </c>
      <c r="AL216" s="30">
        <v>0</v>
      </c>
      <c r="AM216" s="30">
        <v>0</v>
      </c>
      <c r="AN216" s="30">
        <v>0</v>
      </c>
      <c r="AO216" s="30">
        <v>0</v>
      </c>
      <c r="AP216" s="30">
        <v>0</v>
      </c>
      <c r="AQ216" s="30">
        <v>0</v>
      </c>
      <c r="AR216" s="30">
        <v>0</v>
      </c>
      <c r="AS216" s="30">
        <v>0</v>
      </c>
      <c r="AT216" s="30">
        <v>0</v>
      </c>
      <c r="AU216" s="30">
        <v>0</v>
      </c>
      <c r="AV216" s="30">
        <v>0</v>
      </c>
      <c r="AW216" s="30">
        <v>0</v>
      </c>
      <c r="AX216" s="30">
        <v>0</v>
      </c>
      <c r="AY216" s="30">
        <v>0</v>
      </c>
      <c r="AZ216" s="30">
        <v>0</v>
      </c>
      <c r="BA216" s="30">
        <v>0</v>
      </c>
      <c r="BB216" s="30">
        <v>0</v>
      </c>
      <c r="BC216" s="30">
        <v>0</v>
      </c>
      <c r="BD216" s="30">
        <v>0</v>
      </c>
      <c r="BE216" s="30">
        <v>1.2912363877838646E-3</v>
      </c>
      <c r="BF216" s="30">
        <v>0</v>
      </c>
      <c r="BG216" s="30">
        <v>0</v>
      </c>
      <c r="BH216" s="30">
        <v>0</v>
      </c>
      <c r="BI216" s="30">
        <v>9.5534359062186391E-4</v>
      </c>
      <c r="BJ216" s="30">
        <v>0</v>
      </c>
      <c r="BK216" s="30">
        <v>0</v>
      </c>
      <c r="BL216" s="30">
        <v>0</v>
      </c>
      <c r="BM216" s="30">
        <v>0</v>
      </c>
      <c r="BN216" s="30">
        <v>0</v>
      </c>
      <c r="BO216" s="30">
        <v>0</v>
      </c>
      <c r="BP216" s="30">
        <v>0</v>
      </c>
      <c r="BQ216" s="30">
        <v>0</v>
      </c>
      <c r="BR216" s="30">
        <v>0</v>
      </c>
      <c r="BS216" s="30">
        <v>0</v>
      </c>
      <c r="BT216" s="30">
        <v>0</v>
      </c>
      <c r="BU216" s="30">
        <v>0</v>
      </c>
      <c r="BV216" s="30">
        <v>0</v>
      </c>
      <c r="BW216" s="30">
        <v>9.030087897577264E-4</v>
      </c>
      <c r="BX216" s="30">
        <v>1.4032006535045314E-3</v>
      </c>
      <c r="BY216" s="30">
        <v>2.0278433991040411E-3</v>
      </c>
      <c r="BZ216" s="30">
        <v>1.255879251240496E-3</v>
      </c>
      <c r="CA216" s="30">
        <v>0</v>
      </c>
      <c r="CB216" s="30">
        <v>0</v>
      </c>
      <c r="CC216" s="30">
        <v>0</v>
      </c>
      <c r="CD216" s="30">
        <v>0</v>
      </c>
      <c r="CE216" s="30">
        <v>0</v>
      </c>
      <c r="CF216" s="30">
        <v>1.2912363877838646E-3</v>
      </c>
      <c r="CG216" s="30">
        <v>9.5534359062186391E-4</v>
      </c>
      <c r="CH216" s="30">
        <v>0</v>
      </c>
      <c r="CI216" s="30">
        <v>0</v>
      </c>
      <c r="CJ216" s="30">
        <v>0</v>
      </c>
      <c r="CK216" s="30">
        <v>6.9335032822547965E-3</v>
      </c>
      <c r="CL216" s="30">
        <v>7.836512072012523E-3</v>
      </c>
      <c r="CM216" s="31"/>
      <c r="CN216" s="31"/>
      <c r="CO216" s="31"/>
      <c r="CP216" s="31"/>
      <c r="CQ216" s="31"/>
      <c r="CR216" s="31"/>
    </row>
    <row r="217" spans="1:96" x14ac:dyDescent="0.25">
      <c r="A217" s="77">
        <v>216</v>
      </c>
      <c r="B217" s="77" t="s">
        <v>2079</v>
      </c>
      <c r="C217" s="78" t="s">
        <v>2025</v>
      </c>
      <c r="D217" s="30">
        <v>0</v>
      </c>
      <c r="E217" s="30">
        <v>0</v>
      </c>
      <c r="F217" s="30">
        <v>3.6997398823662413E-3</v>
      </c>
      <c r="G217" s="30">
        <v>1.7869633012955141E-4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2.2464232483893525E-3</v>
      </c>
      <c r="P217" s="30">
        <v>0</v>
      </c>
      <c r="Q217" s="30">
        <v>0</v>
      </c>
      <c r="R217" s="30">
        <v>0</v>
      </c>
      <c r="S217" s="30" t="s">
        <v>2090</v>
      </c>
      <c r="T217" s="30">
        <v>2.4958982446988742E-4</v>
      </c>
      <c r="U217" s="30">
        <v>1.9333103150528681E-3</v>
      </c>
      <c r="V217" s="30">
        <v>4.8104046270315056E-3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  <c r="AC217" s="30">
        <v>0</v>
      </c>
      <c r="AD217" s="30">
        <v>0</v>
      </c>
      <c r="AE217" s="30">
        <v>0</v>
      </c>
      <c r="AF217" s="30">
        <v>0</v>
      </c>
      <c r="AG217" s="30">
        <v>0</v>
      </c>
      <c r="AH217" s="30">
        <v>0</v>
      </c>
      <c r="AI217" s="30">
        <v>0</v>
      </c>
      <c r="AJ217" s="30">
        <v>0</v>
      </c>
      <c r="AK217" s="30">
        <v>0</v>
      </c>
      <c r="AL217" s="30">
        <v>0</v>
      </c>
      <c r="AM217" s="30">
        <v>0</v>
      </c>
      <c r="AN217" s="30">
        <v>0</v>
      </c>
      <c r="AO217" s="30">
        <v>0</v>
      </c>
      <c r="AP217" s="30">
        <v>0</v>
      </c>
      <c r="AQ217" s="30">
        <v>0</v>
      </c>
      <c r="AR217" s="30">
        <v>0</v>
      </c>
      <c r="AS217" s="30">
        <v>1.86832461190756E-3</v>
      </c>
      <c r="AT217" s="30">
        <v>0</v>
      </c>
      <c r="AU217" s="30">
        <v>2.3186645088480346E-4</v>
      </c>
      <c r="AV217" s="30">
        <v>0</v>
      </c>
      <c r="AW217" s="30">
        <v>0</v>
      </c>
      <c r="AX217" s="30">
        <v>0</v>
      </c>
      <c r="AY217" s="30">
        <v>0</v>
      </c>
      <c r="AZ217" s="30">
        <v>0</v>
      </c>
      <c r="BA217" s="30">
        <v>0</v>
      </c>
      <c r="BB217" s="30">
        <v>0</v>
      </c>
      <c r="BC217" s="30">
        <v>0</v>
      </c>
      <c r="BD217" s="30">
        <v>0</v>
      </c>
      <c r="BE217" s="30">
        <v>0</v>
      </c>
      <c r="BF217" s="30">
        <v>0</v>
      </c>
      <c r="BG217" s="30">
        <v>0</v>
      </c>
      <c r="BH217" s="30">
        <v>0</v>
      </c>
      <c r="BI217" s="30">
        <v>8.2855336158263178E-4</v>
      </c>
      <c r="BJ217" s="30">
        <v>0</v>
      </c>
      <c r="BK217" s="30">
        <v>0</v>
      </c>
      <c r="BL217" s="30">
        <v>0</v>
      </c>
      <c r="BM217" s="30">
        <v>0</v>
      </c>
      <c r="BN217" s="30">
        <v>0</v>
      </c>
      <c r="BO217" s="30">
        <v>0</v>
      </c>
      <c r="BP217" s="30">
        <v>1.7869633012955141E-4</v>
      </c>
      <c r="BQ217" s="30">
        <v>0</v>
      </c>
      <c r="BR217" s="30">
        <v>0</v>
      </c>
      <c r="BS217" s="30">
        <v>2.2464232483893525E-3</v>
      </c>
      <c r="BT217" s="30">
        <v>0</v>
      </c>
      <c r="BU217" s="30">
        <v>6.9933047665542616E-3</v>
      </c>
      <c r="BV217" s="30">
        <v>0</v>
      </c>
      <c r="BW217" s="30">
        <v>0</v>
      </c>
      <c r="BX217" s="30">
        <v>0</v>
      </c>
      <c r="BY217" s="30">
        <v>0</v>
      </c>
      <c r="BZ217" s="30">
        <v>0</v>
      </c>
      <c r="CA217" s="30">
        <v>0</v>
      </c>
      <c r="CB217" s="30">
        <v>0</v>
      </c>
      <c r="CC217" s="30">
        <v>0</v>
      </c>
      <c r="CD217" s="30">
        <v>2.1001910627923633E-3</v>
      </c>
      <c r="CE217" s="30">
        <v>0</v>
      </c>
      <c r="CF217" s="30">
        <v>0</v>
      </c>
      <c r="CG217" s="30">
        <v>8.2855336158263178E-4</v>
      </c>
      <c r="CH217" s="30">
        <v>0</v>
      </c>
      <c r="CI217" s="30">
        <v>0</v>
      </c>
      <c r="CJ217" s="30">
        <v>3.6997398823662413E-3</v>
      </c>
      <c r="CK217" s="30">
        <v>9.0536038852601381E-3</v>
      </c>
      <c r="CL217" s="30">
        <v>1.6046908651814403E-2</v>
      </c>
      <c r="CM217" s="31"/>
      <c r="CN217" s="31"/>
      <c r="CO217" s="31"/>
      <c r="CP217" s="31"/>
      <c r="CQ217" s="31"/>
      <c r="CR217" s="31"/>
    </row>
    <row r="218" spans="1:96" x14ac:dyDescent="0.25">
      <c r="A218" s="77">
        <v>217</v>
      </c>
      <c r="B218" s="77" t="s">
        <v>2084</v>
      </c>
      <c r="C218" s="78" t="s">
        <v>2059</v>
      </c>
      <c r="D218" s="30">
        <v>4.7196572714751183E-4</v>
      </c>
      <c r="E218" s="30">
        <v>0</v>
      </c>
      <c r="F218" s="30">
        <v>0</v>
      </c>
      <c r="G218" s="30">
        <v>1.6094165158018087E-4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  <c r="AC218" s="30">
        <v>0</v>
      </c>
      <c r="AD218" s="30">
        <v>0</v>
      </c>
      <c r="AE218" s="30">
        <v>0</v>
      </c>
      <c r="AF218" s="30">
        <v>0</v>
      </c>
      <c r="AG218" s="30">
        <v>0</v>
      </c>
      <c r="AH218" s="30">
        <v>1.5202320559114791E-3</v>
      </c>
      <c r="AI218" s="30">
        <v>0</v>
      </c>
      <c r="AJ218" s="30">
        <v>0</v>
      </c>
      <c r="AK218" s="30">
        <v>0</v>
      </c>
      <c r="AL218" s="30">
        <v>0</v>
      </c>
      <c r="AM218" s="30">
        <v>2.3381101805514974E-3</v>
      </c>
      <c r="AN218" s="30">
        <v>0</v>
      </c>
      <c r="AO218" s="30">
        <v>0</v>
      </c>
      <c r="AP218" s="30">
        <v>0</v>
      </c>
      <c r="AQ218" s="30">
        <v>0</v>
      </c>
      <c r="AR218" s="30">
        <v>0</v>
      </c>
      <c r="AS218" s="30">
        <v>0</v>
      </c>
      <c r="AT218" s="30">
        <v>0</v>
      </c>
      <c r="AU218" s="30">
        <v>0</v>
      </c>
      <c r="AV218" s="30">
        <v>0</v>
      </c>
      <c r="AW218" s="30">
        <v>0</v>
      </c>
      <c r="AX218" s="30">
        <v>0</v>
      </c>
      <c r="AY218" s="30">
        <v>0</v>
      </c>
      <c r="AZ218" s="30">
        <v>0</v>
      </c>
      <c r="BA218" s="30" t="s">
        <v>2090</v>
      </c>
      <c r="BB218" s="30">
        <v>1.5518194647708215E-4</v>
      </c>
      <c r="BC218" s="30">
        <v>2.1077219764275485E-3</v>
      </c>
      <c r="BD218" s="30">
        <v>1.8600546569943035E-3</v>
      </c>
      <c r="BE218" s="30">
        <v>3.9796261349346329E-3</v>
      </c>
      <c r="BF218" s="30">
        <v>0</v>
      </c>
      <c r="BG218" s="30">
        <v>0</v>
      </c>
      <c r="BH218" s="30">
        <v>0</v>
      </c>
      <c r="BI218" s="30">
        <v>0</v>
      </c>
      <c r="BJ218" s="30">
        <v>0</v>
      </c>
      <c r="BK218" s="30">
        <v>0</v>
      </c>
      <c r="BL218" s="30">
        <v>0</v>
      </c>
      <c r="BM218" s="30">
        <v>0</v>
      </c>
      <c r="BN218" s="30">
        <v>0</v>
      </c>
      <c r="BO218" s="30">
        <v>0</v>
      </c>
      <c r="BP218" s="30">
        <v>1.6094165158018087E-4</v>
      </c>
      <c r="BQ218" s="30">
        <v>0</v>
      </c>
      <c r="BR218" s="30">
        <v>0</v>
      </c>
      <c r="BS218" s="30">
        <v>0</v>
      </c>
      <c r="BT218" s="30">
        <v>0</v>
      </c>
      <c r="BU218" s="30">
        <v>0</v>
      </c>
      <c r="BV218" s="30">
        <v>0</v>
      </c>
      <c r="BW218" s="30">
        <v>0</v>
      </c>
      <c r="BX218" s="30">
        <v>0</v>
      </c>
      <c r="BY218" s="30">
        <v>1.5202320559114791E-3</v>
      </c>
      <c r="BZ218" s="30">
        <v>0</v>
      </c>
      <c r="CA218" s="30">
        <v>0</v>
      </c>
      <c r="CB218" s="30">
        <v>2.3381101805514974E-3</v>
      </c>
      <c r="CC218" s="30">
        <v>0</v>
      </c>
      <c r="CD218" s="30">
        <v>0</v>
      </c>
      <c r="CE218" s="30">
        <v>4.1229585798989339E-3</v>
      </c>
      <c r="CF218" s="30">
        <v>3.9796261349346329E-3</v>
      </c>
      <c r="CG218" s="30">
        <v>0</v>
      </c>
      <c r="CH218" s="30">
        <v>0</v>
      </c>
      <c r="CI218" s="30">
        <v>0</v>
      </c>
      <c r="CJ218" s="30">
        <v>4.7196572714751183E-4</v>
      </c>
      <c r="CK218" s="30">
        <v>8.4708757501253031E-3</v>
      </c>
      <c r="CL218" s="30">
        <v>1.2593834330024235E-2</v>
      </c>
      <c r="CM218" s="31"/>
      <c r="CN218" s="31"/>
      <c r="CO218" s="31"/>
      <c r="CP218" s="31"/>
      <c r="CQ218" s="31"/>
      <c r="CR218" s="31"/>
    </row>
    <row r="219" spans="1:96" x14ac:dyDescent="0.25">
      <c r="A219" s="77">
        <v>218</v>
      </c>
      <c r="B219" s="77" t="s">
        <v>2088</v>
      </c>
      <c r="C219" s="78" t="s">
        <v>2073</v>
      </c>
      <c r="D219" s="30">
        <v>3.0248370312794971E-3</v>
      </c>
      <c r="E219" s="30">
        <v>3.8098540468666143E-4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1.1525815875549567E-3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1.0050705525948415E-3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1.5837676897460628E-3</v>
      </c>
      <c r="Y219" s="30">
        <v>0</v>
      </c>
      <c r="Z219" s="30">
        <v>0</v>
      </c>
      <c r="AA219" s="30">
        <v>0</v>
      </c>
      <c r="AB219" s="30">
        <v>0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0</v>
      </c>
      <c r="AI219" s="30">
        <v>0</v>
      </c>
      <c r="AJ219" s="30">
        <v>0</v>
      </c>
      <c r="AK219" s="30">
        <v>0</v>
      </c>
      <c r="AL219" s="30">
        <v>6.4763996788379284E-4</v>
      </c>
      <c r="AM219" s="30">
        <v>0</v>
      </c>
      <c r="AN219" s="30">
        <v>0</v>
      </c>
      <c r="AO219" s="30">
        <v>0</v>
      </c>
      <c r="AP219" s="30">
        <v>0</v>
      </c>
      <c r="AQ219" s="30">
        <v>0</v>
      </c>
      <c r="AR219" s="30">
        <v>0</v>
      </c>
      <c r="AS219" s="30">
        <v>0</v>
      </c>
      <c r="AT219" s="30">
        <v>0</v>
      </c>
      <c r="AU219" s="30">
        <v>0</v>
      </c>
      <c r="AV219" s="30">
        <v>0</v>
      </c>
      <c r="AW219" s="30">
        <v>0</v>
      </c>
      <c r="AX219" s="30">
        <v>0</v>
      </c>
      <c r="AY219" s="30">
        <v>0</v>
      </c>
      <c r="AZ219" s="30">
        <v>0</v>
      </c>
      <c r="BA219" s="30">
        <v>0</v>
      </c>
      <c r="BB219" s="30">
        <v>0</v>
      </c>
      <c r="BC219" s="30">
        <v>0</v>
      </c>
      <c r="BD219" s="30">
        <v>0</v>
      </c>
      <c r="BE219" s="30">
        <v>0</v>
      </c>
      <c r="BF219" s="30">
        <v>0</v>
      </c>
      <c r="BG219" s="30">
        <v>0</v>
      </c>
      <c r="BH219" s="30">
        <v>0</v>
      </c>
      <c r="BI219" s="30">
        <v>0</v>
      </c>
      <c r="BJ219" s="30">
        <v>0</v>
      </c>
      <c r="BK219" s="30">
        <v>0</v>
      </c>
      <c r="BL219" s="30">
        <v>0</v>
      </c>
      <c r="BM219" s="30">
        <v>0</v>
      </c>
      <c r="BN219" s="30">
        <v>1.9241777704232521E-3</v>
      </c>
      <c r="BO219" s="30" t="s">
        <v>2090</v>
      </c>
      <c r="BP219" s="30">
        <v>0</v>
      </c>
      <c r="BQ219" s="30">
        <v>1.1525815875549567E-3</v>
      </c>
      <c r="BR219" s="30">
        <v>0</v>
      </c>
      <c r="BS219" s="30">
        <v>0</v>
      </c>
      <c r="BT219" s="30">
        <v>1.0050705525948415E-3</v>
      </c>
      <c r="BU219" s="30">
        <v>0</v>
      </c>
      <c r="BV219" s="30">
        <v>1.5837676897460628E-3</v>
      </c>
      <c r="BW219" s="30">
        <v>0</v>
      </c>
      <c r="BX219" s="30">
        <v>0</v>
      </c>
      <c r="BY219" s="30">
        <v>0</v>
      </c>
      <c r="BZ219" s="30">
        <v>0</v>
      </c>
      <c r="CA219" s="30">
        <v>6.4763996788379284E-4</v>
      </c>
      <c r="CB219" s="30">
        <v>0</v>
      </c>
      <c r="CC219" s="30">
        <v>0</v>
      </c>
      <c r="CD219" s="30">
        <v>0</v>
      </c>
      <c r="CE219" s="30">
        <v>0</v>
      </c>
      <c r="CF219" s="30">
        <v>0</v>
      </c>
      <c r="CG219" s="30">
        <v>0</v>
      </c>
      <c r="CH219" s="30">
        <v>0</v>
      </c>
      <c r="CI219" s="30">
        <v>1.9241777704232521E-3</v>
      </c>
      <c r="CJ219" s="30">
        <v>3.4058224359661583E-3</v>
      </c>
      <c r="CK219" s="30">
        <v>7.7948822337458121E-3</v>
      </c>
      <c r="CL219" s="30">
        <v>9.7190600041690643E-3</v>
      </c>
      <c r="CM219" s="31"/>
      <c r="CN219" s="31"/>
      <c r="CO219" s="31"/>
      <c r="CP219" s="31"/>
      <c r="CQ219" s="31"/>
      <c r="CR219" s="31"/>
    </row>
    <row r="220" spans="1:96" x14ac:dyDescent="0.25">
      <c r="A220" s="77">
        <v>219</v>
      </c>
      <c r="B220" s="77" t="s">
        <v>2084</v>
      </c>
      <c r="C220" s="78" t="s">
        <v>2059</v>
      </c>
      <c r="D220" s="30">
        <v>7.3059965871559917E-4</v>
      </c>
      <c r="E220" s="30">
        <v>0</v>
      </c>
      <c r="F220" s="30">
        <v>3.6459836363409343E-4</v>
      </c>
      <c r="G220" s="30">
        <v>1.787823215157906E-4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1.7610340740989152E-3</v>
      </c>
      <c r="AI220" s="30">
        <v>0</v>
      </c>
      <c r="AJ220" s="30">
        <v>0</v>
      </c>
      <c r="AK220" s="30">
        <v>0</v>
      </c>
      <c r="AL220" s="30">
        <v>0</v>
      </c>
      <c r="AM220" s="30">
        <v>1.6878338150826139E-3</v>
      </c>
      <c r="AN220" s="30">
        <v>0</v>
      </c>
      <c r="AO220" s="30">
        <v>0</v>
      </c>
      <c r="AP220" s="30">
        <v>0</v>
      </c>
      <c r="AQ220" s="30">
        <v>0</v>
      </c>
      <c r="AR220" s="30">
        <v>0</v>
      </c>
      <c r="AS220" s="30">
        <v>0</v>
      </c>
      <c r="AT220" s="30">
        <v>0</v>
      </c>
      <c r="AU220" s="30">
        <v>0</v>
      </c>
      <c r="AV220" s="30">
        <v>0</v>
      </c>
      <c r="AW220" s="30">
        <v>0</v>
      </c>
      <c r="AX220" s="30">
        <v>0</v>
      </c>
      <c r="AY220" s="30">
        <v>0</v>
      </c>
      <c r="AZ220" s="30">
        <v>0</v>
      </c>
      <c r="BA220" s="30" t="s">
        <v>2090</v>
      </c>
      <c r="BB220" s="30">
        <v>3.8149073109939371E-4</v>
      </c>
      <c r="BC220" s="30">
        <v>2.0087887969233191E-3</v>
      </c>
      <c r="BD220" s="30">
        <v>7.7001518280129968E-4</v>
      </c>
      <c r="BE220" s="30">
        <v>1.3950327790174094E-3</v>
      </c>
      <c r="BF220" s="30">
        <v>0</v>
      </c>
      <c r="BG220" s="30">
        <v>0</v>
      </c>
      <c r="BH220" s="30">
        <v>0</v>
      </c>
      <c r="BI220" s="30">
        <v>0</v>
      </c>
      <c r="BJ220" s="30">
        <v>0</v>
      </c>
      <c r="BK220" s="30">
        <v>0</v>
      </c>
      <c r="BL220" s="30">
        <v>0</v>
      </c>
      <c r="BM220" s="30">
        <v>0</v>
      </c>
      <c r="BN220" s="30">
        <v>0</v>
      </c>
      <c r="BO220" s="30">
        <v>0</v>
      </c>
      <c r="BP220" s="30">
        <v>1.787823215157906E-4</v>
      </c>
      <c r="BQ220" s="30">
        <v>0</v>
      </c>
      <c r="BR220" s="30">
        <v>0</v>
      </c>
      <c r="BS220" s="30">
        <v>0</v>
      </c>
      <c r="BT220" s="30">
        <v>0</v>
      </c>
      <c r="BU220" s="30">
        <v>0</v>
      </c>
      <c r="BV220" s="30">
        <v>0</v>
      </c>
      <c r="BW220" s="30">
        <v>0</v>
      </c>
      <c r="BX220" s="30">
        <v>0</v>
      </c>
      <c r="BY220" s="30">
        <v>1.7610340740989152E-3</v>
      </c>
      <c r="BZ220" s="30">
        <v>0</v>
      </c>
      <c r="CA220" s="30">
        <v>0</v>
      </c>
      <c r="CB220" s="30">
        <v>1.6878338150826139E-3</v>
      </c>
      <c r="CC220" s="30">
        <v>0</v>
      </c>
      <c r="CD220" s="30">
        <v>0</v>
      </c>
      <c r="CE220" s="30">
        <v>3.1602947108240126E-3</v>
      </c>
      <c r="CF220" s="30">
        <v>1.3950327790174094E-3</v>
      </c>
      <c r="CG220" s="30">
        <v>0</v>
      </c>
      <c r="CH220" s="30">
        <v>0</v>
      </c>
      <c r="CI220" s="30">
        <v>0</v>
      </c>
      <c r="CJ220" s="30">
        <v>1.0951980223496925E-3</v>
      </c>
      <c r="CK220" s="30">
        <v>6.1178810120644201E-3</v>
      </c>
      <c r="CL220" s="30">
        <v>9.2781757228884328E-3</v>
      </c>
      <c r="CM220" s="31"/>
      <c r="CN220" s="31"/>
      <c r="CO220" s="31"/>
      <c r="CP220" s="31"/>
      <c r="CQ220" s="31"/>
      <c r="CR220" s="31"/>
    </row>
    <row r="221" spans="1:96" x14ac:dyDescent="0.25">
      <c r="A221" s="77">
        <v>220</v>
      </c>
      <c r="B221" s="77" t="s">
        <v>2085</v>
      </c>
      <c r="C221" s="78" t="s">
        <v>2063</v>
      </c>
      <c r="D221" s="30">
        <v>0</v>
      </c>
      <c r="E221" s="30">
        <v>0</v>
      </c>
      <c r="F221" s="30">
        <v>0</v>
      </c>
      <c r="G221" s="30">
        <v>2.0075157213241476E-3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2.4006198768338725E-3</v>
      </c>
      <c r="Z221" s="30">
        <v>0</v>
      </c>
      <c r="AA221" s="30">
        <v>0</v>
      </c>
      <c r="AB221" s="30">
        <v>3.1545870413011366E-4</v>
      </c>
      <c r="AC221" s="30">
        <v>0</v>
      </c>
      <c r="AD221" s="30">
        <v>0</v>
      </c>
      <c r="AE221" s="30">
        <v>0</v>
      </c>
      <c r="AF221" s="30">
        <v>0</v>
      </c>
      <c r="AG221" s="30">
        <v>0</v>
      </c>
      <c r="AH221" s="30">
        <v>0</v>
      </c>
      <c r="AI221" s="30">
        <v>0</v>
      </c>
      <c r="AJ221" s="30">
        <v>0</v>
      </c>
      <c r="AK221" s="30">
        <v>0</v>
      </c>
      <c r="AL221" s="30">
        <v>0</v>
      </c>
      <c r="AM221" s="30">
        <v>3.5533883584849157E-4</v>
      </c>
      <c r="AN221" s="30">
        <v>0</v>
      </c>
      <c r="AO221" s="30">
        <v>0</v>
      </c>
      <c r="AP221" s="30">
        <v>0</v>
      </c>
      <c r="AQ221" s="30">
        <v>0</v>
      </c>
      <c r="AR221" s="30">
        <v>0</v>
      </c>
      <c r="AS221" s="30">
        <v>5.6613381778848918E-4</v>
      </c>
      <c r="AT221" s="30">
        <v>0</v>
      </c>
      <c r="AU221" s="30">
        <v>0</v>
      </c>
      <c r="AV221" s="30">
        <v>0</v>
      </c>
      <c r="AW221" s="30">
        <v>0</v>
      </c>
      <c r="AX221" s="30">
        <v>0</v>
      </c>
      <c r="AY221" s="30">
        <v>0</v>
      </c>
      <c r="AZ221" s="30">
        <v>0</v>
      </c>
      <c r="BA221" s="30">
        <v>1.4264052305706409E-3</v>
      </c>
      <c r="BB221" s="30">
        <v>0</v>
      </c>
      <c r="BC221" s="30">
        <v>0</v>
      </c>
      <c r="BD221" s="30">
        <v>0</v>
      </c>
      <c r="BE221" s="30" t="s">
        <v>2090</v>
      </c>
      <c r="BF221" s="30">
        <v>3.0406438078200575E-4</v>
      </c>
      <c r="BG221" s="30">
        <v>2.0189100446722555E-3</v>
      </c>
      <c r="BH221" s="30">
        <v>8.1111176977281037E-4</v>
      </c>
      <c r="BI221" s="30">
        <v>0</v>
      </c>
      <c r="BJ221" s="30">
        <v>0</v>
      </c>
      <c r="BK221" s="30">
        <v>0</v>
      </c>
      <c r="BL221" s="30">
        <v>0</v>
      </c>
      <c r="BM221" s="30">
        <v>0</v>
      </c>
      <c r="BN221" s="30">
        <v>0</v>
      </c>
      <c r="BO221" s="30">
        <v>0</v>
      </c>
      <c r="BP221" s="30">
        <v>2.0075157213241476E-3</v>
      </c>
      <c r="BQ221" s="30">
        <v>0</v>
      </c>
      <c r="BR221" s="30">
        <v>0</v>
      </c>
      <c r="BS221" s="30">
        <v>0</v>
      </c>
      <c r="BT221" s="30">
        <v>0</v>
      </c>
      <c r="BU221" s="30">
        <v>0</v>
      </c>
      <c r="BV221" s="30">
        <v>0</v>
      </c>
      <c r="BW221" s="30">
        <v>2.4006198768338725E-3</v>
      </c>
      <c r="BX221" s="30">
        <v>3.1545870413011366E-4</v>
      </c>
      <c r="BY221" s="30">
        <v>0</v>
      </c>
      <c r="BZ221" s="30">
        <v>0</v>
      </c>
      <c r="CA221" s="30">
        <v>0</v>
      </c>
      <c r="CB221" s="30">
        <v>3.5533883584849157E-4</v>
      </c>
      <c r="CC221" s="30">
        <v>0</v>
      </c>
      <c r="CD221" s="30">
        <v>5.6613381778848918E-4</v>
      </c>
      <c r="CE221" s="30">
        <v>1.4264052305706409E-3</v>
      </c>
      <c r="CF221" s="30">
        <v>3.1340861952270718E-3</v>
      </c>
      <c r="CG221" s="30">
        <v>0</v>
      </c>
      <c r="CH221" s="30">
        <v>0</v>
      </c>
      <c r="CI221" s="30">
        <v>0</v>
      </c>
      <c r="CJ221" s="30">
        <v>0</v>
      </c>
      <c r="CK221" s="30">
        <v>7.0714721864957551E-3</v>
      </c>
      <c r="CL221" s="30">
        <v>1.0205558381722827E-2</v>
      </c>
      <c r="CM221" s="31"/>
      <c r="CN221" s="31"/>
      <c r="CO221" s="31"/>
      <c r="CP221" s="31"/>
      <c r="CQ221" s="31"/>
      <c r="CR221" s="31"/>
    </row>
    <row r="222" spans="1:96" x14ac:dyDescent="0.25">
      <c r="A222" s="77">
        <v>221</v>
      </c>
      <c r="B222" s="77" t="s">
        <v>2</v>
      </c>
      <c r="C222" s="78" t="s">
        <v>2033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3.0183619354690757E-3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1.5774149290221293E-3</v>
      </c>
      <c r="Z222" s="30">
        <v>1.4855617333920451E-3</v>
      </c>
      <c r="AA222" s="30" t="s">
        <v>2090</v>
      </c>
      <c r="AB222" s="30">
        <v>0</v>
      </c>
      <c r="AC222" s="30">
        <v>0</v>
      </c>
      <c r="AD222" s="30">
        <v>0</v>
      </c>
      <c r="AE222" s="30">
        <v>0</v>
      </c>
      <c r="AF222" s="30">
        <v>0</v>
      </c>
      <c r="AG222" s="30">
        <v>3.0295183965471081E-4</v>
      </c>
      <c r="AH222" s="30">
        <v>0</v>
      </c>
      <c r="AI222" s="30">
        <v>0</v>
      </c>
      <c r="AJ222" s="30">
        <v>6.5314214799440688E-4</v>
      </c>
      <c r="AK222" s="30">
        <v>0</v>
      </c>
      <c r="AL222" s="30">
        <v>1.675008949379094E-3</v>
      </c>
      <c r="AM222" s="30">
        <v>0</v>
      </c>
      <c r="AN222" s="30">
        <v>0</v>
      </c>
      <c r="AO222" s="30">
        <v>0</v>
      </c>
      <c r="AP222" s="30">
        <v>0</v>
      </c>
      <c r="AQ222" s="30">
        <v>0</v>
      </c>
      <c r="AR222" s="30">
        <v>0</v>
      </c>
      <c r="AS222" s="30">
        <v>0</v>
      </c>
      <c r="AT222" s="30">
        <v>0</v>
      </c>
      <c r="AU222" s="30">
        <v>0</v>
      </c>
      <c r="AV222" s="30">
        <v>0</v>
      </c>
      <c r="AW222" s="30">
        <v>0</v>
      </c>
      <c r="AX222" s="30">
        <v>0</v>
      </c>
      <c r="AY222" s="30">
        <v>0</v>
      </c>
      <c r="AZ222" s="30">
        <v>6.4166049854064633E-4</v>
      </c>
      <c r="BA222" s="30">
        <v>0</v>
      </c>
      <c r="BB222" s="30">
        <v>0</v>
      </c>
      <c r="BC222" s="30">
        <v>0</v>
      </c>
      <c r="BD222" s="30">
        <v>0</v>
      </c>
      <c r="BE222" s="30">
        <v>0</v>
      </c>
      <c r="BF222" s="30">
        <v>0</v>
      </c>
      <c r="BG222" s="30">
        <v>0</v>
      </c>
      <c r="BH222" s="30">
        <v>1.2444470948630741E-3</v>
      </c>
      <c r="BI222" s="30">
        <v>0</v>
      </c>
      <c r="BJ222" s="30">
        <v>0</v>
      </c>
      <c r="BK222" s="30">
        <v>0</v>
      </c>
      <c r="BL222" s="30">
        <v>1.4396351355770031E-3</v>
      </c>
      <c r="BM222" s="30">
        <v>0</v>
      </c>
      <c r="BN222" s="30">
        <v>0</v>
      </c>
      <c r="BO222" s="30">
        <v>0</v>
      </c>
      <c r="BP222" s="30">
        <v>0</v>
      </c>
      <c r="BQ222" s="30">
        <v>0</v>
      </c>
      <c r="BR222" s="30">
        <v>0</v>
      </c>
      <c r="BS222" s="30">
        <v>0</v>
      </c>
      <c r="BT222" s="30">
        <v>3.0183619354690757E-3</v>
      </c>
      <c r="BU222" s="30">
        <v>0</v>
      </c>
      <c r="BV222" s="30">
        <v>0</v>
      </c>
      <c r="BW222" s="30">
        <v>3.0629766624141741E-3</v>
      </c>
      <c r="BX222" s="30">
        <v>0</v>
      </c>
      <c r="BY222" s="30">
        <v>3.0295183965471081E-4</v>
      </c>
      <c r="BZ222" s="30">
        <v>6.5314214799440688E-4</v>
      </c>
      <c r="CA222" s="30">
        <v>1.675008949379094E-3</v>
      </c>
      <c r="CB222" s="30">
        <v>0</v>
      </c>
      <c r="CC222" s="30">
        <v>0</v>
      </c>
      <c r="CD222" s="30">
        <v>0</v>
      </c>
      <c r="CE222" s="30">
        <v>6.4166049854064633E-4</v>
      </c>
      <c r="CF222" s="30">
        <v>1.2444470948630741E-3</v>
      </c>
      <c r="CG222" s="30">
        <v>1.4396351355770031E-3</v>
      </c>
      <c r="CH222" s="30">
        <v>0</v>
      </c>
      <c r="CI222" s="30">
        <v>0</v>
      </c>
      <c r="CJ222" s="30">
        <v>0</v>
      </c>
      <c r="CK222" s="30">
        <v>8.9752076014780087E-3</v>
      </c>
      <c r="CL222" s="30">
        <v>1.2038184263892183E-2</v>
      </c>
      <c r="CM222" s="31"/>
      <c r="CN222" s="31"/>
      <c r="CO222" s="31"/>
      <c r="CP222" s="31"/>
      <c r="CQ222" s="31"/>
      <c r="CR222" s="31"/>
    </row>
    <row r="223" spans="1:96" x14ac:dyDescent="0.25">
      <c r="A223" s="77">
        <v>222</v>
      </c>
      <c r="B223" s="77" t="s">
        <v>2078</v>
      </c>
      <c r="C223" s="78" t="s">
        <v>2024</v>
      </c>
      <c r="D223" s="30">
        <v>0</v>
      </c>
      <c r="E223" s="30">
        <v>0</v>
      </c>
      <c r="F223" s="30">
        <v>0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4.3100273914233137E-4</v>
      </c>
      <c r="M223" s="30">
        <v>0</v>
      </c>
      <c r="N223" s="30">
        <v>0</v>
      </c>
      <c r="O223" s="30">
        <v>0</v>
      </c>
      <c r="P223" s="30">
        <v>0</v>
      </c>
      <c r="Q223" s="30">
        <v>9.9149465322221795E-4</v>
      </c>
      <c r="R223" s="30" t="s">
        <v>2090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1.4750563045852574E-3</v>
      </c>
      <c r="AB223" s="30">
        <v>0</v>
      </c>
      <c r="AC223" s="30">
        <v>0</v>
      </c>
      <c r="AD223" s="30">
        <v>0</v>
      </c>
      <c r="AE223" s="30">
        <v>0</v>
      </c>
      <c r="AF223" s="30">
        <v>0</v>
      </c>
      <c r="AG223" s="30">
        <v>1.4530762295233009E-3</v>
      </c>
      <c r="AH223" s="30">
        <v>4.6397285173526581E-4</v>
      </c>
      <c r="AI223" s="30">
        <v>2.3912754341828108E-6</v>
      </c>
      <c r="AJ223" s="30">
        <v>0</v>
      </c>
      <c r="AK223" s="30">
        <v>0</v>
      </c>
      <c r="AL223" s="30">
        <v>0</v>
      </c>
      <c r="AM223" s="30">
        <v>0</v>
      </c>
      <c r="AN223" s="30">
        <v>0</v>
      </c>
      <c r="AO223" s="30">
        <v>0</v>
      </c>
      <c r="AP223" s="30">
        <v>0</v>
      </c>
      <c r="AQ223" s="30">
        <v>0</v>
      </c>
      <c r="AR223" s="30">
        <v>0</v>
      </c>
      <c r="AS223" s="30">
        <v>0</v>
      </c>
      <c r="AT223" s="30">
        <v>0</v>
      </c>
      <c r="AU223" s="30">
        <v>0</v>
      </c>
      <c r="AV223" s="30">
        <v>0</v>
      </c>
      <c r="AW223" s="30">
        <v>0</v>
      </c>
      <c r="AX223" s="30">
        <v>0</v>
      </c>
      <c r="AY223" s="30">
        <v>0</v>
      </c>
      <c r="AZ223" s="30">
        <v>0</v>
      </c>
      <c r="BA223" s="30">
        <v>0</v>
      </c>
      <c r="BB223" s="30">
        <v>0</v>
      </c>
      <c r="BC223" s="30">
        <v>0</v>
      </c>
      <c r="BD223" s="30">
        <v>1.9531229371828078E-3</v>
      </c>
      <c r="BE223" s="30">
        <v>0</v>
      </c>
      <c r="BF223" s="30">
        <v>0</v>
      </c>
      <c r="BG223" s="30">
        <v>0</v>
      </c>
      <c r="BH223" s="30">
        <v>0</v>
      </c>
      <c r="BI223" s="30">
        <v>0</v>
      </c>
      <c r="BJ223" s="30">
        <v>0</v>
      </c>
      <c r="BK223" s="30">
        <v>0</v>
      </c>
      <c r="BL223" s="30">
        <v>7.8817895889912184E-4</v>
      </c>
      <c r="BM223" s="30">
        <v>0</v>
      </c>
      <c r="BN223" s="30">
        <v>0</v>
      </c>
      <c r="BO223" s="30">
        <v>2.0190631623686764E-3</v>
      </c>
      <c r="BP223" s="30">
        <v>0</v>
      </c>
      <c r="BQ223" s="30">
        <v>4.3100273914233137E-4</v>
      </c>
      <c r="BR223" s="30">
        <v>0</v>
      </c>
      <c r="BS223" s="30">
        <v>0</v>
      </c>
      <c r="BT223" s="30">
        <v>9.9149465322221795E-4</v>
      </c>
      <c r="BU223" s="30">
        <v>0</v>
      </c>
      <c r="BV223" s="30">
        <v>0</v>
      </c>
      <c r="BW223" s="30">
        <v>1.4750563045852574E-3</v>
      </c>
      <c r="BX223" s="30">
        <v>0</v>
      </c>
      <c r="BY223" s="30">
        <v>1.9194403566927497E-3</v>
      </c>
      <c r="BZ223" s="30">
        <v>0</v>
      </c>
      <c r="CA223" s="30">
        <v>0</v>
      </c>
      <c r="CB223" s="30">
        <v>0</v>
      </c>
      <c r="CC223" s="30">
        <v>0</v>
      </c>
      <c r="CD223" s="30">
        <v>0</v>
      </c>
      <c r="CE223" s="30">
        <v>1.9531229371828078E-3</v>
      </c>
      <c r="CF223" s="30">
        <v>0</v>
      </c>
      <c r="CG223" s="30">
        <v>7.8817895889912184E-4</v>
      </c>
      <c r="CH223" s="30">
        <v>0</v>
      </c>
      <c r="CI223" s="30">
        <v>2.0190631623686764E-3</v>
      </c>
      <c r="CJ223" s="30">
        <v>0</v>
      </c>
      <c r="CK223" s="30">
        <v>8.5858644588709433E-3</v>
      </c>
      <c r="CL223" s="30">
        <v>9.5773591120931617E-3</v>
      </c>
      <c r="CM223" s="31"/>
      <c r="CN223" s="31"/>
      <c r="CO223" s="31"/>
      <c r="CP223" s="31"/>
      <c r="CQ223" s="31"/>
      <c r="CR223" s="31"/>
    </row>
    <row r="224" spans="1:96" x14ac:dyDescent="0.25">
      <c r="A224" s="77">
        <v>223</v>
      </c>
      <c r="B224" s="77" t="s">
        <v>5</v>
      </c>
      <c r="C224" s="78" t="s">
        <v>2042</v>
      </c>
      <c r="D224" s="30">
        <v>0</v>
      </c>
      <c r="E224" s="30">
        <v>0</v>
      </c>
      <c r="F224" s="30">
        <v>0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1.3735524489375906E-3</v>
      </c>
      <c r="Z224" s="30">
        <v>0</v>
      </c>
      <c r="AA224" s="30">
        <v>6.7180942723213898E-4</v>
      </c>
      <c r="AB224" s="30">
        <v>0</v>
      </c>
      <c r="AC224" s="30">
        <v>1.6002694251808901E-3</v>
      </c>
      <c r="AD224" s="30">
        <v>0</v>
      </c>
      <c r="AE224" s="30">
        <v>0</v>
      </c>
      <c r="AF224" s="30">
        <v>8.8822916892225513E-5</v>
      </c>
      <c r="AG224" s="30">
        <v>0</v>
      </c>
      <c r="AH224" s="30">
        <v>0</v>
      </c>
      <c r="AI224" s="30">
        <v>1.2386018678403883E-3</v>
      </c>
      <c r="AJ224" s="30" t="s">
        <v>2090</v>
      </c>
      <c r="AK224" s="30">
        <v>0</v>
      </c>
      <c r="AL224" s="30">
        <v>0</v>
      </c>
      <c r="AM224" s="30">
        <v>0</v>
      </c>
      <c r="AN224" s="30">
        <v>0</v>
      </c>
      <c r="AO224" s="30">
        <v>0</v>
      </c>
      <c r="AP224" s="30">
        <v>0</v>
      </c>
      <c r="AQ224" s="30">
        <v>0</v>
      </c>
      <c r="AR224" s="30">
        <v>0</v>
      </c>
      <c r="AS224" s="30">
        <v>0</v>
      </c>
      <c r="AT224" s="30">
        <v>4.5638730941120807E-5</v>
      </c>
      <c r="AU224" s="30">
        <v>0</v>
      </c>
      <c r="AV224" s="30">
        <v>0</v>
      </c>
      <c r="AW224" s="30">
        <v>0</v>
      </c>
      <c r="AX224" s="30">
        <v>0</v>
      </c>
      <c r="AY224" s="30">
        <v>0</v>
      </c>
      <c r="AZ224" s="30">
        <v>0</v>
      </c>
      <c r="BA224" s="30">
        <v>0</v>
      </c>
      <c r="BB224" s="30">
        <v>0</v>
      </c>
      <c r="BC224" s="30">
        <v>0</v>
      </c>
      <c r="BD224" s="30">
        <v>0</v>
      </c>
      <c r="BE224" s="30">
        <v>0</v>
      </c>
      <c r="BF224" s="30">
        <v>0</v>
      </c>
      <c r="BG224" s="30">
        <v>1.8323844246680779E-3</v>
      </c>
      <c r="BH224" s="30">
        <v>0</v>
      </c>
      <c r="BI224" s="30">
        <v>0</v>
      </c>
      <c r="BJ224" s="30">
        <v>0</v>
      </c>
      <c r="BK224" s="30">
        <v>8.715362872559983E-4</v>
      </c>
      <c r="BL224" s="30">
        <v>0</v>
      </c>
      <c r="BM224" s="30">
        <v>0</v>
      </c>
      <c r="BN224" s="30">
        <v>0</v>
      </c>
      <c r="BO224" s="30">
        <v>0</v>
      </c>
      <c r="BP224" s="30">
        <v>0</v>
      </c>
      <c r="BQ224" s="30">
        <v>0</v>
      </c>
      <c r="BR224" s="30">
        <v>0</v>
      </c>
      <c r="BS224" s="30">
        <v>0</v>
      </c>
      <c r="BT224" s="30">
        <v>0</v>
      </c>
      <c r="BU224" s="30">
        <v>0</v>
      </c>
      <c r="BV224" s="30">
        <v>0</v>
      </c>
      <c r="BW224" s="30">
        <v>2.0453618761697295E-3</v>
      </c>
      <c r="BX224" s="30">
        <v>1.6002694251808901E-3</v>
      </c>
      <c r="BY224" s="30">
        <v>1.3274247847326138E-3</v>
      </c>
      <c r="BZ224" s="30">
        <v>0</v>
      </c>
      <c r="CA224" s="30">
        <v>0</v>
      </c>
      <c r="CB224" s="30">
        <v>0</v>
      </c>
      <c r="CC224" s="30">
        <v>0</v>
      </c>
      <c r="CD224" s="30">
        <v>4.5638730941120807E-5</v>
      </c>
      <c r="CE224" s="30">
        <v>0</v>
      </c>
      <c r="CF224" s="30">
        <v>1.8323844246680779E-3</v>
      </c>
      <c r="CG224" s="30">
        <v>8.715362872559983E-4</v>
      </c>
      <c r="CH224" s="30">
        <v>0</v>
      </c>
      <c r="CI224" s="30">
        <v>0</v>
      </c>
      <c r="CJ224" s="30">
        <v>0</v>
      </c>
      <c r="CK224" s="30">
        <v>7.7226155289484306E-3</v>
      </c>
      <c r="CL224" s="30">
        <v>7.7226155289484306E-3</v>
      </c>
      <c r="CM224" s="31"/>
      <c r="CN224" s="31"/>
      <c r="CO224" s="31"/>
      <c r="CP224" s="31"/>
      <c r="CQ224" s="31"/>
      <c r="CR224" s="31"/>
    </row>
    <row r="225" spans="1:96" x14ac:dyDescent="0.25">
      <c r="A225" s="77">
        <v>224</v>
      </c>
      <c r="B225" s="77" t="s">
        <v>2084</v>
      </c>
      <c r="C225" s="78" t="s">
        <v>2058</v>
      </c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2.141452289863214E-3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2.5700337935875331E-3</v>
      </c>
      <c r="W225" s="30">
        <v>0</v>
      </c>
      <c r="X225" s="30">
        <v>0</v>
      </c>
      <c r="Y225" s="30">
        <v>0</v>
      </c>
      <c r="Z225" s="30">
        <v>0</v>
      </c>
      <c r="AA225" s="30">
        <v>1.7128707861388953E-3</v>
      </c>
      <c r="AB225" s="30">
        <v>0</v>
      </c>
      <c r="AC225" s="30">
        <v>0</v>
      </c>
      <c r="AD225" s="30">
        <v>0</v>
      </c>
      <c r="AE225" s="30">
        <v>0</v>
      </c>
      <c r="AF225" s="30">
        <v>0</v>
      </c>
      <c r="AG225" s="30">
        <v>0</v>
      </c>
      <c r="AH225" s="30">
        <v>0</v>
      </c>
      <c r="AI225" s="30">
        <v>0</v>
      </c>
      <c r="AJ225" s="30">
        <v>0</v>
      </c>
      <c r="AK225" s="30">
        <v>0</v>
      </c>
      <c r="AL225" s="30">
        <v>3.2156185903368241E-3</v>
      </c>
      <c r="AM225" s="30">
        <v>0</v>
      </c>
      <c r="AN225" s="30">
        <v>0</v>
      </c>
      <c r="AO225" s="30">
        <v>0</v>
      </c>
      <c r="AP225" s="30">
        <v>0</v>
      </c>
      <c r="AQ225" s="30">
        <v>0</v>
      </c>
      <c r="AR225" s="30">
        <v>0</v>
      </c>
      <c r="AS225" s="30">
        <v>7.8518170845714129E-4</v>
      </c>
      <c r="AT225" s="30">
        <v>3.3489987543032523E-4</v>
      </c>
      <c r="AU225" s="30">
        <v>0</v>
      </c>
      <c r="AV225" s="30">
        <v>0</v>
      </c>
      <c r="AW225" s="30">
        <v>0</v>
      </c>
      <c r="AX225" s="30">
        <v>3.0777446380220375E-4</v>
      </c>
      <c r="AY225" s="30">
        <v>1.5392681517189179E-3</v>
      </c>
      <c r="AZ225" s="30" t="s">
        <v>2090</v>
      </c>
      <c r="BA225" s="30">
        <v>0</v>
      </c>
      <c r="BB225" s="30">
        <v>0</v>
      </c>
      <c r="BC225" s="30">
        <v>0</v>
      </c>
      <c r="BD225" s="30">
        <v>0</v>
      </c>
      <c r="BE225" s="30">
        <v>0</v>
      </c>
      <c r="BF225" s="30">
        <v>0</v>
      </c>
      <c r="BG225" s="30">
        <v>0</v>
      </c>
      <c r="BH225" s="30">
        <v>8.2315728473651142E-4</v>
      </c>
      <c r="BI225" s="30">
        <v>0</v>
      </c>
      <c r="BJ225" s="30">
        <v>0</v>
      </c>
      <c r="BK225" s="30">
        <v>0</v>
      </c>
      <c r="BL225" s="30">
        <v>0</v>
      </c>
      <c r="BM225" s="30">
        <v>0</v>
      </c>
      <c r="BN225" s="30">
        <v>0</v>
      </c>
      <c r="BO225" s="30">
        <v>0</v>
      </c>
      <c r="BP225" s="30">
        <v>0</v>
      </c>
      <c r="BQ225" s="30">
        <v>2.141452289863214E-3</v>
      </c>
      <c r="BR225" s="30">
        <v>0</v>
      </c>
      <c r="BS225" s="30">
        <v>0</v>
      </c>
      <c r="BT225" s="30">
        <v>0</v>
      </c>
      <c r="BU225" s="30">
        <v>2.5700337935875331E-3</v>
      </c>
      <c r="BV225" s="30">
        <v>0</v>
      </c>
      <c r="BW225" s="30">
        <v>1.7128707861388953E-3</v>
      </c>
      <c r="BX225" s="30">
        <v>0</v>
      </c>
      <c r="BY225" s="30">
        <v>0</v>
      </c>
      <c r="BZ225" s="30">
        <v>0</v>
      </c>
      <c r="CA225" s="30">
        <v>3.2156185903368241E-3</v>
      </c>
      <c r="CB225" s="30">
        <v>0</v>
      </c>
      <c r="CC225" s="30">
        <v>0</v>
      </c>
      <c r="CD225" s="30">
        <v>1.4278560476896703E-3</v>
      </c>
      <c r="CE225" s="30">
        <v>1.5392681517189179E-3</v>
      </c>
      <c r="CF225" s="30">
        <v>8.2315728473651142E-4</v>
      </c>
      <c r="CG225" s="30">
        <v>0</v>
      </c>
      <c r="CH225" s="30">
        <v>0</v>
      </c>
      <c r="CI225" s="30">
        <v>0</v>
      </c>
      <c r="CJ225" s="30">
        <v>0</v>
      </c>
      <c r="CK225" s="30">
        <v>1.1890988792352649E-2</v>
      </c>
      <c r="CL225" s="30">
        <v>1.3430256944071567E-2</v>
      </c>
      <c r="CM225" s="31"/>
      <c r="CN225" s="31"/>
      <c r="CO225" s="31"/>
      <c r="CP225" s="31"/>
      <c r="CQ225" s="31"/>
      <c r="CR225" s="31"/>
    </row>
    <row r="226" spans="1:96" x14ac:dyDescent="0.25">
      <c r="A226" s="77">
        <v>225</v>
      </c>
      <c r="B226" s="77" t="s">
        <v>2083</v>
      </c>
      <c r="C226" s="78" t="s">
        <v>2051</v>
      </c>
      <c r="D226" s="30">
        <v>0</v>
      </c>
      <c r="E226" s="30">
        <v>0</v>
      </c>
      <c r="F226" s="30">
        <v>9.7041482877384096E-4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1.7835871575293152E-3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1.7942168611731779E-3</v>
      </c>
      <c r="Z226" s="30">
        <v>0</v>
      </c>
      <c r="AA226" s="30">
        <v>0</v>
      </c>
      <c r="AB226" s="30">
        <v>9.8104453241770338E-4</v>
      </c>
      <c r="AC226" s="30">
        <v>0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0</v>
      </c>
      <c r="AJ226" s="30">
        <v>0</v>
      </c>
      <c r="AK226" s="30">
        <v>0</v>
      </c>
      <c r="AL226" s="30">
        <v>0</v>
      </c>
      <c r="AM226" s="30">
        <v>0</v>
      </c>
      <c r="AN226" s="30">
        <v>0</v>
      </c>
      <c r="AO226" s="30">
        <v>0</v>
      </c>
      <c r="AP226" s="30">
        <v>0</v>
      </c>
      <c r="AQ226" s="30">
        <v>0</v>
      </c>
      <c r="AR226" s="30">
        <v>0</v>
      </c>
      <c r="AS226" s="30" t="s">
        <v>2090</v>
      </c>
      <c r="AT226" s="30">
        <v>1.124545531609846E-3</v>
      </c>
      <c r="AU226" s="30">
        <v>2.2102072188154119E-4</v>
      </c>
      <c r="AV226" s="30">
        <v>0</v>
      </c>
      <c r="AW226" s="30">
        <v>0</v>
      </c>
      <c r="AX226" s="30">
        <v>0</v>
      </c>
      <c r="AY226" s="30">
        <v>6.15751672236051E-5</v>
      </c>
      <c r="AZ226" s="30">
        <v>7.4187620043079916E-4</v>
      </c>
      <c r="BA226" s="30">
        <v>0</v>
      </c>
      <c r="BB226" s="30">
        <v>0</v>
      </c>
      <c r="BC226" s="30">
        <v>0</v>
      </c>
      <c r="BD226" s="30">
        <v>0</v>
      </c>
      <c r="BE226" s="30">
        <v>1.9056352648155457E-5</v>
      </c>
      <c r="BF226" s="30">
        <v>0</v>
      </c>
      <c r="BG226" s="30">
        <v>0</v>
      </c>
      <c r="BH226" s="30">
        <v>0</v>
      </c>
      <c r="BI226" s="30">
        <v>0</v>
      </c>
      <c r="BJ226" s="30">
        <v>0</v>
      </c>
      <c r="BK226" s="30">
        <v>0</v>
      </c>
      <c r="BL226" s="30">
        <v>0</v>
      </c>
      <c r="BM226" s="30">
        <v>0</v>
      </c>
      <c r="BN226" s="30">
        <v>0</v>
      </c>
      <c r="BO226" s="30">
        <v>0</v>
      </c>
      <c r="BP226" s="30">
        <v>0</v>
      </c>
      <c r="BQ226" s="30">
        <v>0</v>
      </c>
      <c r="BR226" s="30">
        <v>0</v>
      </c>
      <c r="BS226" s="30">
        <v>0</v>
      </c>
      <c r="BT226" s="30">
        <v>0</v>
      </c>
      <c r="BU226" s="30">
        <v>1.7835871575293152E-3</v>
      </c>
      <c r="BV226" s="30">
        <v>0</v>
      </c>
      <c r="BW226" s="30">
        <v>1.7942168611731779E-3</v>
      </c>
      <c r="BX226" s="30">
        <v>9.8104453241770338E-4</v>
      </c>
      <c r="BY226" s="30">
        <v>0</v>
      </c>
      <c r="BZ226" s="30">
        <v>0</v>
      </c>
      <c r="CA226" s="30">
        <v>0</v>
      </c>
      <c r="CB226" s="30">
        <v>0</v>
      </c>
      <c r="CC226" s="30">
        <v>0</v>
      </c>
      <c r="CD226" s="30">
        <v>1.3455662534913872E-3</v>
      </c>
      <c r="CE226" s="30">
        <v>8.0345136765440426E-4</v>
      </c>
      <c r="CF226" s="30">
        <v>1.9056352648155457E-5</v>
      </c>
      <c r="CG226" s="30">
        <v>0</v>
      </c>
      <c r="CH226" s="30">
        <v>0</v>
      </c>
      <c r="CI226" s="30">
        <v>0</v>
      </c>
      <c r="CJ226" s="30">
        <v>9.7041482877384096E-4</v>
      </c>
      <c r="CK226" s="30">
        <v>6.3517711001965967E-3</v>
      </c>
      <c r="CL226" s="30">
        <v>7.6973373536879837E-3</v>
      </c>
      <c r="CM226" s="31"/>
      <c r="CN226" s="31"/>
      <c r="CO226" s="31"/>
      <c r="CP226" s="31"/>
      <c r="CQ226" s="31"/>
      <c r="CR226" s="31"/>
    </row>
    <row r="227" spans="1:96" x14ac:dyDescent="0.25">
      <c r="A227" s="77">
        <v>226</v>
      </c>
      <c r="B227" s="77" t="s">
        <v>0</v>
      </c>
      <c r="C227" s="78" t="s">
        <v>2044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2.2192179091077837E-3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7.5997809848941771E-4</v>
      </c>
      <c r="Y227" s="30">
        <v>0</v>
      </c>
      <c r="Z227" s="30">
        <v>0</v>
      </c>
      <c r="AA227" s="30">
        <v>1.3511299925720406E-3</v>
      </c>
      <c r="AB227" s="30">
        <v>2.2724748365026146E-3</v>
      </c>
      <c r="AC227" s="30">
        <v>3.7297294828192071E-6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0</v>
      </c>
      <c r="AK227" s="30">
        <v>1.4310153836642869E-3</v>
      </c>
      <c r="AL227" s="30" t="s">
        <v>2090</v>
      </c>
      <c r="AM227" s="30">
        <v>0</v>
      </c>
      <c r="AN227" s="30">
        <v>0</v>
      </c>
      <c r="AO227" s="30">
        <v>0</v>
      </c>
      <c r="AP227" s="30">
        <v>0</v>
      </c>
      <c r="AQ227" s="30">
        <v>0</v>
      </c>
      <c r="AR227" s="30">
        <v>0</v>
      </c>
      <c r="AS227" s="30">
        <v>0</v>
      </c>
      <c r="AT227" s="30">
        <v>0</v>
      </c>
      <c r="AU227" s="30">
        <v>0</v>
      </c>
      <c r="AV227" s="30">
        <v>0</v>
      </c>
      <c r="AW227" s="30">
        <v>0</v>
      </c>
      <c r="AX227" s="30">
        <v>0</v>
      </c>
      <c r="AY227" s="30">
        <v>0</v>
      </c>
      <c r="AZ227" s="30">
        <v>2.5121310097793539E-3</v>
      </c>
      <c r="BA227" s="30">
        <v>0</v>
      </c>
      <c r="BB227" s="30">
        <v>0</v>
      </c>
      <c r="BC227" s="30">
        <v>0</v>
      </c>
      <c r="BD227" s="30">
        <v>0</v>
      </c>
      <c r="BE227" s="30">
        <v>0</v>
      </c>
      <c r="BF227" s="30">
        <v>0</v>
      </c>
      <c r="BG227" s="30">
        <v>0</v>
      </c>
      <c r="BH227" s="30">
        <v>2.7534005919645671E-4</v>
      </c>
      <c r="BI227" s="30">
        <v>0</v>
      </c>
      <c r="BJ227" s="30">
        <v>0</v>
      </c>
      <c r="BK227" s="30">
        <v>0</v>
      </c>
      <c r="BL227" s="30">
        <v>0</v>
      </c>
      <c r="BM227" s="30">
        <v>0</v>
      </c>
      <c r="BN227" s="30">
        <v>0</v>
      </c>
      <c r="BO227" s="30">
        <v>2.0541214341838082E-3</v>
      </c>
      <c r="BP227" s="30">
        <v>0</v>
      </c>
      <c r="BQ227" s="30">
        <v>0</v>
      </c>
      <c r="BR227" s="30">
        <v>2.2192179091077837E-3</v>
      </c>
      <c r="BS227" s="30">
        <v>0</v>
      </c>
      <c r="BT227" s="30">
        <v>0</v>
      </c>
      <c r="BU227" s="30">
        <v>0</v>
      </c>
      <c r="BV227" s="30">
        <v>7.5997809848941771E-4</v>
      </c>
      <c r="BW227" s="30">
        <v>1.3511299925720406E-3</v>
      </c>
      <c r="BX227" s="30">
        <v>2.2762045659854339E-3</v>
      </c>
      <c r="BY227" s="30">
        <v>0</v>
      </c>
      <c r="BZ227" s="30">
        <v>0</v>
      </c>
      <c r="CA227" s="30">
        <v>1.4310153836642869E-3</v>
      </c>
      <c r="CB227" s="30">
        <v>0</v>
      </c>
      <c r="CC227" s="30">
        <v>0</v>
      </c>
      <c r="CD227" s="30">
        <v>0</v>
      </c>
      <c r="CE227" s="30">
        <v>2.5121310097793539E-3</v>
      </c>
      <c r="CF227" s="30">
        <v>2.7534005919645671E-4</v>
      </c>
      <c r="CG227" s="30">
        <v>0</v>
      </c>
      <c r="CH227" s="30">
        <v>0</v>
      </c>
      <c r="CI227" s="30">
        <v>2.0541214341838082E-3</v>
      </c>
      <c r="CJ227" s="30">
        <v>0</v>
      </c>
      <c r="CK227" s="30">
        <v>1.1448123069314295E-2</v>
      </c>
      <c r="CL227" s="30">
        <v>1.2879138452978582E-2</v>
      </c>
      <c r="CM227" s="31"/>
      <c r="CN227" s="31"/>
      <c r="CO227" s="31"/>
      <c r="CP227" s="31"/>
      <c r="CQ227" s="31"/>
      <c r="CR227" s="31"/>
    </row>
    <row r="228" spans="1:96" x14ac:dyDescent="0.25">
      <c r="A228" s="77">
        <v>227</v>
      </c>
      <c r="B228" s="77" t="s">
        <v>2083</v>
      </c>
      <c r="C228" s="78" t="s">
        <v>2056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2.128135460230956E-3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2.484165826319834E-4</v>
      </c>
      <c r="W228" s="30">
        <v>0</v>
      </c>
      <c r="X228" s="30">
        <v>5.0155925138760443E-3</v>
      </c>
      <c r="Y228" s="30">
        <v>0</v>
      </c>
      <c r="Z228" s="30">
        <v>0</v>
      </c>
      <c r="AA228" s="30">
        <v>0</v>
      </c>
      <c r="AB228" s="30">
        <v>0</v>
      </c>
      <c r="AC228" s="30">
        <v>0</v>
      </c>
      <c r="AD228" s="30">
        <v>0</v>
      </c>
      <c r="AE228" s="30">
        <v>0</v>
      </c>
      <c r="AF228" s="30">
        <v>0</v>
      </c>
      <c r="AG228" s="30">
        <v>6.8179621274507972E-4</v>
      </c>
      <c r="AH228" s="30">
        <v>0</v>
      </c>
      <c r="AI228" s="30">
        <v>0</v>
      </c>
      <c r="AJ228" s="30">
        <v>0</v>
      </c>
      <c r="AK228" s="30">
        <v>0</v>
      </c>
      <c r="AL228" s="30">
        <v>0</v>
      </c>
      <c r="AM228" s="30">
        <v>0</v>
      </c>
      <c r="AN228" s="30">
        <v>0</v>
      </c>
      <c r="AO228" s="30">
        <v>0</v>
      </c>
      <c r="AP228" s="30">
        <v>7.496749499917093E-4</v>
      </c>
      <c r="AQ228" s="30">
        <v>0</v>
      </c>
      <c r="AR228" s="30">
        <v>0</v>
      </c>
      <c r="AS228" s="30">
        <v>0</v>
      </c>
      <c r="AT228" s="30">
        <v>0</v>
      </c>
      <c r="AU228" s="30">
        <v>1.0838471948981933E-3</v>
      </c>
      <c r="AV228" s="30">
        <v>2.3108859066641894E-3</v>
      </c>
      <c r="AW228" s="30">
        <v>5.7736738621180371E-4</v>
      </c>
      <c r="AX228" s="30" t="s">
        <v>2090</v>
      </c>
      <c r="AY228" s="30">
        <v>0</v>
      </c>
      <c r="AZ228" s="30">
        <v>1.0525185469382106E-3</v>
      </c>
      <c r="BA228" s="30">
        <v>0</v>
      </c>
      <c r="BB228" s="30">
        <v>0</v>
      </c>
      <c r="BC228" s="30">
        <v>0</v>
      </c>
      <c r="BD228" s="30">
        <v>0</v>
      </c>
      <c r="BE228" s="30">
        <v>0</v>
      </c>
      <c r="BF228" s="30">
        <v>0</v>
      </c>
      <c r="BG228" s="30">
        <v>0</v>
      </c>
      <c r="BH228" s="30">
        <v>0</v>
      </c>
      <c r="BI228" s="30">
        <v>0</v>
      </c>
      <c r="BJ228" s="30">
        <v>0</v>
      </c>
      <c r="BK228" s="30">
        <v>0</v>
      </c>
      <c r="BL228" s="30">
        <v>0</v>
      </c>
      <c r="BM228" s="30">
        <v>0</v>
      </c>
      <c r="BN228" s="30">
        <v>0</v>
      </c>
      <c r="BO228" s="30">
        <v>0</v>
      </c>
      <c r="BP228" s="30">
        <v>0</v>
      </c>
      <c r="BQ228" s="30">
        <v>2.128135460230956E-3</v>
      </c>
      <c r="BR228" s="30">
        <v>0</v>
      </c>
      <c r="BS228" s="30">
        <v>0</v>
      </c>
      <c r="BT228" s="30">
        <v>0</v>
      </c>
      <c r="BU228" s="30">
        <v>2.484165826319834E-4</v>
      </c>
      <c r="BV228" s="30">
        <v>5.0155925138760443E-3</v>
      </c>
      <c r="BW228" s="30">
        <v>0</v>
      </c>
      <c r="BX228" s="30">
        <v>0</v>
      </c>
      <c r="BY228" s="30">
        <v>6.8179621274507972E-4</v>
      </c>
      <c r="BZ228" s="30">
        <v>0</v>
      </c>
      <c r="CA228" s="30">
        <v>0</v>
      </c>
      <c r="CB228" s="30">
        <v>7.496749499917093E-4</v>
      </c>
      <c r="CC228" s="30">
        <v>0</v>
      </c>
      <c r="CD228" s="30">
        <v>3.9721004877741866E-3</v>
      </c>
      <c r="CE228" s="30">
        <v>1.0525185469382106E-3</v>
      </c>
      <c r="CF228" s="30">
        <v>0</v>
      </c>
      <c r="CG228" s="30">
        <v>0</v>
      </c>
      <c r="CH228" s="30">
        <v>0</v>
      </c>
      <c r="CI228" s="30">
        <v>0</v>
      </c>
      <c r="CJ228" s="30">
        <v>0</v>
      </c>
      <c r="CK228" s="30">
        <v>9.8761342664139828E-3</v>
      </c>
      <c r="CL228" s="30">
        <v>1.3848234754188169E-2</v>
      </c>
      <c r="CM228" s="31"/>
      <c r="CN228" s="31"/>
      <c r="CO228" s="31"/>
      <c r="CP228" s="31"/>
      <c r="CQ228" s="31"/>
      <c r="CR228" s="31"/>
    </row>
    <row r="229" spans="1:96" x14ac:dyDescent="0.25">
      <c r="A229" s="77">
        <v>228</v>
      </c>
      <c r="B229" s="77" t="s">
        <v>2086</v>
      </c>
      <c r="C229" s="78" t="s">
        <v>2070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2.3343030519559975E-3</v>
      </c>
      <c r="K229" s="30">
        <v>0</v>
      </c>
      <c r="L229" s="30">
        <v>0</v>
      </c>
      <c r="M229" s="30">
        <v>0</v>
      </c>
      <c r="N229" s="30">
        <v>2.0770630315825878E-3</v>
      </c>
      <c r="O229" s="30">
        <v>0</v>
      </c>
      <c r="P229" s="30">
        <v>0</v>
      </c>
      <c r="Q229" s="30">
        <v>0</v>
      </c>
      <c r="R229" s="30">
        <v>3.895684979330209E-4</v>
      </c>
      <c r="S229" s="30">
        <v>0</v>
      </c>
      <c r="T229" s="30">
        <v>0</v>
      </c>
      <c r="U229" s="30">
        <v>0</v>
      </c>
      <c r="V229" s="30">
        <v>4.101476995628937E-4</v>
      </c>
      <c r="W229" s="30">
        <v>0</v>
      </c>
      <c r="X229" s="30">
        <v>0</v>
      </c>
      <c r="Y229" s="30">
        <v>0</v>
      </c>
      <c r="Z229" s="30">
        <v>0</v>
      </c>
      <c r="AA229" s="30">
        <v>2.4629230621427026E-3</v>
      </c>
      <c r="AB229" s="30">
        <v>0</v>
      </c>
      <c r="AC229" s="30">
        <v>0</v>
      </c>
      <c r="AD229" s="30">
        <v>0</v>
      </c>
      <c r="AE229" s="30">
        <v>0</v>
      </c>
      <c r="AF229" s="30">
        <v>0</v>
      </c>
      <c r="AG229" s="30">
        <v>5.7478131260187593E-4</v>
      </c>
      <c r="AH229" s="30">
        <v>0</v>
      </c>
      <c r="AI229" s="30">
        <v>0</v>
      </c>
      <c r="AJ229" s="30">
        <v>0</v>
      </c>
      <c r="AK229" s="30">
        <v>0</v>
      </c>
      <c r="AL229" s="30">
        <v>0</v>
      </c>
      <c r="AM229" s="30">
        <v>0</v>
      </c>
      <c r="AN229" s="30">
        <v>0</v>
      </c>
      <c r="AO229" s="30">
        <v>0</v>
      </c>
      <c r="AP229" s="30">
        <v>0</v>
      </c>
      <c r="AQ229" s="30">
        <v>0</v>
      </c>
      <c r="AR229" s="30">
        <v>0</v>
      </c>
      <c r="AS229" s="30">
        <v>0</v>
      </c>
      <c r="AT229" s="30">
        <v>0</v>
      </c>
      <c r="AU229" s="30">
        <v>0</v>
      </c>
      <c r="AV229" s="30">
        <v>0</v>
      </c>
      <c r="AW229" s="30">
        <v>0</v>
      </c>
      <c r="AX229" s="30">
        <v>0</v>
      </c>
      <c r="AY229" s="30">
        <v>0</v>
      </c>
      <c r="AZ229" s="30">
        <v>0</v>
      </c>
      <c r="BA229" s="30">
        <v>0</v>
      </c>
      <c r="BB229" s="30">
        <v>0</v>
      </c>
      <c r="BC229" s="30">
        <v>0</v>
      </c>
      <c r="BD229" s="30">
        <v>0</v>
      </c>
      <c r="BE229" s="30">
        <v>0</v>
      </c>
      <c r="BF229" s="30">
        <v>0</v>
      </c>
      <c r="BG229" s="30">
        <v>0</v>
      </c>
      <c r="BH229" s="30">
        <v>0</v>
      </c>
      <c r="BI229" s="30">
        <v>2.6094848774631615E-4</v>
      </c>
      <c r="BJ229" s="30">
        <v>1.0995509541636315E-3</v>
      </c>
      <c r="BK229" s="30">
        <v>0</v>
      </c>
      <c r="BL229" s="30" t="s">
        <v>2090</v>
      </c>
      <c r="BM229" s="30">
        <v>0</v>
      </c>
      <c r="BN229" s="30">
        <v>0</v>
      </c>
      <c r="BO229" s="30">
        <v>0</v>
      </c>
      <c r="BP229" s="30">
        <v>2.3343030519559975E-3</v>
      </c>
      <c r="BQ229" s="30">
        <v>0</v>
      </c>
      <c r="BR229" s="30">
        <v>2.0770630315825878E-3</v>
      </c>
      <c r="BS229" s="30">
        <v>0</v>
      </c>
      <c r="BT229" s="30">
        <v>3.895684979330209E-4</v>
      </c>
      <c r="BU229" s="30">
        <v>4.101476995628937E-4</v>
      </c>
      <c r="BV229" s="30">
        <v>0</v>
      </c>
      <c r="BW229" s="30">
        <v>2.4629230621427026E-3</v>
      </c>
      <c r="BX229" s="30">
        <v>0</v>
      </c>
      <c r="BY229" s="30">
        <v>5.7478131260187593E-4</v>
      </c>
      <c r="BZ229" s="30">
        <v>0</v>
      </c>
      <c r="CA229" s="30">
        <v>0</v>
      </c>
      <c r="CB229" s="30">
        <v>0</v>
      </c>
      <c r="CC229" s="30">
        <v>0</v>
      </c>
      <c r="CD229" s="30">
        <v>0</v>
      </c>
      <c r="CE229" s="30">
        <v>0</v>
      </c>
      <c r="CF229" s="30">
        <v>0</v>
      </c>
      <c r="CG229" s="30">
        <v>1.3604994419099477E-3</v>
      </c>
      <c r="CH229" s="30">
        <v>0</v>
      </c>
      <c r="CI229" s="30">
        <v>0</v>
      </c>
      <c r="CJ229" s="30">
        <v>0</v>
      </c>
      <c r="CK229" s="30">
        <v>8.2487866557790796E-3</v>
      </c>
      <c r="CL229" s="30">
        <v>9.6092860976890269E-3</v>
      </c>
      <c r="CM229" s="31"/>
      <c r="CN229" s="31"/>
      <c r="CO229" s="31"/>
      <c r="CP229" s="31"/>
      <c r="CQ229" s="31"/>
      <c r="CR229" s="31"/>
    </row>
    <row r="230" spans="1:96" x14ac:dyDescent="0.25">
      <c r="A230" s="77">
        <v>229</v>
      </c>
      <c r="B230" s="77" t="s">
        <v>2083</v>
      </c>
      <c r="C230" s="78" t="s">
        <v>2051</v>
      </c>
      <c r="D230" s="30">
        <v>0</v>
      </c>
      <c r="E230" s="30">
        <v>0</v>
      </c>
      <c r="F230" s="30">
        <v>1.5107615670567052E-3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1.7759756764473248E-3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1.8116775757883699E-3</v>
      </c>
      <c r="Z230" s="30">
        <v>0</v>
      </c>
      <c r="AA230" s="30">
        <v>0</v>
      </c>
      <c r="AB230" s="30">
        <v>1.2659485430038257E-3</v>
      </c>
      <c r="AC230" s="30">
        <v>0</v>
      </c>
      <c r="AD230" s="30">
        <v>0</v>
      </c>
      <c r="AE230" s="30">
        <v>0</v>
      </c>
      <c r="AF230" s="30">
        <v>0</v>
      </c>
      <c r="AG230" s="30">
        <v>0</v>
      </c>
      <c r="AH230" s="30">
        <v>0</v>
      </c>
      <c r="AI230" s="30">
        <v>0</v>
      </c>
      <c r="AJ230" s="30">
        <v>0</v>
      </c>
      <c r="AK230" s="30">
        <v>0</v>
      </c>
      <c r="AL230" s="30">
        <v>0</v>
      </c>
      <c r="AM230" s="30">
        <v>0</v>
      </c>
      <c r="AN230" s="30">
        <v>0</v>
      </c>
      <c r="AO230" s="30">
        <v>0</v>
      </c>
      <c r="AP230" s="30">
        <v>0</v>
      </c>
      <c r="AQ230" s="30">
        <v>0</v>
      </c>
      <c r="AR230" s="30">
        <v>0</v>
      </c>
      <c r="AS230" s="30" t="s">
        <v>2090</v>
      </c>
      <c r="AT230" s="30">
        <v>2.4747128492649188E-3</v>
      </c>
      <c r="AU230" s="30">
        <v>5.7184236742732623E-5</v>
      </c>
      <c r="AV230" s="30">
        <v>0</v>
      </c>
      <c r="AW230" s="30">
        <v>0</v>
      </c>
      <c r="AX230" s="30">
        <v>0</v>
      </c>
      <c r="AY230" s="30">
        <v>2.2549319077908736E-4</v>
      </c>
      <c r="AZ230" s="30">
        <v>1.1384417596429508E-3</v>
      </c>
      <c r="BA230" s="30">
        <v>0</v>
      </c>
      <c r="BB230" s="30">
        <v>0</v>
      </c>
      <c r="BC230" s="30">
        <v>0</v>
      </c>
      <c r="BD230" s="30">
        <v>0</v>
      </c>
      <c r="BE230" s="30">
        <v>2.815961754578722E-4</v>
      </c>
      <c r="BF230" s="30">
        <v>0</v>
      </c>
      <c r="BG230" s="30">
        <v>0</v>
      </c>
      <c r="BH230" s="30">
        <v>0</v>
      </c>
      <c r="BI230" s="30">
        <v>0</v>
      </c>
      <c r="BJ230" s="30">
        <v>0</v>
      </c>
      <c r="BK230" s="30">
        <v>0</v>
      </c>
      <c r="BL230" s="30">
        <v>0</v>
      </c>
      <c r="BM230" s="30">
        <v>0</v>
      </c>
      <c r="BN230" s="30">
        <v>0</v>
      </c>
      <c r="BO230" s="30">
        <v>0</v>
      </c>
      <c r="BP230" s="30">
        <v>0</v>
      </c>
      <c r="BQ230" s="30">
        <v>0</v>
      </c>
      <c r="BR230" s="30">
        <v>0</v>
      </c>
      <c r="BS230" s="30">
        <v>0</v>
      </c>
      <c r="BT230" s="30">
        <v>0</v>
      </c>
      <c r="BU230" s="30">
        <v>1.7759756764473248E-3</v>
      </c>
      <c r="BV230" s="30">
        <v>0</v>
      </c>
      <c r="BW230" s="30">
        <v>1.8116775757883699E-3</v>
      </c>
      <c r="BX230" s="30">
        <v>1.2659485430038257E-3</v>
      </c>
      <c r="BY230" s="30">
        <v>0</v>
      </c>
      <c r="BZ230" s="30">
        <v>0</v>
      </c>
      <c r="CA230" s="30">
        <v>0</v>
      </c>
      <c r="CB230" s="30">
        <v>0</v>
      </c>
      <c r="CC230" s="30">
        <v>0</v>
      </c>
      <c r="CD230" s="30">
        <v>2.5318970860076515E-3</v>
      </c>
      <c r="CE230" s="30">
        <v>1.3639349504220382E-3</v>
      </c>
      <c r="CF230" s="30">
        <v>2.815961754578722E-4</v>
      </c>
      <c r="CG230" s="30">
        <v>0</v>
      </c>
      <c r="CH230" s="30">
        <v>0</v>
      </c>
      <c r="CI230" s="30">
        <v>0</v>
      </c>
      <c r="CJ230" s="30">
        <v>1.5107615670567052E-3</v>
      </c>
      <c r="CK230" s="30">
        <v>8.009894488176135E-3</v>
      </c>
      <c r="CL230" s="30">
        <v>1.0541791574183789E-2</v>
      </c>
      <c r="CM230" s="31"/>
      <c r="CN230" s="31"/>
      <c r="CO230" s="31"/>
      <c r="CP230" s="31"/>
      <c r="CQ230" s="31"/>
      <c r="CR230" s="31"/>
    </row>
    <row r="231" spans="1:96" x14ac:dyDescent="0.25">
      <c r="A231" s="77">
        <v>230</v>
      </c>
      <c r="B231" s="77" t="s">
        <v>2082</v>
      </c>
      <c r="C231" s="78" t="s">
        <v>2049</v>
      </c>
      <c r="D231" s="30">
        <v>3.7695763342358935E-3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1.066683535586335E-3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9.1094064198385112E-4</v>
      </c>
      <c r="X231" s="30">
        <v>2.0664524332280861E-3</v>
      </c>
      <c r="Y231" s="30">
        <v>0</v>
      </c>
      <c r="Z231" s="30">
        <v>0</v>
      </c>
      <c r="AA231" s="30">
        <v>0</v>
      </c>
      <c r="AB231" s="30">
        <v>6.7983828373500413E-4</v>
      </c>
      <c r="AC231" s="30">
        <v>0</v>
      </c>
      <c r="AD231" s="30">
        <v>1.5690799665620892E-3</v>
      </c>
      <c r="AE231" s="30">
        <v>0</v>
      </c>
      <c r="AF231" s="30">
        <v>0</v>
      </c>
      <c r="AG231" s="30">
        <v>0</v>
      </c>
      <c r="AH231" s="30">
        <v>0</v>
      </c>
      <c r="AI231" s="30">
        <v>0</v>
      </c>
      <c r="AJ231" s="30">
        <v>0</v>
      </c>
      <c r="AK231" s="30">
        <v>0</v>
      </c>
      <c r="AL231" s="30">
        <v>0</v>
      </c>
      <c r="AM231" s="30">
        <v>7.7026964131063987E-4</v>
      </c>
      <c r="AN231" s="30">
        <v>0</v>
      </c>
      <c r="AO231" s="30">
        <v>0</v>
      </c>
      <c r="AP231" s="30">
        <v>0</v>
      </c>
      <c r="AQ231" s="30" t="s">
        <v>2090</v>
      </c>
      <c r="AR231" s="30">
        <v>2.3528183988842659E-3</v>
      </c>
      <c r="AS231" s="30">
        <v>0</v>
      </c>
      <c r="AT231" s="30">
        <v>0</v>
      </c>
      <c r="AU231" s="30">
        <v>2.0413326116792982E-3</v>
      </c>
      <c r="AV231" s="30">
        <v>0</v>
      </c>
      <c r="AW231" s="30">
        <v>0</v>
      </c>
      <c r="AX231" s="30">
        <v>0</v>
      </c>
      <c r="AY231" s="30">
        <v>0</v>
      </c>
      <c r="AZ231" s="30">
        <v>0</v>
      </c>
      <c r="BA231" s="30">
        <v>0</v>
      </c>
      <c r="BB231" s="30">
        <v>0</v>
      </c>
      <c r="BC231" s="30">
        <v>0</v>
      </c>
      <c r="BD231" s="30">
        <v>0</v>
      </c>
      <c r="BE231" s="30">
        <v>0</v>
      </c>
      <c r="BF231" s="30">
        <v>0</v>
      </c>
      <c r="BG231" s="30">
        <v>0</v>
      </c>
      <c r="BH231" s="30">
        <v>0</v>
      </c>
      <c r="BI231" s="30">
        <v>0</v>
      </c>
      <c r="BJ231" s="30">
        <v>0</v>
      </c>
      <c r="BK231" s="30">
        <v>0</v>
      </c>
      <c r="BL231" s="30">
        <v>0</v>
      </c>
      <c r="BM231" s="30">
        <v>0</v>
      </c>
      <c r="BN231" s="30">
        <v>0</v>
      </c>
      <c r="BO231" s="30">
        <v>0</v>
      </c>
      <c r="BP231" s="30">
        <v>0</v>
      </c>
      <c r="BQ231" s="30">
        <v>0</v>
      </c>
      <c r="BR231" s="30">
        <v>0</v>
      </c>
      <c r="BS231" s="30">
        <v>1.066683535586335E-3</v>
      </c>
      <c r="BT231" s="30">
        <v>0</v>
      </c>
      <c r="BU231" s="30">
        <v>0</v>
      </c>
      <c r="BV231" s="30">
        <v>2.9773930752119374E-3</v>
      </c>
      <c r="BW231" s="30">
        <v>0</v>
      </c>
      <c r="BX231" s="30">
        <v>6.7983828373500413E-4</v>
      </c>
      <c r="BY231" s="30">
        <v>1.5690799665620892E-3</v>
      </c>
      <c r="BZ231" s="30">
        <v>0</v>
      </c>
      <c r="CA231" s="30">
        <v>0</v>
      </c>
      <c r="CB231" s="30">
        <v>7.7026964131063987E-4</v>
      </c>
      <c r="CC231" s="30">
        <v>2.3528183988842659E-3</v>
      </c>
      <c r="CD231" s="30">
        <v>2.0413326116792982E-3</v>
      </c>
      <c r="CE231" s="30">
        <v>0</v>
      </c>
      <c r="CF231" s="30">
        <v>0</v>
      </c>
      <c r="CG231" s="30">
        <v>0</v>
      </c>
      <c r="CH231" s="30">
        <v>0</v>
      </c>
      <c r="CI231" s="30">
        <v>0</v>
      </c>
      <c r="CJ231" s="30">
        <v>3.7695763342358935E-3</v>
      </c>
      <c r="CK231" s="30">
        <v>1.2874173448321195E-2</v>
      </c>
      <c r="CL231" s="30">
        <v>1.5226991847205464E-2</v>
      </c>
      <c r="CM231" s="31"/>
      <c r="CN231" s="31"/>
      <c r="CO231" s="31"/>
      <c r="CP231" s="31"/>
      <c r="CQ231" s="31"/>
      <c r="CR231" s="31"/>
    </row>
    <row r="232" spans="1:96" x14ac:dyDescent="0.25">
      <c r="A232" s="77">
        <v>231</v>
      </c>
      <c r="B232" s="77" t="s">
        <v>2087</v>
      </c>
      <c r="C232" s="78" t="s">
        <v>2071</v>
      </c>
      <c r="D232" s="30">
        <v>0</v>
      </c>
      <c r="E232" s="30">
        <v>1.7163732063749954E-3</v>
      </c>
      <c r="F232" s="30">
        <v>1.9610586387830914E-3</v>
      </c>
      <c r="G232" s="30">
        <v>0</v>
      </c>
      <c r="H232" s="30">
        <v>0</v>
      </c>
      <c r="I232" s="30">
        <v>0</v>
      </c>
      <c r="J232" s="30">
        <v>0</v>
      </c>
      <c r="K232" s="30">
        <v>4.8805233568635279E-4</v>
      </c>
      <c r="L232" s="30">
        <v>1.1389155858918885E-3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1.6017385625950395E-4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  <c r="AH232" s="30">
        <v>0</v>
      </c>
      <c r="AI232" s="30">
        <v>1.3053016799293939E-3</v>
      </c>
      <c r="AJ232" s="30">
        <v>0</v>
      </c>
      <c r="AK232" s="30">
        <v>0</v>
      </c>
      <c r="AL232" s="30">
        <v>0</v>
      </c>
      <c r="AM232" s="30">
        <v>0</v>
      </c>
      <c r="AN232" s="30">
        <v>0</v>
      </c>
      <c r="AO232" s="30">
        <v>0</v>
      </c>
      <c r="AP232" s="30">
        <v>0</v>
      </c>
      <c r="AQ232" s="30">
        <v>0</v>
      </c>
      <c r="AR232" s="30">
        <v>0</v>
      </c>
      <c r="AS232" s="30">
        <v>0</v>
      </c>
      <c r="AT232" s="30">
        <v>2.7293708965445136E-3</v>
      </c>
      <c r="AU232" s="30">
        <v>0</v>
      </c>
      <c r="AV232" s="30">
        <v>0</v>
      </c>
      <c r="AW232" s="30">
        <v>2.1274447328205968E-3</v>
      </c>
      <c r="AX232" s="30">
        <v>0</v>
      </c>
      <c r="AY232" s="30">
        <v>0</v>
      </c>
      <c r="AZ232" s="30">
        <v>0</v>
      </c>
      <c r="BA232" s="30">
        <v>0</v>
      </c>
      <c r="BB232" s="30">
        <v>0</v>
      </c>
      <c r="BC232" s="30">
        <v>3.4613478488965702E-4</v>
      </c>
      <c r="BD232" s="30">
        <v>0</v>
      </c>
      <c r="BE232" s="30">
        <v>0</v>
      </c>
      <c r="BF232" s="30">
        <v>0</v>
      </c>
      <c r="BG232" s="30">
        <v>0</v>
      </c>
      <c r="BH232" s="30">
        <v>0</v>
      </c>
      <c r="BI232" s="30">
        <v>0</v>
      </c>
      <c r="BJ232" s="30">
        <v>0</v>
      </c>
      <c r="BK232" s="30">
        <v>0</v>
      </c>
      <c r="BL232" s="30">
        <v>0</v>
      </c>
      <c r="BM232" s="30" t="s">
        <v>2090</v>
      </c>
      <c r="BN232" s="30">
        <v>0</v>
      </c>
      <c r="BO232" s="30">
        <v>0</v>
      </c>
      <c r="BP232" s="30">
        <v>0</v>
      </c>
      <c r="BQ232" s="30">
        <v>1.6269679215782412E-3</v>
      </c>
      <c r="BR232" s="30">
        <v>0</v>
      </c>
      <c r="BS232" s="30">
        <v>0</v>
      </c>
      <c r="BT232" s="30">
        <v>0</v>
      </c>
      <c r="BU232" s="30">
        <v>1.6017385625950395E-4</v>
      </c>
      <c r="BV232" s="30">
        <v>0</v>
      </c>
      <c r="BW232" s="30">
        <v>0</v>
      </c>
      <c r="BX232" s="30">
        <v>0</v>
      </c>
      <c r="BY232" s="30">
        <v>1.3053016799293939E-3</v>
      </c>
      <c r="BZ232" s="30">
        <v>0</v>
      </c>
      <c r="CA232" s="30">
        <v>0</v>
      </c>
      <c r="CB232" s="30">
        <v>0</v>
      </c>
      <c r="CC232" s="30">
        <v>0</v>
      </c>
      <c r="CD232" s="30">
        <v>4.8568156293651108E-3</v>
      </c>
      <c r="CE232" s="30">
        <v>3.4613478488965702E-4</v>
      </c>
      <c r="CF232" s="30">
        <v>0</v>
      </c>
      <c r="CG232" s="30">
        <v>0</v>
      </c>
      <c r="CH232" s="30">
        <v>0</v>
      </c>
      <c r="CI232" s="30">
        <v>0</v>
      </c>
      <c r="CJ232" s="30">
        <v>3.6774318451580868E-3</v>
      </c>
      <c r="CK232" s="30">
        <v>1.1972825717179992E-2</v>
      </c>
      <c r="CL232" s="30">
        <v>1.1972825717179994E-2</v>
      </c>
      <c r="CM232" s="31"/>
      <c r="CN232" s="31"/>
      <c r="CO232" s="31"/>
      <c r="CP232" s="31"/>
      <c r="CQ232" s="31"/>
      <c r="CR232" s="31"/>
    </row>
    <row r="233" spans="1:96" x14ac:dyDescent="0.25">
      <c r="A233" s="77">
        <v>232</v>
      </c>
      <c r="B233" s="77" t="s">
        <v>0</v>
      </c>
      <c r="C233" s="78" t="s">
        <v>2044</v>
      </c>
      <c r="D233" s="30">
        <v>0</v>
      </c>
      <c r="E233" s="30">
        <v>0</v>
      </c>
      <c r="F233" s="30">
        <v>0</v>
      </c>
      <c r="G233" s="30">
        <v>0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1.8617014780133601E-3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1.826510100021664E-4</v>
      </c>
      <c r="Y233" s="30">
        <v>0</v>
      </c>
      <c r="Z233" s="30">
        <v>0</v>
      </c>
      <c r="AA233" s="30">
        <v>1.5866845910115265E-3</v>
      </c>
      <c r="AB233" s="30">
        <v>1.8038031860129742E-3</v>
      </c>
      <c r="AC233" s="30">
        <v>1.0062842966828626E-4</v>
      </c>
      <c r="AD233" s="30">
        <v>0</v>
      </c>
      <c r="AE233" s="30">
        <v>0</v>
      </c>
      <c r="AF233" s="30">
        <v>0</v>
      </c>
      <c r="AG233" s="30">
        <v>0</v>
      </c>
      <c r="AH233" s="30">
        <v>0</v>
      </c>
      <c r="AI233" s="30">
        <v>0</v>
      </c>
      <c r="AJ233" s="30">
        <v>0</v>
      </c>
      <c r="AK233" s="30">
        <v>2.3248878140164479E-3</v>
      </c>
      <c r="AL233" s="30" t="s">
        <v>2090</v>
      </c>
      <c r="AM233" s="30">
        <v>0</v>
      </c>
      <c r="AN233" s="30">
        <v>0</v>
      </c>
      <c r="AO233" s="30">
        <v>0</v>
      </c>
      <c r="AP233" s="30">
        <v>0</v>
      </c>
      <c r="AQ233" s="30">
        <v>0</v>
      </c>
      <c r="AR233" s="30">
        <v>0</v>
      </c>
      <c r="AS233" s="30">
        <v>0</v>
      </c>
      <c r="AT233" s="30">
        <v>0</v>
      </c>
      <c r="AU233" s="30">
        <v>0</v>
      </c>
      <c r="AV233" s="30">
        <v>0</v>
      </c>
      <c r="AW233" s="30">
        <v>0</v>
      </c>
      <c r="AX233" s="30">
        <v>0</v>
      </c>
      <c r="AY233" s="30">
        <v>0</v>
      </c>
      <c r="AZ233" s="30">
        <v>2.2380403760158688E-3</v>
      </c>
      <c r="BA233" s="30">
        <v>0</v>
      </c>
      <c r="BB233" s="30">
        <v>0</v>
      </c>
      <c r="BC233" s="30">
        <v>0</v>
      </c>
      <c r="BD233" s="30">
        <v>0</v>
      </c>
      <c r="BE233" s="30">
        <v>0</v>
      </c>
      <c r="BF233" s="30">
        <v>0</v>
      </c>
      <c r="BG233" s="30">
        <v>0</v>
      </c>
      <c r="BH233" s="30">
        <v>3.3704645533652909E-4</v>
      </c>
      <c r="BI233" s="30">
        <v>0</v>
      </c>
      <c r="BJ233" s="30">
        <v>0</v>
      </c>
      <c r="BK233" s="30">
        <v>0</v>
      </c>
      <c r="BL233" s="30">
        <v>0</v>
      </c>
      <c r="BM233" s="30">
        <v>0</v>
      </c>
      <c r="BN233" s="30">
        <v>0</v>
      </c>
      <c r="BO233" s="30">
        <v>1.0318259593411609E-3</v>
      </c>
      <c r="BP233" s="30">
        <v>0</v>
      </c>
      <c r="BQ233" s="30">
        <v>0</v>
      </c>
      <c r="BR233" s="30">
        <v>1.8617014780133601E-3</v>
      </c>
      <c r="BS233" s="30">
        <v>0</v>
      </c>
      <c r="BT233" s="30">
        <v>0</v>
      </c>
      <c r="BU233" s="30">
        <v>0</v>
      </c>
      <c r="BV233" s="30">
        <v>1.826510100021664E-4</v>
      </c>
      <c r="BW233" s="30">
        <v>1.5866845910115265E-3</v>
      </c>
      <c r="BX233" s="30">
        <v>1.9044316156812606E-3</v>
      </c>
      <c r="BY233" s="30">
        <v>0</v>
      </c>
      <c r="BZ233" s="30">
        <v>0</v>
      </c>
      <c r="CA233" s="30">
        <v>2.3248878140164479E-3</v>
      </c>
      <c r="CB233" s="30">
        <v>0</v>
      </c>
      <c r="CC233" s="30">
        <v>0</v>
      </c>
      <c r="CD233" s="30">
        <v>0</v>
      </c>
      <c r="CE233" s="30">
        <v>2.2380403760158688E-3</v>
      </c>
      <c r="CF233" s="30">
        <v>3.3704645533652909E-4</v>
      </c>
      <c r="CG233" s="30">
        <v>0</v>
      </c>
      <c r="CH233" s="30">
        <v>0</v>
      </c>
      <c r="CI233" s="30">
        <v>1.0318259593411609E-3</v>
      </c>
      <c r="CJ233" s="30">
        <v>0</v>
      </c>
      <c r="CK233" s="30">
        <v>9.142381485401873E-3</v>
      </c>
      <c r="CL233" s="30">
        <v>1.146726929941832E-2</v>
      </c>
      <c r="CM233" s="31"/>
      <c r="CN233" s="31"/>
      <c r="CO233" s="31"/>
      <c r="CP233" s="31"/>
      <c r="CQ233" s="31"/>
      <c r="CR233" s="31"/>
    </row>
    <row r="234" spans="1:96" x14ac:dyDescent="0.25">
      <c r="A234" s="77">
        <v>233</v>
      </c>
      <c r="B234" s="77" t="s">
        <v>2077</v>
      </c>
      <c r="C234" s="78" t="s">
        <v>2021</v>
      </c>
      <c r="D234" s="30">
        <v>5.3892254052076861E-4</v>
      </c>
      <c r="E234" s="30">
        <v>0</v>
      </c>
      <c r="F234" s="30">
        <v>0</v>
      </c>
      <c r="G234" s="30">
        <v>2.1779831816860562E-4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1.7945512743998919E-4</v>
      </c>
      <c r="N234" s="30">
        <v>1.1188633002910929E-3</v>
      </c>
      <c r="O234" s="30" t="s">
        <v>2090</v>
      </c>
      <c r="P234" s="30">
        <v>3.1175021170202271E-3</v>
      </c>
      <c r="Q234" s="30">
        <v>0</v>
      </c>
      <c r="R234" s="30">
        <v>0</v>
      </c>
      <c r="S234" s="30">
        <v>2.0438927766189656E-3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1.5358454994647971E-3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0</v>
      </c>
      <c r="AJ234" s="30">
        <v>0</v>
      </c>
      <c r="AK234" s="30">
        <v>0</v>
      </c>
      <c r="AL234" s="30">
        <v>0</v>
      </c>
      <c r="AM234" s="30">
        <v>0</v>
      </c>
      <c r="AN234" s="30">
        <v>0</v>
      </c>
      <c r="AO234" s="30">
        <v>0</v>
      </c>
      <c r="AP234" s="30">
        <v>0</v>
      </c>
      <c r="AQ234" s="30">
        <v>0</v>
      </c>
      <c r="AR234" s="30">
        <v>0</v>
      </c>
      <c r="AS234" s="30">
        <v>0</v>
      </c>
      <c r="AT234" s="30">
        <v>0</v>
      </c>
      <c r="AU234" s="30">
        <v>0</v>
      </c>
      <c r="AV234" s="30">
        <v>0</v>
      </c>
      <c r="AW234" s="30">
        <v>0</v>
      </c>
      <c r="AX234" s="30">
        <v>0</v>
      </c>
      <c r="AY234" s="30">
        <v>0</v>
      </c>
      <c r="AZ234" s="30">
        <v>0</v>
      </c>
      <c r="BA234" s="30">
        <v>0</v>
      </c>
      <c r="BB234" s="30">
        <v>0</v>
      </c>
      <c r="BC234" s="30">
        <v>0</v>
      </c>
      <c r="BD234" s="30">
        <v>0</v>
      </c>
      <c r="BE234" s="30">
        <v>0</v>
      </c>
      <c r="BF234" s="30">
        <v>0</v>
      </c>
      <c r="BG234" s="30">
        <v>0</v>
      </c>
      <c r="BH234" s="30">
        <v>0</v>
      </c>
      <c r="BI234" s="30">
        <v>1.2434786701590965E-3</v>
      </c>
      <c r="BJ234" s="30">
        <v>0</v>
      </c>
      <c r="BK234" s="30">
        <v>0</v>
      </c>
      <c r="BL234" s="30">
        <v>0</v>
      </c>
      <c r="BM234" s="30">
        <v>0</v>
      </c>
      <c r="BN234" s="30">
        <v>0</v>
      </c>
      <c r="BO234" s="30">
        <v>0</v>
      </c>
      <c r="BP234" s="30">
        <v>2.1779831816860562E-4</v>
      </c>
      <c r="BQ234" s="30">
        <v>0</v>
      </c>
      <c r="BR234" s="30">
        <v>1.298318427731082E-3</v>
      </c>
      <c r="BS234" s="30">
        <v>3.1175021170202271E-3</v>
      </c>
      <c r="BT234" s="30">
        <v>0</v>
      </c>
      <c r="BU234" s="30">
        <v>2.0438927766189656E-3</v>
      </c>
      <c r="BV234" s="30">
        <v>0</v>
      </c>
      <c r="BW234" s="30">
        <v>0</v>
      </c>
      <c r="BX234" s="30">
        <v>1.5358454994647971E-3</v>
      </c>
      <c r="BY234" s="30">
        <v>0</v>
      </c>
      <c r="BZ234" s="30">
        <v>0</v>
      </c>
      <c r="CA234" s="30">
        <v>0</v>
      </c>
      <c r="CB234" s="30">
        <v>0</v>
      </c>
      <c r="CC234" s="30">
        <v>0</v>
      </c>
      <c r="CD234" s="30">
        <v>0</v>
      </c>
      <c r="CE234" s="30">
        <v>0</v>
      </c>
      <c r="CF234" s="30">
        <v>0</v>
      </c>
      <c r="CG234" s="30">
        <v>1.2434786701590965E-3</v>
      </c>
      <c r="CH234" s="30">
        <v>0</v>
      </c>
      <c r="CI234" s="30">
        <v>0</v>
      </c>
      <c r="CJ234" s="30">
        <v>5.3892254052076861E-4</v>
      </c>
      <c r="CK234" s="30">
        <v>6.8782562326633158E-3</v>
      </c>
      <c r="CL234" s="30">
        <v>9.9957583496835412E-3</v>
      </c>
      <c r="CM234" s="31"/>
      <c r="CN234" s="31"/>
      <c r="CO234" s="31"/>
      <c r="CP234" s="31"/>
      <c r="CQ234" s="31"/>
      <c r="CR234" s="31"/>
    </row>
    <row r="235" spans="1:96" x14ac:dyDescent="0.25">
      <c r="A235" s="77">
        <v>234</v>
      </c>
      <c r="B235" s="77" t="s">
        <v>2081</v>
      </c>
      <c r="C235" s="78" t="s">
        <v>2045</v>
      </c>
      <c r="D235" s="30">
        <v>0</v>
      </c>
      <c r="E235" s="30">
        <v>0</v>
      </c>
      <c r="F235" s="30">
        <v>0</v>
      </c>
      <c r="G235" s="30">
        <v>1.1961462598490391E-3</v>
      </c>
      <c r="H235" s="30">
        <v>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  <c r="AC235" s="30">
        <v>0</v>
      </c>
      <c r="AD235" s="30">
        <v>2.7437128286594763E-3</v>
      </c>
      <c r="AE235" s="30">
        <v>0</v>
      </c>
      <c r="AF235" s="30">
        <v>0</v>
      </c>
      <c r="AG235" s="30">
        <v>0</v>
      </c>
      <c r="AH235" s="30">
        <v>0</v>
      </c>
      <c r="AI235" s="30">
        <v>0</v>
      </c>
      <c r="AJ235" s="30">
        <v>0</v>
      </c>
      <c r="AK235" s="30">
        <v>0</v>
      </c>
      <c r="AL235" s="30">
        <v>0</v>
      </c>
      <c r="AM235" s="30" t="s">
        <v>2090</v>
      </c>
      <c r="AN235" s="30">
        <v>3.2857106218258189E-4</v>
      </c>
      <c r="AO235" s="30">
        <v>2.1809613490920447E-3</v>
      </c>
      <c r="AP235" s="30">
        <v>1.3649717037192686E-3</v>
      </c>
      <c r="AQ235" s="30">
        <v>1.0179416246526858E-3</v>
      </c>
      <c r="AR235" s="30">
        <v>0</v>
      </c>
      <c r="AS235" s="30">
        <v>0</v>
      </c>
      <c r="AT235" s="30">
        <v>0</v>
      </c>
      <c r="AU235" s="30">
        <v>8.4442658511939424E-4</v>
      </c>
      <c r="AV235" s="30">
        <v>0</v>
      </c>
      <c r="AW235" s="30">
        <v>0</v>
      </c>
      <c r="AX235" s="30">
        <v>0</v>
      </c>
      <c r="AY235" s="30">
        <v>0</v>
      </c>
      <c r="AZ235" s="30">
        <v>0</v>
      </c>
      <c r="BA235" s="30">
        <v>3.3486706691944652E-3</v>
      </c>
      <c r="BB235" s="30">
        <v>0</v>
      </c>
      <c r="BC235" s="30">
        <v>0</v>
      </c>
      <c r="BD235" s="30">
        <v>0</v>
      </c>
      <c r="BE235" s="30">
        <v>5.9118841931404993E-4</v>
      </c>
      <c r="BF235" s="30">
        <v>0</v>
      </c>
      <c r="BG235" s="30">
        <v>0</v>
      </c>
      <c r="BH235" s="30">
        <v>0</v>
      </c>
      <c r="BI235" s="30">
        <v>0</v>
      </c>
      <c r="BJ235" s="30">
        <v>0</v>
      </c>
      <c r="BK235" s="30">
        <v>0</v>
      </c>
      <c r="BL235" s="30">
        <v>0</v>
      </c>
      <c r="BM235" s="30">
        <v>0</v>
      </c>
      <c r="BN235" s="30">
        <v>0</v>
      </c>
      <c r="BO235" s="30">
        <v>0</v>
      </c>
      <c r="BP235" s="30">
        <v>1.1961462598490391E-3</v>
      </c>
      <c r="BQ235" s="30">
        <v>0</v>
      </c>
      <c r="BR235" s="30">
        <v>0</v>
      </c>
      <c r="BS235" s="30">
        <v>0</v>
      </c>
      <c r="BT235" s="30">
        <v>0</v>
      </c>
      <c r="BU235" s="30">
        <v>0</v>
      </c>
      <c r="BV235" s="30">
        <v>0</v>
      </c>
      <c r="BW235" s="30">
        <v>0</v>
      </c>
      <c r="BX235" s="30">
        <v>0</v>
      </c>
      <c r="BY235" s="30">
        <v>2.7437128286594763E-3</v>
      </c>
      <c r="BZ235" s="30">
        <v>0</v>
      </c>
      <c r="CA235" s="30">
        <v>0</v>
      </c>
      <c r="CB235" s="30">
        <v>3.874504114993895E-3</v>
      </c>
      <c r="CC235" s="30">
        <v>1.0179416246526858E-3</v>
      </c>
      <c r="CD235" s="30">
        <v>8.4442658511939424E-4</v>
      </c>
      <c r="CE235" s="30">
        <v>3.3486706691944652E-3</v>
      </c>
      <c r="CF235" s="30">
        <v>5.9118841931404993E-4</v>
      </c>
      <c r="CG235" s="30">
        <v>0</v>
      </c>
      <c r="CH235" s="30">
        <v>0</v>
      </c>
      <c r="CI235" s="30">
        <v>0</v>
      </c>
      <c r="CJ235" s="30">
        <v>0</v>
      </c>
      <c r="CK235" s="30">
        <v>9.7420863867891099E-3</v>
      </c>
      <c r="CL235" s="30">
        <v>1.3616590501783005E-2</v>
      </c>
      <c r="CM235" s="31"/>
      <c r="CN235" s="31"/>
      <c r="CO235" s="31"/>
      <c r="CP235" s="31"/>
      <c r="CQ235" s="31"/>
      <c r="CR235" s="31"/>
    </row>
    <row r="236" spans="1:96" x14ac:dyDescent="0.25">
      <c r="A236" s="77">
        <v>235</v>
      </c>
      <c r="B236" s="77" t="s">
        <v>3</v>
      </c>
      <c r="C236" s="78" t="s">
        <v>2013</v>
      </c>
      <c r="D236" s="30">
        <v>0</v>
      </c>
      <c r="E236" s="30">
        <v>0</v>
      </c>
      <c r="F236" s="30">
        <v>0</v>
      </c>
      <c r="G236" s="30" t="s">
        <v>2090</v>
      </c>
      <c r="H236" s="30">
        <v>2.2649399545477886E-5</v>
      </c>
      <c r="I236" s="30">
        <v>1.6490912308815904E-3</v>
      </c>
      <c r="J236" s="30">
        <v>1.4387754768295069E-3</v>
      </c>
      <c r="K236" s="30">
        <v>0</v>
      </c>
      <c r="L236" s="30">
        <v>0</v>
      </c>
      <c r="M236" s="30">
        <v>0</v>
      </c>
      <c r="N236" s="30">
        <v>0</v>
      </c>
      <c r="O236" s="30">
        <v>2.7035462098459853E-4</v>
      </c>
      <c r="P236" s="30">
        <v>0</v>
      </c>
      <c r="Q236" s="30">
        <v>0</v>
      </c>
      <c r="R236" s="30">
        <v>0</v>
      </c>
      <c r="S236" s="30">
        <v>4.8534405846006168E-4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0</v>
      </c>
      <c r="AG236" s="30">
        <v>0</v>
      </c>
      <c r="AH236" s="30">
        <v>0</v>
      </c>
      <c r="AI236" s="30">
        <v>0</v>
      </c>
      <c r="AJ236" s="30">
        <v>0</v>
      </c>
      <c r="AK236" s="30">
        <v>0</v>
      </c>
      <c r="AL236" s="30">
        <v>0</v>
      </c>
      <c r="AM236" s="30">
        <v>5.4142825954061734E-4</v>
      </c>
      <c r="AN236" s="30">
        <v>0</v>
      </c>
      <c r="AO236" s="30">
        <v>0</v>
      </c>
      <c r="AP236" s="30">
        <v>0</v>
      </c>
      <c r="AQ236" s="30">
        <v>0</v>
      </c>
      <c r="AR236" s="30">
        <v>0</v>
      </c>
      <c r="AS236" s="30">
        <v>0</v>
      </c>
      <c r="AT236" s="30">
        <v>0</v>
      </c>
      <c r="AU236" s="30">
        <v>0</v>
      </c>
      <c r="AV236" s="30">
        <v>0</v>
      </c>
      <c r="AW236" s="30">
        <v>0</v>
      </c>
      <c r="AX236" s="30">
        <v>0</v>
      </c>
      <c r="AY236" s="30">
        <v>0</v>
      </c>
      <c r="AZ236" s="30">
        <v>0</v>
      </c>
      <c r="BA236" s="30">
        <v>1.8033227838531183E-3</v>
      </c>
      <c r="BB236" s="30">
        <v>0</v>
      </c>
      <c r="BC236" s="30">
        <v>0</v>
      </c>
      <c r="BD236" s="30">
        <v>0</v>
      </c>
      <c r="BE236" s="30">
        <v>4.6122065213042782E-3</v>
      </c>
      <c r="BF236" s="30">
        <v>0</v>
      </c>
      <c r="BG236" s="30">
        <v>0</v>
      </c>
      <c r="BH236" s="30">
        <v>0</v>
      </c>
      <c r="BI236" s="30">
        <v>3.2848804290644623E-3</v>
      </c>
      <c r="BJ236" s="30">
        <v>0</v>
      </c>
      <c r="BK236" s="30">
        <v>0</v>
      </c>
      <c r="BL236" s="30">
        <v>0</v>
      </c>
      <c r="BM236" s="30">
        <v>0</v>
      </c>
      <c r="BN236" s="30">
        <v>0</v>
      </c>
      <c r="BO236" s="30">
        <v>0</v>
      </c>
      <c r="BP236" s="30">
        <v>3.110516107256575E-3</v>
      </c>
      <c r="BQ236" s="30">
        <v>0</v>
      </c>
      <c r="BR236" s="30">
        <v>0</v>
      </c>
      <c r="BS236" s="30">
        <v>2.7035462098459853E-4</v>
      </c>
      <c r="BT236" s="30">
        <v>0</v>
      </c>
      <c r="BU236" s="30">
        <v>4.8534405846006168E-4</v>
      </c>
      <c r="BV236" s="30">
        <v>0</v>
      </c>
      <c r="BW236" s="30">
        <v>0</v>
      </c>
      <c r="BX236" s="30">
        <v>0</v>
      </c>
      <c r="BY236" s="30">
        <v>0</v>
      </c>
      <c r="BZ236" s="30">
        <v>0</v>
      </c>
      <c r="CA236" s="30">
        <v>0</v>
      </c>
      <c r="CB236" s="30">
        <v>5.4142825954061734E-4</v>
      </c>
      <c r="CC236" s="30">
        <v>0</v>
      </c>
      <c r="CD236" s="30">
        <v>0</v>
      </c>
      <c r="CE236" s="30">
        <v>1.8033227838531183E-3</v>
      </c>
      <c r="CF236" s="30">
        <v>4.6122065213042782E-3</v>
      </c>
      <c r="CG236" s="30">
        <v>3.2848804290644623E-3</v>
      </c>
      <c r="CH236" s="30">
        <v>0</v>
      </c>
      <c r="CI236" s="30">
        <v>0</v>
      </c>
      <c r="CJ236" s="30">
        <v>0</v>
      </c>
      <c r="CK236" s="30">
        <v>1.0997536673207135E-2</v>
      </c>
      <c r="CL236" s="30">
        <v>1.410805278046371E-2</v>
      </c>
      <c r="CM236" s="31"/>
      <c r="CN236" s="31"/>
      <c r="CO236" s="31"/>
      <c r="CP236" s="31"/>
      <c r="CQ236" s="31"/>
      <c r="CR236" s="31"/>
    </row>
    <row r="237" spans="1:96" x14ac:dyDescent="0.25">
      <c r="A237" s="77">
        <v>236</v>
      </c>
      <c r="B237" s="77" t="s">
        <v>2078</v>
      </c>
      <c r="C237" s="78" t="s">
        <v>2023</v>
      </c>
      <c r="D237" s="30">
        <v>0</v>
      </c>
      <c r="E237" s="30">
        <v>0</v>
      </c>
      <c r="F237" s="30">
        <v>0</v>
      </c>
      <c r="G237" s="30">
        <v>0</v>
      </c>
      <c r="H237" s="30">
        <v>0</v>
      </c>
      <c r="I237" s="30">
        <v>0</v>
      </c>
      <c r="J237" s="30">
        <v>0</v>
      </c>
      <c r="K237" s="30">
        <v>2.3287303441737155E-4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 t="s">
        <v>2090</v>
      </c>
      <c r="R237" s="30">
        <v>1.6207170164548386E-3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1.2468869876231976E-3</v>
      </c>
      <c r="AA237" s="30">
        <v>0</v>
      </c>
      <c r="AB237" s="30">
        <v>0</v>
      </c>
      <c r="AC237" s="30">
        <v>0</v>
      </c>
      <c r="AD237" s="30">
        <v>0</v>
      </c>
      <c r="AE237" s="30">
        <v>2.0412757988904347E-3</v>
      </c>
      <c r="AF237" s="30">
        <v>5.1208945563749615E-5</v>
      </c>
      <c r="AG237" s="30">
        <v>0</v>
      </c>
      <c r="AH237" s="30">
        <v>6.9548769509652727E-4</v>
      </c>
      <c r="AI237" s="30">
        <v>5.0857268068070678E-4</v>
      </c>
      <c r="AJ237" s="30">
        <v>0</v>
      </c>
      <c r="AK237" s="30">
        <v>0</v>
      </c>
      <c r="AL237" s="30">
        <v>0</v>
      </c>
      <c r="AM237" s="30">
        <v>0</v>
      </c>
      <c r="AN237" s="30">
        <v>0</v>
      </c>
      <c r="AO237" s="30">
        <v>0</v>
      </c>
      <c r="AP237" s="30">
        <v>0</v>
      </c>
      <c r="AQ237" s="30">
        <v>0</v>
      </c>
      <c r="AR237" s="30">
        <v>0</v>
      </c>
      <c r="AS237" s="30">
        <v>0</v>
      </c>
      <c r="AT237" s="30">
        <v>0</v>
      </c>
      <c r="AU237" s="30">
        <v>0</v>
      </c>
      <c r="AV237" s="30">
        <v>0</v>
      </c>
      <c r="AW237" s="30">
        <v>0</v>
      </c>
      <c r="AX237" s="30">
        <v>0</v>
      </c>
      <c r="AY237" s="30">
        <v>0</v>
      </c>
      <c r="AZ237" s="30">
        <v>0</v>
      </c>
      <c r="BA237" s="30">
        <v>0</v>
      </c>
      <c r="BB237" s="30">
        <v>2.3917414509200983E-3</v>
      </c>
      <c r="BC237" s="30">
        <v>0</v>
      </c>
      <c r="BD237" s="30">
        <v>0</v>
      </c>
      <c r="BE237" s="30">
        <v>0</v>
      </c>
      <c r="BF237" s="30">
        <v>0</v>
      </c>
      <c r="BG237" s="30">
        <v>0</v>
      </c>
      <c r="BH237" s="30">
        <v>0</v>
      </c>
      <c r="BI237" s="30">
        <v>0</v>
      </c>
      <c r="BJ237" s="30">
        <v>3.7773217058963241E-4</v>
      </c>
      <c r="BK237" s="30">
        <v>0</v>
      </c>
      <c r="BL237" s="30">
        <v>0</v>
      </c>
      <c r="BM237" s="30">
        <v>0</v>
      </c>
      <c r="BN237" s="30">
        <v>1.5833340135716744E-3</v>
      </c>
      <c r="BO237" s="30">
        <v>0</v>
      </c>
      <c r="BP237" s="30">
        <v>0</v>
      </c>
      <c r="BQ237" s="30">
        <v>2.3287303441737155E-4</v>
      </c>
      <c r="BR237" s="30">
        <v>0</v>
      </c>
      <c r="BS237" s="30">
        <v>0</v>
      </c>
      <c r="BT237" s="30">
        <v>1.6207170164548386E-3</v>
      </c>
      <c r="BU237" s="30">
        <v>0</v>
      </c>
      <c r="BV237" s="30">
        <v>0</v>
      </c>
      <c r="BW237" s="30">
        <v>1.2468869876231976E-3</v>
      </c>
      <c r="BX237" s="30">
        <v>0</v>
      </c>
      <c r="BY237" s="30">
        <v>3.2965451202314183E-3</v>
      </c>
      <c r="BZ237" s="30">
        <v>0</v>
      </c>
      <c r="CA237" s="30">
        <v>0</v>
      </c>
      <c r="CB237" s="30">
        <v>0</v>
      </c>
      <c r="CC237" s="30">
        <v>0</v>
      </c>
      <c r="CD237" s="30">
        <v>0</v>
      </c>
      <c r="CE237" s="30">
        <v>2.3917414509200983E-3</v>
      </c>
      <c r="CF237" s="30">
        <v>0</v>
      </c>
      <c r="CG237" s="30">
        <v>3.7773217058963241E-4</v>
      </c>
      <c r="CH237" s="30">
        <v>0</v>
      </c>
      <c r="CI237" s="30">
        <v>1.5833340135716744E-3</v>
      </c>
      <c r="CJ237" s="30">
        <v>0</v>
      </c>
      <c r="CK237" s="30">
        <v>9.1291127773533935E-3</v>
      </c>
      <c r="CL237" s="30">
        <v>1.0749829793808232E-2</v>
      </c>
      <c r="CM237" s="31"/>
      <c r="CN237" s="31"/>
      <c r="CO237" s="31"/>
      <c r="CP237" s="31"/>
      <c r="CQ237" s="31"/>
      <c r="CR237" s="31"/>
    </row>
    <row r="238" spans="1:96" x14ac:dyDescent="0.25">
      <c r="A238" s="77">
        <v>237</v>
      </c>
      <c r="B238" s="77" t="s">
        <v>2085</v>
      </c>
      <c r="C238" s="78" t="s">
        <v>2063</v>
      </c>
      <c r="D238" s="30">
        <v>0</v>
      </c>
      <c r="E238" s="30">
        <v>0</v>
      </c>
      <c r="F238" s="30">
        <v>0</v>
      </c>
      <c r="G238" s="30">
        <v>2.1473149352877565E-3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2.0421639719615447E-3</v>
      </c>
      <c r="Z238" s="30">
        <v>0</v>
      </c>
      <c r="AA238" s="30">
        <v>0</v>
      </c>
      <c r="AB238" s="30">
        <v>2.4025882768964347E-4</v>
      </c>
      <c r="AC238" s="30">
        <v>0</v>
      </c>
      <c r="AD238" s="30">
        <v>0</v>
      </c>
      <c r="AE238" s="30">
        <v>0</v>
      </c>
      <c r="AF238" s="30">
        <v>0</v>
      </c>
      <c r="AG238" s="30">
        <v>0</v>
      </c>
      <c r="AH238" s="30">
        <v>0</v>
      </c>
      <c r="AI238" s="30">
        <v>0</v>
      </c>
      <c r="AJ238" s="30">
        <v>0</v>
      </c>
      <c r="AK238" s="30">
        <v>0</v>
      </c>
      <c r="AL238" s="30">
        <v>0</v>
      </c>
      <c r="AM238" s="30">
        <v>2.7371595238434723E-4</v>
      </c>
      <c r="AN238" s="30">
        <v>0</v>
      </c>
      <c r="AO238" s="30">
        <v>0</v>
      </c>
      <c r="AP238" s="30">
        <v>0</v>
      </c>
      <c r="AQ238" s="30">
        <v>0</v>
      </c>
      <c r="AR238" s="30">
        <v>0</v>
      </c>
      <c r="AS238" s="30">
        <v>5.7005048539458033E-4</v>
      </c>
      <c r="AT238" s="30">
        <v>0</v>
      </c>
      <c r="AU238" s="30">
        <v>0</v>
      </c>
      <c r="AV238" s="30">
        <v>0</v>
      </c>
      <c r="AW238" s="30">
        <v>0</v>
      </c>
      <c r="AX238" s="30">
        <v>0</v>
      </c>
      <c r="AY238" s="30">
        <v>0</v>
      </c>
      <c r="AZ238" s="30">
        <v>0</v>
      </c>
      <c r="BA238" s="30">
        <v>1.37302147806747E-3</v>
      </c>
      <c r="BB238" s="30">
        <v>0</v>
      </c>
      <c r="BC238" s="30">
        <v>0</v>
      </c>
      <c r="BD238" s="30">
        <v>0</v>
      </c>
      <c r="BE238" s="30" t="s">
        <v>2090</v>
      </c>
      <c r="BF238" s="30">
        <v>3.0717307707905098E-4</v>
      </c>
      <c r="BG238" s="30">
        <v>1.7171519034987082E-3</v>
      </c>
      <c r="BH238" s="30">
        <v>1.4542744951831789E-3</v>
      </c>
      <c r="BI238" s="30">
        <v>0</v>
      </c>
      <c r="BJ238" s="30">
        <v>0</v>
      </c>
      <c r="BK238" s="30">
        <v>0</v>
      </c>
      <c r="BL238" s="30">
        <v>0</v>
      </c>
      <c r="BM238" s="30">
        <v>0</v>
      </c>
      <c r="BN238" s="30">
        <v>0</v>
      </c>
      <c r="BO238" s="30">
        <v>0</v>
      </c>
      <c r="BP238" s="30">
        <v>2.1473149352877565E-3</v>
      </c>
      <c r="BQ238" s="30">
        <v>0</v>
      </c>
      <c r="BR238" s="30">
        <v>0</v>
      </c>
      <c r="BS238" s="30">
        <v>0</v>
      </c>
      <c r="BT238" s="30">
        <v>0</v>
      </c>
      <c r="BU238" s="30">
        <v>0</v>
      </c>
      <c r="BV238" s="30">
        <v>0</v>
      </c>
      <c r="BW238" s="30">
        <v>2.0421639719615447E-3</v>
      </c>
      <c r="BX238" s="30">
        <v>2.4025882768964347E-4</v>
      </c>
      <c r="BY238" s="30">
        <v>0</v>
      </c>
      <c r="BZ238" s="30">
        <v>0</v>
      </c>
      <c r="CA238" s="30">
        <v>0</v>
      </c>
      <c r="CB238" s="30">
        <v>2.7371595238434723E-4</v>
      </c>
      <c r="CC238" s="30">
        <v>0</v>
      </c>
      <c r="CD238" s="30">
        <v>5.7005048539458033E-4</v>
      </c>
      <c r="CE238" s="30">
        <v>1.37302147806747E-3</v>
      </c>
      <c r="CF238" s="30">
        <v>3.4785994757609382E-3</v>
      </c>
      <c r="CG238" s="30">
        <v>0</v>
      </c>
      <c r="CH238" s="30">
        <v>0</v>
      </c>
      <c r="CI238" s="30">
        <v>0</v>
      </c>
      <c r="CJ238" s="30">
        <v>0</v>
      </c>
      <c r="CK238" s="30">
        <v>6.6465256507853426E-3</v>
      </c>
      <c r="CL238" s="30">
        <v>1.0125125126546281E-2</v>
      </c>
      <c r="CM238" s="31"/>
      <c r="CN238" s="31"/>
      <c r="CO238" s="31"/>
      <c r="CP238" s="31"/>
      <c r="CQ238" s="31"/>
      <c r="CR238" s="31"/>
    </row>
    <row r="239" spans="1:96" x14ac:dyDescent="0.25">
      <c r="A239" s="77">
        <v>238</v>
      </c>
      <c r="B239" s="77" t="s">
        <v>2086</v>
      </c>
      <c r="C239" s="78" t="s">
        <v>2070</v>
      </c>
      <c r="D239" s="30">
        <v>0</v>
      </c>
      <c r="E239" s="30">
        <v>0</v>
      </c>
      <c r="F239" s="30">
        <v>0</v>
      </c>
      <c r="G239" s="30">
        <v>0</v>
      </c>
      <c r="H239" s="30">
        <v>0</v>
      </c>
      <c r="I239" s="30">
        <v>0</v>
      </c>
      <c r="J239" s="30">
        <v>2.6557054738644212E-3</v>
      </c>
      <c r="K239" s="30">
        <v>0</v>
      </c>
      <c r="L239" s="30">
        <v>0</v>
      </c>
      <c r="M239" s="30">
        <v>0</v>
      </c>
      <c r="N239" s="30">
        <v>2.1678067691416553E-3</v>
      </c>
      <c r="O239" s="30">
        <v>0</v>
      </c>
      <c r="P239" s="30">
        <v>0</v>
      </c>
      <c r="Q239" s="30">
        <v>0</v>
      </c>
      <c r="R239" s="30">
        <v>1.6799080644188898E-3</v>
      </c>
      <c r="S239" s="30">
        <v>0</v>
      </c>
      <c r="T239" s="30">
        <v>0</v>
      </c>
      <c r="U239" s="30">
        <v>0</v>
      </c>
      <c r="V239" s="30">
        <v>5.2583997440157891E-4</v>
      </c>
      <c r="W239" s="30">
        <v>0</v>
      </c>
      <c r="X239" s="30">
        <v>0</v>
      </c>
      <c r="Y239" s="30">
        <v>0</v>
      </c>
      <c r="Z239" s="30">
        <v>0</v>
      </c>
      <c r="AA239" s="30">
        <v>2.9043461599250614E-3</v>
      </c>
      <c r="AB239" s="30">
        <v>0</v>
      </c>
      <c r="AC239" s="30">
        <v>0</v>
      </c>
      <c r="AD239" s="30">
        <v>0</v>
      </c>
      <c r="AE239" s="30">
        <v>0</v>
      </c>
      <c r="AF239" s="30">
        <v>0</v>
      </c>
      <c r="AG239" s="30">
        <v>7.9324599525924843E-4</v>
      </c>
      <c r="AH239" s="30">
        <v>0</v>
      </c>
      <c r="AI239" s="30">
        <v>0</v>
      </c>
      <c r="AJ239" s="30">
        <v>0</v>
      </c>
      <c r="AK239" s="30">
        <v>0</v>
      </c>
      <c r="AL239" s="30">
        <v>0</v>
      </c>
      <c r="AM239" s="30">
        <v>0</v>
      </c>
      <c r="AN239" s="30">
        <v>0</v>
      </c>
      <c r="AO239" s="30">
        <v>0</v>
      </c>
      <c r="AP239" s="30">
        <v>0</v>
      </c>
      <c r="AQ239" s="30">
        <v>0</v>
      </c>
      <c r="AR239" s="30">
        <v>0</v>
      </c>
      <c r="AS239" s="30">
        <v>0</v>
      </c>
      <c r="AT239" s="30">
        <v>0</v>
      </c>
      <c r="AU239" s="30">
        <v>0</v>
      </c>
      <c r="AV239" s="30">
        <v>0</v>
      </c>
      <c r="AW239" s="30">
        <v>0</v>
      </c>
      <c r="AX239" s="30">
        <v>0</v>
      </c>
      <c r="AY239" s="30">
        <v>0</v>
      </c>
      <c r="AZ239" s="30">
        <v>0</v>
      </c>
      <c r="BA239" s="30">
        <v>0</v>
      </c>
      <c r="BB239" s="30">
        <v>0</v>
      </c>
      <c r="BC239" s="30">
        <v>0</v>
      </c>
      <c r="BD239" s="30">
        <v>0</v>
      </c>
      <c r="BE239" s="30">
        <v>0</v>
      </c>
      <c r="BF239" s="30">
        <v>0</v>
      </c>
      <c r="BG239" s="30">
        <v>0</v>
      </c>
      <c r="BH239" s="30">
        <v>0</v>
      </c>
      <c r="BI239" s="30">
        <v>9.4336867363548397E-4</v>
      </c>
      <c r="BJ239" s="30">
        <v>2.5290394639844722E-3</v>
      </c>
      <c r="BK239" s="30">
        <v>2.3497728504762242E-4</v>
      </c>
      <c r="BL239" s="30" t="s">
        <v>2090</v>
      </c>
      <c r="BM239" s="30">
        <v>0</v>
      </c>
      <c r="BN239" s="30">
        <v>0</v>
      </c>
      <c r="BO239" s="30">
        <v>0</v>
      </c>
      <c r="BP239" s="30">
        <v>2.6557054738644212E-3</v>
      </c>
      <c r="BQ239" s="30">
        <v>0</v>
      </c>
      <c r="BR239" s="30">
        <v>2.1678067691416553E-3</v>
      </c>
      <c r="BS239" s="30">
        <v>0</v>
      </c>
      <c r="BT239" s="30">
        <v>1.6799080644188898E-3</v>
      </c>
      <c r="BU239" s="30">
        <v>5.2583997440157891E-4</v>
      </c>
      <c r="BV239" s="30">
        <v>0</v>
      </c>
      <c r="BW239" s="30">
        <v>2.9043461599250614E-3</v>
      </c>
      <c r="BX239" s="30">
        <v>0</v>
      </c>
      <c r="BY239" s="30">
        <v>7.9324599525924843E-4</v>
      </c>
      <c r="BZ239" s="30">
        <v>0</v>
      </c>
      <c r="CA239" s="30">
        <v>0</v>
      </c>
      <c r="CB239" s="30">
        <v>0</v>
      </c>
      <c r="CC239" s="30">
        <v>0</v>
      </c>
      <c r="CD239" s="30">
        <v>0</v>
      </c>
      <c r="CE239" s="30">
        <v>0</v>
      </c>
      <c r="CF239" s="30">
        <v>0</v>
      </c>
      <c r="CG239" s="30">
        <v>3.7073854226675786E-3</v>
      </c>
      <c r="CH239" s="30">
        <v>0</v>
      </c>
      <c r="CI239" s="30">
        <v>0</v>
      </c>
      <c r="CJ239" s="30">
        <v>0</v>
      </c>
      <c r="CK239" s="30">
        <v>1.0726852437010855E-2</v>
      </c>
      <c r="CL239" s="30">
        <v>1.4434237859678433E-2</v>
      </c>
      <c r="CM239" s="31"/>
      <c r="CN239" s="31"/>
      <c r="CO239" s="31"/>
      <c r="CP239" s="31"/>
      <c r="CQ239" s="31"/>
      <c r="CR239" s="31"/>
    </row>
    <row r="240" spans="1:96" x14ac:dyDescent="0.25">
      <c r="A240" s="77">
        <v>239</v>
      </c>
      <c r="B240" s="77" t="s">
        <v>2082</v>
      </c>
      <c r="C240" s="78" t="s">
        <v>2049</v>
      </c>
      <c r="D240" s="30">
        <v>1.5454317637994416E-3</v>
      </c>
      <c r="E240" s="30">
        <v>0</v>
      </c>
      <c r="F240" s="30">
        <v>0</v>
      </c>
      <c r="G240" s="30">
        <v>0</v>
      </c>
      <c r="H240" s="30">
        <v>0</v>
      </c>
      <c r="I240" s="30">
        <v>0</v>
      </c>
      <c r="J240" s="30">
        <v>0</v>
      </c>
      <c r="K240" s="30">
        <v>0</v>
      </c>
      <c r="L240" s="30">
        <v>0</v>
      </c>
      <c r="M240" s="30">
        <v>0</v>
      </c>
      <c r="N240" s="30">
        <v>0</v>
      </c>
      <c r="O240" s="30">
        <v>1.5452735138701064E-4</v>
      </c>
      <c r="P240" s="30">
        <v>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1.5916369942838536E-4</v>
      </c>
      <c r="X240" s="30">
        <v>1.517613675551193E-3</v>
      </c>
      <c r="Y240" s="30">
        <v>0</v>
      </c>
      <c r="Z240" s="30">
        <v>0</v>
      </c>
      <c r="AA240" s="30">
        <v>0</v>
      </c>
      <c r="AB240" s="30">
        <v>6.2743485160723705E-4</v>
      </c>
      <c r="AC240" s="30">
        <v>0</v>
      </c>
      <c r="AD240" s="30">
        <v>1.313614361730703E-3</v>
      </c>
      <c r="AE240" s="30">
        <v>0</v>
      </c>
      <c r="AF240" s="30">
        <v>0</v>
      </c>
      <c r="AG240" s="30">
        <v>0</v>
      </c>
      <c r="AH240" s="30">
        <v>0</v>
      </c>
      <c r="AI240" s="30">
        <v>0</v>
      </c>
      <c r="AJ240" s="30">
        <v>0</v>
      </c>
      <c r="AK240" s="30">
        <v>0</v>
      </c>
      <c r="AL240" s="30">
        <v>0</v>
      </c>
      <c r="AM240" s="30">
        <v>2.2870892004900697E-4</v>
      </c>
      <c r="AN240" s="30">
        <v>0</v>
      </c>
      <c r="AO240" s="30">
        <v>0</v>
      </c>
      <c r="AP240" s="30">
        <v>0</v>
      </c>
      <c r="AQ240" s="30" t="s">
        <v>2090</v>
      </c>
      <c r="AR240" s="30">
        <v>1.916339607109423E-3</v>
      </c>
      <c r="AS240" s="30">
        <v>0</v>
      </c>
      <c r="AT240" s="30">
        <v>0</v>
      </c>
      <c r="AU240" s="30">
        <v>2.5237012005295181E-3</v>
      </c>
      <c r="AV240" s="30">
        <v>0</v>
      </c>
      <c r="AW240" s="30">
        <v>0</v>
      </c>
      <c r="AX240" s="30">
        <v>0</v>
      </c>
      <c r="AY240" s="30">
        <v>0</v>
      </c>
      <c r="AZ240" s="30">
        <v>0</v>
      </c>
      <c r="BA240" s="30">
        <v>0</v>
      </c>
      <c r="BB240" s="30">
        <v>0</v>
      </c>
      <c r="BC240" s="30">
        <v>0</v>
      </c>
      <c r="BD240" s="30">
        <v>0</v>
      </c>
      <c r="BE240" s="30">
        <v>0</v>
      </c>
      <c r="BF240" s="30">
        <v>0</v>
      </c>
      <c r="BG240" s="30">
        <v>0</v>
      </c>
      <c r="BH240" s="30">
        <v>0</v>
      </c>
      <c r="BI240" s="30">
        <v>0</v>
      </c>
      <c r="BJ240" s="30">
        <v>0</v>
      </c>
      <c r="BK240" s="30">
        <v>0</v>
      </c>
      <c r="BL240" s="30">
        <v>0</v>
      </c>
      <c r="BM240" s="30">
        <v>0</v>
      </c>
      <c r="BN240" s="30">
        <v>0</v>
      </c>
      <c r="BO240" s="30">
        <v>0</v>
      </c>
      <c r="BP240" s="30">
        <v>0</v>
      </c>
      <c r="BQ240" s="30">
        <v>0</v>
      </c>
      <c r="BR240" s="30">
        <v>0</v>
      </c>
      <c r="BS240" s="30">
        <v>1.5452735138701064E-4</v>
      </c>
      <c r="BT240" s="30">
        <v>0</v>
      </c>
      <c r="BU240" s="30">
        <v>0</v>
      </c>
      <c r="BV240" s="30">
        <v>1.6767773749795784E-3</v>
      </c>
      <c r="BW240" s="30">
        <v>0</v>
      </c>
      <c r="BX240" s="30">
        <v>6.2743485160723705E-4</v>
      </c>
      <c r="BY240" s="30">
        <v>1.313614361730703E-3</v>
      </c>
      <c r="BZ240" s="30">
        <v>0</v>
      </c>
      <c r="CA240" s="30">
        <v>0</v>
      </c>
      <c r="CB240" s="30">
        <v>2.2870892004900697E-4</v>
      </c>
      <c r="CC240" s="30">
        <v>1.916339607109423E-3</v>
      </c>
      <c r="CD240" s="30">
        <v>2.5237012005295181E-3</v>
      </c>
      <c r="CE240" s="30">
        <v>0</v>
      </c>
      <c r="CF240" s="30">
        <v>0</v>
      </c>
      <c r="CG240" s="30">
        <v>0</v>
      </c>
      <c r="CH240" s="30">
        <v>0</v>
      </c>
      <c r="CI240" s="30">
        <v>0</v>
      </c>
      <c r="CJ240" s="30">
        <v>1.5454317637994416E-3</v>
      </c>
      <c r="CK240" s="30">
        <v>8.0701958240824954E-3</v>
      </c>
      <c r="CL240" s="30">
        <v>9.9865354311919185E-3</v>
      </c>
      <c r="CM240" s="31"/>
      <c r="CN240" s="31"/>
      <c r="CO240" s="31"/>
      <c r="CP240" s="31"/>
      <c r="CQ240" s="31"/>
      <c r="CR240" s="31"/>
    </row>
    <row r="241" spans="1:96" x14ac:dyDescent="0.25">
      <c r="A241" s="77">
        <v>240</v>
      </c>
      <c r="B241" s="77" t="s">
        <v>3</v>
      </c>
      <c r="C241" s="78" t="s">
        <v>2013</v>
      </c>
      <c r="D241" s="30">
        <v>0</v>
      </c>
      <c r="E241" s="30">
        <v>0</v>
      </c>
      <c r="F241" s="30">
        <v>0</v>
      </c>
      <c r="G241" s="30" t="s">
        <v>2090</v>
      </c>
      <c r="H241" s="30">
        <v>1.5184891727197881E-4</v>
      </c>
      <c r="I241" s="30">
        <v>1.2119228459059582E-3</v>
      </c>
      <c r="J241" s="30">
        <v>1.0413892139083181E-3</v>
      </c>
      <c r="K241" s="30">
        <v>0</v>
      </c>
      <c r="L241" s="30">
        <v>0</v>
      </c>
      <c r="M241" s="30">
        <v>0</v>
      </c>
      <c r="N241" s="30">
        <v>0</v>
      </c>
      <c r="O241" s="30">
        <v>1.6567596851503071E-4</v>
      </c>
      <c r="P241" s="30">
        <v>0</v>
      </c>
      <c r="Q241" s="30">
        <v>0</v>
      </c>
      <c r="R241" s="30">
        <v>0</v>
      </c>
      <c r="S241" s="30">
        <v>6.7266784742693402E-4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0</v>
      </c>
      <c r="AH241" s="30">
        <v>0</v>
      </c>
      <c r="AI241" s="30">
        <v>0</v>
      </c>
      <c r="AJ241" s="30">
        <v>0</v>
      </c>
      <c r="AK241" s="30">
        <v>0</v>
      </c>
      <c r="AL241" s="30">
        <v>0</v>
      </c>
      <c r="AM241" s="30">
        <v>6.8886609813667327E-5</v>
      </c>
      <c r="AN241" s="30">
        <v>0</v>
      </c>
      <c r="AO241" s="30">
        <v>0</v>
      </c>
      <c r="AP241" s="30">
        <v>0</v>
      </c>
      <c r="AQ241" s="30">
        <v>0</v>
      </c>
      <c r="AR241" s="30">
        <v>0</v>
      </c>
      <c r="AS241" s="30">
        <v>0</v>
      </c>
      <c r="AT241" s="30">
        <v>0</v>
      </c>
      <c r="AU241" s="30">
        <v>0</v>
      </c>
      <c r="AV241" s="30">
        <v>0</v>
      </c>
      <c r="AW241" s="30">
        <v>0</v>
      </c>
      <c r="AX241" s="30">
        <v>0</v>
      </c>
      <c r="AY241" s="30">
        <v>0</v>
      </c>
      <c r="AZ241" s="30">
        <v>0</v>
      </c>
      <c r="BA241" s="30">
        <v>1.4008925462276676E-3</v>
      </c>
      <c r="BB241" s="30">
        <v>0</v>
      </c>
      <c r="BC241" s="30">
        <v>0</v>
      </c>
      <c r="BD241" s="30">
        <v>0</v>
      </c>
      <c r="BE241" s="30">
        <v>2.9034321146393081E-3</v>
      </c>
      <c r="BF241" s="30">
        <v>0</v>
      </c>
      <c r="BG241" s="30">
        <v>0</v>
      </c>
      <c r="BH241" s="30">
        <v>0</v>
      </c>
      <c r="BI241" s="30">
        <v>3.8067994625186992E-3</v>
      </c>
      <c r="BJ241" s="30">
        <v>0</v>
      </c>
      <c r="BK241" s="30">
        <v>0</v>
      </c>
      <c r="BL241" s="30">
        <v>0</v>
      </c>
      <c r="BM241" s="30">
        <v>0</v>
      </c>
      <c r="BN241" s="30">
        <v>0</v>
      </c>
      <c r="BO241" s="30">
        <v>0</v>
      </c>
      <c r="BP241" s="30">
        <v>2.4051609770862552E-3</v>
      </c>
      <c r="BQ241" s="30">
        <v>0</v>
      </c>
      <c r="BR241" s="30">
        <v>0</v>
      </c>
      <c r="BS241" s="30">
        <v>1.6567596851503071E-4</v>
      </c>
      <c r="BT241" s="30">
        <v>0</v>
      </c>
      <c r="BU241" s="30">
        <v>6.7266784742693402E-4</v>
      </c>
      <c r="BV241" s="30">
        <v>0</v>
      </c>
      <c r="BW241" s="30">
        <v>0</v>
      </c>
      <c r="BX241" s="30">
        <v>0</v>
      </c>
      <c r="BY241" s="30">
        <v>0</v>
      </c>
      <c r="BZ241" s="30">
        <v>0</v>
      </c>
      <c r="CA241" s="30">
        <v>0</v>
      </c>
      <c r="CB241" s="30">
        <v>6.8886609813667327E-5</v>
      </c>
      <c r="CC241" s="30">
        <v>0</v>
      </c>
      <c r="CD241" s="30">
        <v>0</v>
      </c>
      <c r="CE241" s="30">
        <v>1.4008925462276676E-3</v>
      </c>
      <c r="CF241" s="30">
        <v>2.9034321146393081E-3</v>
      </c>
      <c r="CG241" s="30">
        <v>3.8067994625186992E-3</v>
      </c>
      <c r="CH241" s="30">
        <v>0</v>
      </c>
      <c r="CI241" s="30">
        <v>0</v>
      </c>
      <c r="CJ241" s="30">
        <v>0</v>
      </c>
      <c r="CK241" s="30">
        <v>9.0183545491413046E-3</v>
      </c>
      <c r="CL241" s="30">
        <v>1.142351552622756E-2</v>
      </c>
      <c r="CM241" s="31"/>
      <c r="CN241" s="31"/>
      <c r="CO241" s="31"/>
      <c r="CP241" s="31"/>
      <c r="CQ241" s="31"/>
      <c r="CR241" s="31"/>
    </row>
    <row r="242" spans="1:96" x14ac:dyDescent="0.25">
      <c r="A242" s="77">
        <v>241</v>
      </c>
      <c r="B242" s="77" t="s">
        <v>2084</v>
      </c>
      <c r="C242" s="78" t="s">
        <v>2062</v>
      </c>
      <c r="D242" s="30">
        <v>0</v>
      </c>
      <c r="E242" s="30">
        <v>0</v>
      </c>
      <c r="F242" s="30">
        <v>0</v>
      </c>
      <c r="G242" s="30">
        <v>0</v>
      </c>
      <c r="H242" s="30">
        <v>0</v>
      </c>
      <c r="I242" s="30">
        <v>0</v>
      </c>
      <c r="J242" s="30">
        <v>2.6442485736050521E-4</v>
      </c>
      <c r="K242" s="30">
        <v>0</v>
      </c>
      <c r="L242" s="30">
        <v>2.8717726115196578E-4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1.4839537005827915E-3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0</v>
      </c>
      <c r="AG242" s="30">
        <v>0</v>
      </c>
      <c r="AH242" s="30">
        <v>0</v>
      </c>
      <c r="AI242" s="30">
        <v>0</v>
      </c>
      <c r="AJ242" s="30">
        <v>0</v>
      </c>
      <c r="AK242" s="30">
        <v>0</v>
      </c>
      <c r="AL242" s="30">
        <v>0</v>
      </c>
      <c r="AM242" s="30">
        <v>0</v>
      </c>
      <c r="AN242" s="30">
        <v>0</v>
      </c>
      <c r="AO242" s="30">
        <v>0</v>
      </c>
      <c r="AP242" s="30">
        <v>2.1164705259853955E-3</v>
      </c>
      <c r="AQ242" s="30">
        <v>0</v>
      </c>
      <c r="AR242" s="30">
        <v>0</v>
      </c>
      <c r="AS242" s="30">
        <v>0</v>
      </c>
      <c r="AT242" s="30">
        <v>0</v>
      </c>
      <c r="AU242" s="30">
        <v>0</v>
      </c>
      <c r="AV242" s="30">
        <v>0</v>
      </c>
      <c r="AW242" s="30">
        <v>0</v>
      </c>
      <c r="AX242" s="30">
        <v>0</v>
      </c>
      <c r="AY242" s="30">
        <v>0</v>
      </c>
      <c r="AZ242" s="30">
        <v>0</v>
      </c>
      <c r="BA242" s="30">
        <v>1.8889464880707898E-3</v>
      </c>
      <c r="BB242" s="30">
        <v>2.7307854283548307E-3</v>
      </c>
      <c r="BC242" s="30">
        <v>3.0082870342684217E-4</v>
      </c>
      <c r="BD242" s="30" t="s">
        <v>2090</v>
      </c>
      <c r="BE242" s="30">
        <v>0</v>
      </c>
      <c r="BF242" s="30">
        <v>0</v>
      </c>
      <c r="BG242" s="30">
        <v>0</v>
      </c>
      <c r="BH242" s="30">
        <v>7.2857389470630074E-4</v>
      </c>
      <c r="BI242" s="30">
        <v>0</v>
      </c>
      <c r="BJ242" s="30">
        <v>0</v>
      </c>
      <c r="BK242" s="30">
        <v>0</v>
      </c>
      <c r="BL242" s="30">
        <v>0</v>
      </c>
      <c r="BM242" s="30">
        <v>0</v>
      </c>
      <c r="BN242" s="30">
        <v>0</v>
      </c>
      <c r="BO242" s="30">
        <v>1.4020450469335336E-3</v>
      </c>
      <c r="BP242" s="30">
        <v>2.6442485736050521E-4</v>
      </c>
      <c r="BQ242" s="30">
        <v>2.8717726115196578E-4</v>
      </c>
      <c r="BR242" s="30">
        <v>0</v>
      </c>
      <c r="BS242" s="30">
        <v>0</v>
      </c>
      <c r="BT242" s="30">
        <v>1.4839537005827915E-3</v>
      </c>
      <c r="BU242" s="30">
        <v>0</v>
      </c>
      <c r="BV242" s="30">
        <v>0</v>
      </c>
      <c r="BW242" s="30">
        <v>0</v>
      </c>
      <c r="BX242" s="30">
        <v>0</v>
      </c>
      <c r="BY242" s="30">
        <v>0</v>
      </c>
      <c r="BZ242" s="30">
        <v>0</v>
      </c>
      <c r="CA242" s="30">
        <v>0</v>
      </c>
      <c r="CB242" s="30">
        <v>2.1164705259853955E-3</v>
      </c>
      <c r="CC242" s="30">
        <v>0</v>
      </c>
      <c r="CD242" s="30">
        <v>0</v>
      </c>
      <c r="CE242" s="30">
        <v>4.9205606198524628E-3</v>
      </c>
      <c r="CF242" s="30">
        <v>7.2857389470630074E-4</v>
      </c>
      <c r="CG242" s="30">
        <v>0</v>
      </c>
      <c r="CH242" s="30">
        <v>0</v>
      </c>
      <c r="CI242" s="30">
        <v>1.4020450469335336E-3</v>
      </c>
      <c r="CJ242" s="30">
        <v>0</v>
      </c>
      <c r="CK242" s="30">
        <v>6.2826452867204901E-3</v>
      </c>
      <c r="CL242" s="30">
        <v>1.1203205906572953E-2</v>
      </c>
      <c r="CM242" s="31"/>
      <c r="CN242" s="31"/>
      <c r="CO242" s="31"/>
      <c r="CP242" s="31"/>
      <c r="CQ242" s="31"/>
      <c r="CR242" s="31"/>
    </row>
    <row r="243" spans="1:96" x14ac:dyDescent="0.25">
      <c r="A243" s="77">
        <v>242</v>
      </c>
      <c r="B243" s="77" t="s">
        <v>2079</v>
      </c>
      <c r="C243" s="78" t="s">
        <v>2025</v>
      </c>
      <c r="D243" s="30">
        <v>0</v>
      </c>
      <c r="E243" s="30">
        <v>0</v>
      </c>
      <c r="F243" s="30">
        <v>1.0642743180341375E-3</v>
      </c>
      <c r="G243" s="30">
        <v>1.8638233926561741E-4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1.0597723078866067E-3</v>
      </c>
      <c r="P243" s="30">
        <v>0</v>
      </c>
      <c r="Q243" s="30">
        <v>0</v>
      </c>
      <c r="R243" s="30">
        <v>0</v>
      </c>
      <c r="S243" s="30" t="s">
        <v>2090</v>
      </c>
      <c r="T243" s="30">
        <v>1.4586424793783953E-4</v>
      </c>
      <c r="U243" s="30">
        <v>2.3068291187526581E-3</v>
      </c>
      <c r="V243" s="30">
        <v>5.7805722210080334E-4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0</v>
      </c>
      <c r="AG243" s="30">
        <v>0</v>
      </c>
      <c r="AH243" s="30">
        <v>0</v>
      </c>
      <c r="AI243" s="30">
        <v>0</v>
      </c>
      <c r="AJ243" s="30">
        <v>0</v>
      </c>
      <c r="AK243" s="30">
        <v>0</v>
      </c>
      <c r="AL243" s="30">
        <v>0</v>
      </c>
      <c r="AM243" s="30">
        <v>0</v>
      </c>
      <c r="AN243" s="30">
        <v>0</v>
      </c>
      <c r="AO243" s="30">
        <v>0</v>
      </c>
      <c r="AP243" s="30">
        <v>0</v>
      </c>
      <c r="AQ243" s="30">
        <v>0</v>
      </c>
      <c r="AR243" s="30">
        <v>0</v>
      </c>
      <c r="AS243" s="30">
        <v>2.2392989665396953E-3</v>
      </c>
      <c r="AT243" s="30">
        <v>0</v>
      </c>
      <c r="AU243" s="30">
        <v>3.3945068428166701E-4</v>
      </c>
      <c r="AV243" s="30">
        <v>0</v>
      </c>
      <c r="AW243" s="30">
        <v>0</v>
      </c>
      <c r="AX243" s="30">
        <v>0</v>
      </c>
      <c r="AY243" s="30">
        <v>0</v>
      </c>
      <c r="AZ243" s="30">
        <v>0</v>
      </c>
      <c r="BA243" s="30">
        <v>0</v>
      </c>
      <c r="BB243" s="30">
        <v>0</v>
      </c>
      <c r="BC243" s="30">
        <v>0</v>
      </c>
      <c r="BD243" s="30">
        <v>0</v>
      </c>
      <c r="BE243" s="30">
        <v>0</v>
      </c>
      <c r="BF243" s="30">
        <v>0</v>
      </c>
      <c r="BG243" s="30">
        <v>0</v>
      </c>
      <c r="BH243" s="30">
        <v>0</v>
      </c>
      <c r="BI243" s="30">
        <v>5.9156325254339595E-4</v>
      </c>
      <c r="BJ243" s="30">
        <v>0</v>
      </c>
      <c r="BK243" s="30">
        <v>0</v>
      </c>
      <c r="BL243" s="30">
        <v>0</v>
      </c>
      <c r="BM243" s="30">
        <v>0</v>
      </c>
      <c r="BN243" s="30">
        <v>0</v>
      </c>
      <c r="BO243" s="30">
        <v>0</v>
      </c>
      <c r="BP243" s="30">
        <v>1.8638233926561741E-4</v>
      </c>
      <c r="BQ243" s="30">
        <v>0</v>
      </c>
      <c r="BR243" s="30">
        <v>0</v>
      </c>
      <c r="BS243" s="30">
        <v>1.0597723078866067E-3</v>
      </c>
      <c r="BT243" s="30">
        <v>0</v>
      </c>
      <c r="BU243" s="30">
        <v>3.0307505887913009E-3</v>
      </c>
      <c r="BV243" s="30">
        <v>0</v>
      </c>
      <c r="BW243" s="30">
        <v>0</v>
      </c>
      <c r="BX243" s="30">
        <v>0</v>
      </c>
      <c r="BY243" s="30">
        <v>0</v>
      </c>
      <c r="BZ243" s="30">
        <v>0</v>
      </c>
      <c r="CA243" s="30">
        <v>0</v>
      </c>
      <c r="CB243" s="30">
        <v>0</v>
      </c>
      <c r="CC243" s="30">
        <v>0</v>
      </c>
      <c r="CD243" s="30">
        <v>2.5787496508213625E-3</v>
      </c>
      <c r="CE243" s="30">
        <v>0</v>
      </c>
      <c r="CF243" s="30">
        <v>0</v>
      </c>
      <c r="CG243" s="30">
        <v>5.9156325254339595E-4</v>
      </c>
      <c r="CH243" s="30">
        <v>0</v>
      </c>
      <c r="CI243" s="30">
        <v>0</v>
      </c>
      <c r="CJ243" s="30">
        <v>1.0642743180341375E-3</v>
      </c>
      <c r="CK243" s="30">
        <v>5.4807418685511207E-3</v>
      </c>
      <c r="CL243" s="30">
        <v>8.5114924573424199E-3</v>
      </c>
      <c r="CM243" s="31"/>
      <c r="CN243" s="31"/>
      <c r="CO243" s="31"/>
      <c r="CP243" s="31"/>
      <c r="CQ243" s="31"/>
      <c r="CR243" s="31"/>
    </row>
    <row r="244" spans="1:96" x14ac:dyDescent="0.25">
      <c r="A244" s="77">
        <v>243</v>
      </c>
      <c r="B244" s="77" t="s">
        <v>2083</v>
      </c>
      <c r="C244" s="78" t="s">
        <v>2053</v>
      </c>
      <c r="D244" s="30">
        <v>0</v>
      </c>
      <c r="E244" s="30">
        <v>0</v>
      </c>
      <c r="F244" s="30">
        <v>3.9564092438394097E-3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1.063068907324459E-3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1.6200029627099659E-3</v>
      </c>
      <c r="AE244" s="30">
        <v>0</v>
      </c>
      <c r="AF244" s="30">
        <v>0</v>
      </c>
      <c r="AG244" s="30">
        <v>0</v>
      </c>
      <c r="AH244" s="30">
        <v>0</v>
      </c>
      <c r="AI244" s="30">
        <v>0</v>
      </c>
      <c r="AJ244" s="30">
        <v>0</v>
      </c>
      <c r="AK244" s="30">
        <v>0</v>
      </c>
      <c r="AL244" s="30">
        <v>0</v>
      </c>
      <c r="AM244" s="30">
        <v>3.5671352000625484E-4</v>
      </c>
      <c r="AN244" s="30">
        <v>0</v>
      </c>
      <c r="AO244" s="30">
        <v>0</v>
      </c>
      <c r="AP244" s="30">
        <v>0</v>
      </c>
      <c r="AQ244" s="30">
        <v>1.9958202521164464E-3</v>
      </c>
      <c r="AR244" s="30">
        <v>0</v>
      </c>
      <c r="AS244" s="30">
        <v>9.6798260518546992E-4</v>
      </c>
      <c r="AT244" s="30">
        <v>0</v>
      </c>
      <c r="AU244" s="30" t="s">
        <v>2090</v>
      </c>
      <c r="AV244" s="30">
        <v>4.1557646894943855E-4</v>
      </c>
      <c r="AW244" s="30">
        <v>2.0999623925543865E-3</v>
      </c>
      <c r="AX244" s="30">
        <v>1.2441856733034855E-3</v>
      </c>
      <c r="AY244" s="30">
        <v>0</v>
      </c>
      <c r="AZ244" s="30">
        <v>0</v>
      </c>
      <c r="BA244" s="30">
        <v>0</v>
      </c>
      <c r="BB244" s="30">
        <v>0</v>
      </c>
      <c r="BC244" s="30">
        <v>0</v>
      </c>
      <c r="BD244" s="30">
        <v>0</v>
      </c>
      <c r="BE244" s="30">
        <v>0</v>
      </c>
      <c r="BF244" s="30">
        <v>0</v>
      </c>
      <c r="BG244" s="30">
        <v>0</v>
      </c>
      <c r="BH244" s="30">
        <v>0</v>
      </c>
      <c r="BI244" s="30">
        <v>0</v>
      </c>
      <c r="BJ244" s="30">
        <v>0</v>
      </c>
      <c r="BK244" s="30">
        <v>0</v>
      </c>
      <c r="BL244" s="30">
        <v>0</v>
      </c>
      <c r="BM244" s="30">
        <v>0</v>
      </c>
      <c r="BN244" s="30">
        <v>0</v>
      </c>
      <c r="BO244" s="30">
        <v>0</v>
      </c>
      <c r="BP244" s="30">
        <v>0</v>
      </c>
      <c r="BQ244" s="30">
        <v>0</v>
      </c>
      <c r="BR244" s="30">
        <v>0</v>
      </c>
      <c r="BS244" s="30">
        <v>0</v>
      </c>
      <c r="BT244" s="30">
        <v>0</v>
      </c>
      <c r="BU244" s="30">
        <v>1.063068907324459E-3</v>
      </c>
      <c r="BV244" s="30">
        <v>0</v>
      </c>
      <c r="BW244" s="30">
        <v>0</v>
      </c>
      <c r="BX244" s="30">
        <v>0</v>
      </c>
      <c r="BY244" s="30">
        <v>1.6200029627099659E-3</v>
      </c>
      <c r="BZ244" s="30">
        <v>0</v>
      </c>
      <c r="CA244" s="30">
        <v>0</v>
      </c>
      <c r="CB244" s="30">
        <v>3.5671352000625484E-4</v>
      </c>
      <c r="CC244" s="30">
        <v>1.9958202521164464E-3</v>
      </c>
      <c r="CD244" s="30">
        <v>4.7277071399927807E-3</v>
      </c>
      <c r="CE244" s="30">
        <v>0</v>
      </c>
      <c r="CF244" s="30">
        <v>0</v>
      </c>
      <c r="CG244" s="30">
        <v>0</v>
      </c>
      <c r="CH244" s="30">
        <v>0</v>
      </c>
      <c r="CI244" s="30">
        <v>0</v>
      </c>
      <c r="CJ244" s="30">
        <v>3.9564092438394097E-3</v>
      </c>
      <c r="CK244" s="30">
        <v>8.9920148859965361E-3</v>
      </c>
      <c r="CL244" s="30">
        <v>1.3719722025989319E-2</v>
      </c>
      <c r="CM244" s="31"/>
      <c r="CN244" s="31"/>
      <c r="CO244" s="31"/>
      <c r="CP244" s="31"/>
      <c r="CQ244" s="31"/>
      <c r="CR244" s="31"/>
    </row>
    <row r="245" spans="1:96" x14ac:dyDescent="0.25">
      <c r="A245" s="77">
        <v>244</v>
      </c>
      <c r="B245" s="77" t="s">
        <v>2082</v>
      </c>
      <c r="C245" s="78" t="s">
        <v>2049</v>
      </c>
      <c r="D245" s="30">
        <v>2.6510976218909244E-3</v>
      </c>
      <c r="E245" s="30">
        <v>0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6.733925633410332E-4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6.9571429086416961E-4</v>
      </c>
      <c r="X245" s="30">
        <v>3.5886101778626564E-3</v>
      </c>
      <c r="Y245" s="30">
        <v>0</v>
      </c>
      <c r="Z245" s="30">
        <v>0</v>
      </c>
      <c r="AA245" s="30">
        <v>0</v>
      </c>
      <c r="AB245" s="30">
        <v>5.1267612517445077E-4</v>
      </c>
      <c r="AC245" s="30">
        <v>0</v>
      </c>
      <c r="AD245" s="30">
        <v>1.2046496783916813E-3</v>
      </c>
      <c r="AE245" s="30">
        <v>0</v>
      </c>
      <c r="AF245" s="30">
        <v>0</v>
      </c>
      <c r="AG245" s="30">
        <v>0</v>
      </c>
      <c r="AH245" s="30">
        <v>0</v>
      </c>
      <c r="AI245" s="30">
        <v>0</v>
      </c>
      <c r="AJ245" s="30">
        <v>0</v>
      </c>
      <c r="AK245" s="30">
        <v>0</v>
      </c>
      <c r="AL245" s="30">
        <v>0</v>
      </c>
      <c r="AM245" s="30">
        <v>2.5820843141069488E-4</v>
      </c>
      <c r="AN245" s="30">
        <v>0</v>
      </c>
      <c r="AO245" s="30">
        <v>0</v>
      </c>
      <c r="AP245" s="30">
        <v>0</v>
      </c>
      <c r="AQ245" s="30" t="s">
        <v>2090</v>
      </c>
      <c r="AR245" s="30">
        <v>1.9948388327107121E-3</v>
      </c>
      <c r="AS245" s="30">
        <v>0</v>
      </c>
      <c r="AT245" s="30">
        <v>0</v>
      </c>
      <c r="AU245" s="30">
        <v>1.793943285002484E-3</v>
      </c>
      <c r="AV245" s="30">
        <v>0</v>
      </c>
      <c r="AW245" s="30">
        <v>0</v>
      </c>
      <c r="AX245" s="30">
        <v>0</v>
      </c>
      <c r="AY245" s="30">
        <v>0</v>
      </c>
      <c r="AZ245" s="30">
        <v>0</v>
      </c>
      <c r="BA245" s="30">
        <v>0</v>
      </c>
      <c r="BB245" s="30">
        <v>0</v>
      </c>
      <c r="BC245" s="30">
        <v>0</v>
      </c>
      <c r="BD245" s="30">
        <v>0</v>
      </c>
      <c r="BE245" s="30">
        <v>0</v>
      </c>
      <c r="BF245" s="30">
        <v>0</v>
      </c>
      <c r="BG245" s="30">
        <v>0</v>
      </c>
      <c r="BH245" s="30">
        <v>0</v>
      </c>
      <c r="BI245" s="30">
        <v>0</v>
      </c>
      <c r="BJ245" s="30">
        <v>0</v>
      </c>
      <c r="BK245" s="30">
        <v>0</v>
      </c>
      <c r="BL245" s="30">
        <v>0</v>
      </c>
      <c r="BM245" s="30">
        <v>0</v>
      </c>
      <c r="BN245" s="30">
        <v>0</v>
      </c>
      <c r="BO245" s="30">
        <v>0</v>
      </c>
      <c r="BP245" s="30">
        <v>0</v>
      </c>
      <c r="BQ245" s="30">
        <v>0</v>
      </c>
      <c r="BR245" s="30">
        <v>0</v>
      </c>
      <c r="BS245" s="30">
        <v>6.733925633410332E-4</v>
      </c>
      <c r="BT245" s="30">
        <v>0</v>
      </c>
      <c r="BU245" s="30">
        <v>0</v>
      </c>
      <c r="BV245" s="30">
        <v>4.2843244687268255E-3</v>
      </c>
      <c r="BW245" s="30">
        <v>0</v>
      </c>
      <c r="BX245" s="30">
        <v>5.1267612517445077E-4</v>
      </c>
      <c r="BY245" s="30">
        <v>1.2046496783916813E-3</v>
      </c>
      <c r="BZ245" s="30">
        <v>0</v>
      </c>
      <c r="CA245" s="30">
        <v>0</v>
      </c>
      <c r="CB245" s="30">
        <v>2.5820843141069488E-4</v>
      </c>
      <c r="CC245" s="30">
        <v>1.9948388327107121E-3</v>
      </c>
      <c r="CD245" s="30">
        <v>1.793943285002484E-3</v>
      </c>
      <c r="CE245" s="30">
        <v>0</v>
      </c>
      <c r="CF245" s="30">
        <v>0</v>
      </c>
      <c r="CG245" s="30">
        <v>0</v>
      </c>
      <c r="CH245" s="30">
        <v>0</v>
      </c>
      <c r="CI245" s="30">
        <v>0</v>
      </c>
      <c r="CJ245" s="30">
        <v>2.6510976218909244E-3</v>
      </c>
      <c r="CK245" s="30">
        <v>1.1378292173938095E-2</v>
      </c>
      <c r="CL245" s="30">
        <v>1.3373131006648806E-2</v>
      </c>
      <c r="CM245" s="31"/>
      <c r="CN245" s="31"/>
      <c r="CO245" s="31"/>
      <c r="CP245" s="31"/>
      <c r="CQ245" s="31"/>
      <c r="CR245" s="31"/>
    </row>
    <row r="246" spans="1:96" x14ac:dyDescent="0.25">
      <c r="A246" s="77">
        <v>245</v>
      </c>
      <c r="B246" s="77" t="s">
        <v>2075</v>
      </c>
      <c r="C246" s="78" t="s">
        <v>2018</v>
      </c>
      <c r="D246" s="30">
        <v>0</v>
      </c>
      <c r="E246" s="30">
        <v>0</v>
      </c>
      <c r="F246" s="30">
        <v>1.642793826843287E-3</v>
      </c>
      <c r="G246" s="30">
        <v>0</v>
      </c>
      <c r="H246" s="30">
        <v>0</v>
      </c>
      <c r="I246" s="30">
        <v>0</v>
      </c>
      <c r="J246" s="30">
        <v>0</v>
      </c>
      <c r="K246" s="30">
        <v>2.8409683726822736E-3</v>
      </c>
      <c r="L246" s="30" t="s">
        <v>2090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1.0040610726276507E-3</v>
      </c>
      <c r="S246" s="30">
        <v>0</v>
      </c>
      <c r="T246" s="30">
        <v>0</v>
      </c>
      <c r="U246" s="30">
        <v>0</v>
      </c>
      <c r="V246" s="30">
        <v>2.155565001821413E-4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0</v>
      </c>
      <c r="AG246" s="30">
        <v>0</v>
      </c>
      <c r="AH246" s="30">
        <v>0</v>
      </c>
      <c r="AI246" s="30">
        <v>0</v>
      </c>
      <c r="AJ246" s="30">
        <v>0</v>
      </c>
      <c r="AK246" s="30">
        <v>0</v>
      </c>
      <c r="AL246" s="30">
        <v>0</v>
      </c>
      <c r="AM246" s="30">
        <v>0</v>
      </c>
      <c r="AN246" s="30">
        <v>0</v>
      </c>
      <c r="AO246" s="30">
        <v>0</v>
      </c>
      <c r="AP246" s="30">
        <v>0</v>
      </c>
      <c r="AQ246" s="30">
        <v>0</v>
      </c>
      <c r="AR246" s="30">
        <v>0</v>
      </c>
      <c r="AS246" s="30">
        <v>0</v>
      </c>
      <c r="AT246" s="30">
        <v>0</v>
      </c>
      <c r="AU246" s="30">
        <v>0</v>
      </c>
      <c r="AV246" s="30">
        <v>0</v>
      </c>
      <c r="AW246" s="30">
        <v>0</v>
      </c>
      <c r="AX246" s="30">
        <v>2.4489186131981932E-3</v>
      </c>
      <c r="AY246" s="30">
        <v>0</v>
      </c>
      <c r="AZ246" s="30">
        <v>1.8366161798466524E-3</v>
      </c>
      <c r="BA246" s="30">
        <v>0</v>
      </c>
      <c r="BB246" s="30">
        <v>0</v>
      </c>
      <c r="BC246" s="30">
        <v>0</v>
      </c>
      <c r="BD246" s="30">
        <v>9.3798527046741248E-4</v>
      </c>
      <c r="BE246" s="30">
        <v>0</v>
      </c>
      <c r="BF246" s="30">
        <v>0</v>
      </c>
      <c r="BG246" s="30">
        <v>0</v>
      </c>
      <c r="BH246" s="30">
        <v>0</v>
      </c>
      <c r="BI246" s="30">
        <v>0</v>
      </c>
      <c r="BJ246" s="30">
        <v>0</v>
      </c>
      <c r="BK246" s="30">
        <v>0</v>
      </c>
      <c r="BL246" s="30">
        <v>0</v>
      </c>
      <c r="BM246" s="30">
        <v>4.578344414363481E-4</v>
      </c>
      <c r="BN246" s="30">
        <v>0</v>
      </c>
      <c r="BO246" s="30">
        <v>2.6383359127242095E-3</v>
      </c>
      <c r="BP246" s="30">
        <v>0</v>
      </c>
      <c r="BQ246" s="30">
        <v>2.8409683726822736E-3</v>
      </c>
      <c r="BR246" s="30">
        <v>0</v>
      </c>
      <c r="BS246" s="30">
        <v>0</v>
      </c>
      <c r="BT246" s="30">
        <v>1.0040610726276507E-3</v>
      </c>
      <c r="BU246" s="30">
        <v>2.155565001821413E-4</v>
      </c>
      <c r="BV246" s="30">
        <v>0</v>
      </c>
      <c r="BW246" s="30">
        <v>0</v>
      </c>
      <c r="BX246" s="30">
        <v>0</v>
      </c>
      <c r="BY246" s="30">
        <v>0</v>
      </c>
      <c r="BZ246" s="30">
        <v>0</v>
      </c>
      <c r="CA246" s="30">
        <v>0</v>
      </c>
      <c r="CB246" s="30">
        <v>0</v>
      </c>
      <c r="CC246" s="30">
        <v>0</v>
      </c>
      <c r="CD246" s="30">
        <v>2.4489186131981932E-3</v>
      </c>
      <c r="CE246" s="30">
        <v>2.7746014503140649E-3</v>
      </c>
      <c r="CF246" s="30">
        <v>0</v>
      </c>
      <c r="CG246" s="30">
        <v>0</v>
      </c>
      <c r="CH246" s="30">
        <v>4.578344414363481E-4</v>
      </c>
      <c r="CI246" s="30">
        <v>2.6383359127242095E-3</v>
      </c>
      <c r="CJ246" s="30">
        <v>1.642793826843287E-3</v>
      </c>
      <c r="CK246" s="30">
        <v>1.1182101817325894E-2</v>
      </c>
      <c r="CL246" s="30">
        <v>1.4023070190008168E-2</v>
      </c>
      <c r="CM246" s="31"/>
      <c r="CN246" s="31"/>
      <c r="CO246" s="31"/>
      <c r="CP246" s="31"/>
      <c r="CQ246" s="31"/>
      <c r="CR246" s="31"/>
    </row>
    <row r="247" spans="1:96" x14ac:dyDescent="0.25">
      <c r="A247" s="77">
        <v>246</v>
      </c>
      <c r="B247" s="77" t="s">
        <v>2082</v>
      </c>
      <c r="C247" s="78" t="s">
        <v>2049</v>
      </c>
      <c r="D247" s="30">
        <v>1.411839382281993E-3</v>
      </c>
      <c r="E247" s="30">
        <v>0</v>
      </c>
      <c r="F247" s="30">
        <v>0</v>
      </c>
      <c r="G247" s="30">
        <v>0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2.4755341974767262E-4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2.2583166671531584E-4</v>
      </c>
      <c r="X247" s="30">
        <v>1.5465142510826045E-3</v>
      </c>
      <c r="Y247" s="30">
        <v>0</v>
      </c>
      <c r="Z247" s="30">
        <v>0</v>
      </c>
      <c r="AA247" s="30">
        <v>0</v>
      </c>
      <c r="AB247" s="30">
        <v>5.3862491038125272E-4</v>
      </c>
      <c r="AC247" s="30">
        <v>0</v>
      </c>
      <c r="AD247" s="30">
        <v>1.6420899644249741E-3</v>
      </c>
      <c r="AE247" s="30">
        <v>0</v>
      </c>
      <c r="AF247" s="30">
        <v>0</v>
      </c>
      <c r="AG247" s="30">
        <v>0</v>
      </c>
      <c r="AH247" s="30">
        <v>0</v>
      </c>
      <c r="AI247" s="30">
        <v>0</v>
      </c>
      <c r="AJ247" s="30">
        <v>0</v>
      </c>
      <c r="AK247" s="30">
        <v>0</v>
      </c>
      <c r="AL247" s="30">
        <v>0</v>
      </c>
      <c r="AM247" s="30">
        <v>2.2583166671531584E-4</v>
      </c>
      <c r="AN247" s="30">
        <v>0</v>
      </c>
      <c r="AO247" s="30">
        <v>0</v>
      </c>
      <c r="AP247" s="30">
        <v>0</v>
      </c>
      <c r="AQ247" s="30" t="s">
        <v>2090</v>
      </c>
      <c r="AR247" s="30">
        <v>1.8332413911097134E-3</v>
      </c>
      <c r="AS247" s="30">
        <v>0</v>
      </c>
      <c r="AT247" s="30">
        <v>0</v>
      </c>
      <c r="AU247" s="30">
        <v>2.5804696954227846E-3</v>
      </c>
      <c r="AV247" s="30">
        <v>0</v>
      </c>
      <c r="AW247" s="30">
        <v>0</v>
      </c>
      <c r="AX247" s="30">
        <v>0</v>
      </c>
      <c r="AY247" s="30">
        <v>0</v>
      </c>
      <c r="AZ247" s="30">
        <v>0</v>
      </c>
      <c r="BA247" s="30">
        <v>0</v>
      </c>
      <c r="BB247" s="30">
        <v>0</v>
      </c>
      <c r="BC247" s="30">
        <v>0</v>
      </c>
      <c r="BD247" s="30">
        <v>0</v>
      </c>
      <c r="BE247" s="30">
        <v>0</v>
      </c>
      <c r="BF247" s="30">
        <v>0</v>
      </c>
      <c r="BG247" s="30">
        <v>0</v>
      </c>
      <c r="BH247" s="30">
        <v>0</v>
      </c>
      <c r="BI247" s="30">
        <v>0</v>
      </c>
      <c r="BJ247" s="30">
        <v>0</v>
      </c>
      <c r="BK247" s="30">
        <v>0</v>
      </c>
      <c r="BL247" s="30">
        <v>0</v>
      </c>
      <c r="BM247" s="30">
        <v>0</v>
      </c>
      <c r="BN247" s="30">
        <v>0</v>
      </c>
      <c r="BO247" s="30">
        <v>0</v>
      </c>
      <c r="BP247" s="30">
        <v>0</v>
      </c>
      <c r="BQ247" s="30">
        <v>0</v>
      </c>
      <c r="BR247" s="30">
        <v>0</v>
      </c>
      <c r="BS247" s="30">
        <v>2.4755341974767262E-4</v>
      </c>
      <c r="BT247" s="30">
        <v>0</v>
      </c>
      <c r="BU247" s="30">
        <v>0</v>
      </c>
      <c r="BV247" s="30">
        <v>1.7723459177979204E-3</v>
      </c>
      <c r="BW247" s="30">
        <v>0</v>
      </c>
      <c r="BX247" s="30">
        <v>5.3862491038125272E-4</v>
      </c>
      <c r="BY247" s="30">
        <v>1.6420899644249741E-3</v>
      </c>
      <c r="BZ247" s="30">
        <v>0</v>
      </c>
      <c r="CA247" s="30">
        <v>0</v>
      </c>
      <c r="CB247" s="30">
        <v>2.2583166671531584E-4</v>
      </c>
      <c r="CC247" s="30">
        <v>1.8332413911097134E-3</v>
      </c>
      <c r="CD247" s="30">
        <v>2.5804696954227846E-3</v>
      </c>
      <c r="CE247" s="30">
        <v>0</v>
      </c>
      <c r="CF247" s="30">
        <v>0</v>
      </c>
      <c r="CG247" s="30">
        <v>0</v>
      </c>
      <c r="CH247" s="30">
        <v>0</v>
      </c>
      <c r="CI247" s="30">
        <v>0</v>
      </c>
      <c r="CJ247" s="30">
        <v>1.411839382281993E-3</v>
      </c>
      <c r="CK247" s="30">
        <v>8.4187549567719122E-3</v>
      </c>
      <c r="CL247" s="30">
        <v>1.0251996347881626E-2</v>
      </c>
      <c r="CM247" s="31"/>
      <c r="CN247" s="31"/>
      <c r="CO247" s="31"/>
      <c r="CP247" s="31"/>
      <c r="CQ247" s="31"/>
      <c r="CR247" s="31"/>
    </row>
    <row r="248" spans="1:96" x14ac:dyDescent="0.25">
      <c r="A248" s="77">
        <v>247</v>
      </c>
      <c r="B248" s="77" t="s">
        <v>1</v>
      </c>
      <c r="C248" s="78" t="s">
        <v>2040</v>
      </c>
      <c r="D248" s="30">
        <v>7.4800202326923962E-4</v>
      </c>
      <c r="E248" s="30">
        <v>0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2.0243411305413016E-4</v>
      </c>
      <c r="R248" s="30">
        <v>6.6140394228271439E-4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1.7785191870088911E-3</v>
      </c>
      <c r="Z248" s="30">
        <v>0</v>
      </c>
      <c r="AA248" s="30">
        <v>0</v>
      </c>
      <c r="AB248" s="30">
        <v>0</v>
      </c>
      <c r="AC248" s="30">
        <v>0</v>
      </c>
      <c r="AD248" s="30">
        <v>2.1682105514482554E-3</v>
      </c>
      <c r="AE248" s="30">
        <v>0</v>
      </c>
      <c r="AF248" s="30">
        <v>0</v>
      </c>
      <c r="AG248" s="30">
        <v>0</v>
      </c>
      <c r="AH248" s="30" t="s">
        <v>2090</v>
      </c>
      <c r="AI248" s="30">
        <v>2.0080041016231833E-3</v>
      </c>
      <c r="AJ248" s="30">
        <v>0</v>
      </c>
      <c r="AK248" s="30">
        <v>0</v>
      </c>
      <c r="AL248" s="30">
        <v>0</v>
      </c>
      <c r="AM248" s="30">
        <v>0</v>
      </c>
      <c r="AN248" s="30">
        <v>0</v>
      </c>
      <c r="AO248" s="30">
        <v>0</v>
      </c>
      <c r="AP248" s="30">
        <v>0</v>
      </c>
      <c r="AQ248" s="30">
        <v>0</v>
      </c>
      <c r="AR248" s="30">
        <v>0</v>
      </c>
      <c r="AS248" s="30">
        <v>0</v>
      </c>
      <c r="AT248" s="30">
        <v>0</v>
      </c>
      <c r="AU248" s="30">
        <v>0</v>
      </c>
      <c r="AV248" s="30">
        <v>0</v>
      </c>
      <c r="AW248" s="30">
        <v>0</v>
      </c>
      <c r="AX248" s="30">
        <v>0</v>
      </c>
      <c r="AY248" s="30">
        <v>0</v>
      </c>
      <c r="AZ248" s="30">
        <v>0</v>
      </c>
      <c r="BA248" s="30">
        <v>1.9257359246859845E-3</v>
      </c>
      <c r="BB248" s="30">
        <v>0</v>
      </c>
      <c r="BC248" s="30">
        <v>0</v>
      </c>
      <c r="BD248" s="30">
        <v>0</v>
      </c>
      <c r="BE248" s="30">
        <v>0</v>
      </c>
      <c r="BF248" s="30">
        <v>0</v>
      </c>
      <c r="BG248" s="30">
        <v>0</v>
      </c>
      <c r="BH248" s="30">
        <v>0</v>
      </c>
      <c r="BI248" s="30">
        <v>2.0243411305413016E-4</v>
      </c>
      <c r="BJ248" s="30">
        <v>0</v>
      </c>
      <c r="BK248" s="30">
        <v>0</v>
      </c>
      <c r="BL248" s="30">
        <v>0</v>
      </c>
      <c r="BM248" s="30">
        <v>0</v>
      </c>
      <c r="BN248" s="30">
        <v>0</v>
      </c>
      <c r="BO248" s="30">
        <v>0</v>
      </c>
      <c r="BP248" s="30">
        <v>0</v>
      </c>
      <c r="BQ248" s="30">
        <v>0</v>
      </c>
      <c r="BR248" s="30">
        <v>0</v>
      </c>
      <c r="BS248" s="30">
        <v>0</v>
      </c>
      <c r="BT248" s="30">
        <v>8.638380553368445E-4</v>
      </c>
      <c r="BU248" s="30">
        <v>0</v>
      </c>
      <c r="BV248" s="30">
        <v>0</v>
      </c>
      <c r="BW248" s="30">
        <v>1.7785191870088911E-3</v>
      </c>
      <c r="BX248" s="30">
        <v>0</v>
      </c>
      <c r="BY248" s="30">
        <v>4.1762146530714382E-3</v>
      </c>
      <c r="BZ248" s="30">
        <v>0</v>
      </c>
      <c r="CA248" s="30">
        <v>0</v>
      </c>
      <c r="CB248" s="30">
        <v>0</v>
      </c>
      <c r="CC248" s="30">
        <v>0</v>
      </c>
      <c r="CD248" s="30">
        <v>0</v>
      </c>
      <c r="CE248" s="30">
        <v>1.9257359246859845E-3</v>
      </c>
      <c r="CF248" s="30">
        <v>0</v>
      </c>
      <c r="CG248" s="30">
        <v>2.0243411305413016E-4</v>
      </c>
      <c r="CH248" s="30">
        <v>0</v>
      </c>
      <c r="CI248" s="30">
        <v>0</v>
      </c>
      <c r="CJ248" s="30">
        <v>7.4800202326923962E-4</v>
      </c>
      <c r="CK248" s="30">
        <v>5.5185293033550905E-3</v>
      </c>
      <c r="CL248" s="30">
        <v>9.694743956426527E-3</v>
      </c>
      <c r="CM248" s="31"/>
      <c r="CN248" s="31"/>
      <c r="CO248" s="31"/>
      <c r="CP248" s="31"/>
      <c r="CQ248" s="31"/>
      <c r="CR248" s="31"/>
    </row>
    <row r="249" spans="1:96" x14ac:dyDescent="0.25">
      <c r="A249" s="77">
        <v>248</v>
      </c>
      <c r="B249" s="77" t="s">
        <v>2080</v>
      </c>
      <c r="C249" s="78" t="s">
        <v>2029</v>
      </c>
      <c r="D249" s="30">
        <v>0</v>
      </c>
      <c r="E249" s="30">
        <v>0</v>
      </c>
      <c r="F249" s="30">
        <v>0</v>
      </c>
      <c r="G249" s="30">
        <v>0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9.1761477352720537E-4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 t="s">
        <v>2090</v>
      </c>
      <c r="X249" s="30">
        <v>4.3438655942186297E-3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9.4370297774566811E-4</v>
      </c>
      <c r="AF249" s="30">
        <v>0</v>
      </c>
      <c r="AG249" s="30">
        <v>0</v>
      </c>
      <c r="AH249" s="30">
        <v>0</v>
      </c>
      <c r="AI249" s="30">
        <v>0</v>
      </c>
      <c r="AJ249" s="30">
        <v>0</v>
      </c>
      <c r="AK249" s="30">
        <v>2.0888522559230435E-4</v>
      </c>
      <c r="AL249" s="30">
        <v>0</v>
      </c>
      <c r="AM249" s="30">
        <v>0</v>
      </c>
      <c r="AN249" s="30">
        <v>7.04561105743094E-4</v>
      </c>
      <c r="AO249" s="30">
        <v>0</v>
      </c>
      <c r="AP249" s="30">
        <v>0</v>
      </c>
      <c r="AQ249" s="30">
        <v>9.1761477352720537E-4</v>
      </c>
      <c r="AR249" s="30">
        <v>6.1325239097847497E-4</v>
      </c>
      <c r="AS249" s="30">
        <v>0</v>
      </c>
      <c r="AT249" s="30">
        <v>0</v>
      </c>
      <c r="AU249" s="30">
        <v>0</v>
      </c>
      <c r="AV249" s="30">
        <v>2.0654957591395608E-3</v>
      </c>
      <c r="AW249" s="30">
        <v>0</v>
      </c>
      <c r="AX249" s="30">
        <v>0</v>
      </c>
      <c r="AY249" s="30">
        <v>0</v>
      </c>
      <c r="AZ249" s="30">
        <v>0</v>
      </c>
      <c r="BA249" s="30">
        <v>0</v>
      </c>
      <c r="BB249" s="30">
        <v>0</v>
      </c>
      <c r="BC249" s="30">
        <v>0</v>
      </c>
      <c r="BD249" s="30">
        <v>0</v>
      </c>
      <c r="BE249" s="30">
        <v>0</v>
      </c>
      <c r="BF249" s="30">
        <v>0</v>
      </c>
      <c r="BG249" s="30">
        <v>0</v>
      </c>
      <c r="BH249" s="30">
        <v>0</v>
      </c>
      <c r="BI249" s="30">
        <v>0</v>
      </c>
      <c r="BJ249" s="30">
        <v>0</v>
      </c>
      <c r="BK249" s="30">
        <v>0</v>
      </c>
      <c r="BL249" s="30">
        <v>0</v>
      </c>
      <c r="BM249" s="30">
        <v>0</v>
      </c>
      <c r="BN249" s="30">
        <v>3.826449543885788E-3</v>
      </c>
      <c r="BO249" s="30">
        <v>0</v>
      </c>
      <c r="BP249" s="30">
        <v>0</v>
      </c>
      <c r="BQ249" s="30">
        <v>0</v>
      </c>
      <c r="BR249" s="30">
        <v>9.1761477352720537E-4</v>
      </c>
      <c r="BS249" s="30">
        <v>0</v>
      </c>
      <c r="BT249" s="30">
        <v>0</v>
      </c>
      <c r="BU249" s="30">
        <v>0</v>
      </c>
      <c r="BV249" s="30">
        <v>4.3438655942186297E-3</v>
      </c>
      <c r="BW249" s="30">
        <v>0</v>
      </c>
      <c r="BX249" s="30">
        <v>0</v>
      </c>
      <c r="BY249" s="30">
        <v>9.4370297774566811E-4</v>
      </c>
      <c r="BZ249" s="30">
        <v>0</v>
      </c>
      <c r="CA249" s="30">
        <v>2.0888522559230435E-4</v>
      </c>
      <c r="CB249" s="30">
        <v>7.04561105743094E-4</v>
      </c>
      <c r="CC249" s="30">
        <v>1.5308671645056803E-3</v>
      </c>
      <c r="CD249" s="30">
        <v>2.0654957591395608E-3</v>
      </c>
      <c r="CE249" s="30">
        <v>0</v>
      </c>
      <c r="CF249" s="30">
        <v>0</v>
      </c>
      <c r="CG249" s="30">
        <v>0</v>
      </c>
      <c r="CH249" s="30">
        <v>0</v>
      </c>
      <c r="CI249" s="30">
        <v>3.826449543885788E-3</v>
      </c>
      <c r="CJ249" s="30">
        <v>0</v>
      </c>
      <c r="CK249" s="30">
        <v>1.01975765501393E-2</v>
      </c>
      <c r="CL249" s="30">
        <v>1.454144214435793E-2</v>
      </c>
      <c r="CM249" s="31"/>
      <c r="CN249" s="31"/>
      <c r="CO249" s="31"/>
      <c r="CP249" s="31"/>
      <c r="CQ249" s="31"/>
      <c r="CR249" s="31"/>
    </row>
    <row r="250" spans="1:96" x14ac:dyDescent="0.25">
      <c r="A250" s="77">
        <v>249</v>
      </c>
      <c r="B250" s="77" t="s">
        <v>2081</v>
      </c>
      <c r="C250" s="78" t="s">
        <v>2046</v>
      </c>
      <c r="D250" s="30">
        <v>0</v>
      </c>
      <c r="E250" s="30">
        <v>0</v>
      </c>
      <c r="F250" s="30">
        <v>0</v>
      </c>
      <c r="G250" s="30">
        <v>0</v>
      </c>
      <c r="H250" s="30">
        <v>5.6469252755530532E-4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8.3136263512658586E-4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1.9324521115499376E-3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  <c r="AK250" s="30">
        <v>0</v>
      </c>
      <c r="AL250" s="30">
        <v>0</v>
      </c>
      <c r="AM250" s="30">
        <v>1.2184644041816704E-3</v>
      </c>
      <c r="AN250" s="30" t="s">
        <v>2090</v>
      </c>
      <c r="AO250" s="30">
        <v>1.732896277329421E-4</v>
      </c>
      <c r="AP250" s="30">
        <v>1.9926679422918397E-3</v>
      </c>
      <c r="AQ250" s="30">
        <v>0</v>
      </c>
      <c r="AR250" s="30">
        <v>0</v>
      </c>
      <c r="AS250" s="30">
        <v>0</v>
      </c>
      <c r="AT250" s="30">
        <v>0</v>
      </c>
      <c r="AU250" s="30">
        <v>0</v>
      </c>
      <c r="AV250" s="30">
        <v>2.7651676614763137E-4</v>
      </c>
      <c r="AW250" s="30">
        <v>0</v>
      </c>
      <c r="AX250" s="30">
        <v>0</v>
      </c>
      <c r="AY250" s="30">
        <v>0</v>
      </c>
      <c r="AZ250" s="30">
        <v>0</v>
      </c>
      <c r="BA250" s="30">
        <v>0</v>
      </c>
      <c r="BB250" s="30">
        <v>2.6163319035472535E-3</v>
      </c>
      <c r="BC250" s="30">
        <v>0</v>
      </c>
      <c r="BD250" s="30">
        <v>0</v>
      </c>
      <c r="BE250" s="30">
        <v>0</v>
      </c>
      <c r="BF250" s="30">
        <v>1.4937367732875083E-3</v>
      </c>
      <c r="BG250" s="30">
        <v>0</v>
      </c>
      <c r="BH250" s="30">
        <v>0</v>
      </c>
      <c r="BI250" s="30">
        <v>0</v>
      </c>
      <c r="BJ250" s="30">
        <v>0</v>
      </c>
      <c r="BK250" s="30">
        <v>0</v>
      </c>
      <c r="BL250" s="30">
        <v>0</v>
      </c>
      <c r="BM250" s="30">
        <v>0</v>
      </c>
      <c r="BN250" s="30">
        <v>0</v>
      </c>
      <c r="BO250" s="30">
        <v>0</v>
      </c>
      <c r="BP250" s="30">
        <v>5.6469252755530532E-4</v>
      </c>
      <c r="BQ250" s="30">
        <v>0</v>
      </c>
      <c r="BR250" s="30">
        <v>0</v>
      </c>
      <c r="BS250" s="30">
        <v>0</v>
      </c>
      <c r="BT250" s="30">
        <v>0</v>
      </c>
      <c r="BU250" s="30">
        <v>0</v>
      </c>
      <c r="BV250" s="30">
        <v>8.3136263512658586E-4</v>
      </c>
      <c r="BW250" s="30">
        <v>0</v>
      </c>
      <c r="BX250" s="30">
        <v>0</v>
      </c>
      <c r="BY250" s="30">
        <v>1.9324521115499376E-3</v>
      </c>
      <c r="BZ250" s="30">
        <v>0</v>
      </c>
      <c r="CA250" s="30">
        <v>0</v>
      </c>
      <c r="CB250" s="30">
        <v>3.3844219742064519E-3</v>
      </c>
      <c r="CC250" s="30">
        <v>0</v>
      </c>
      <c r="CD250" s="30">
        <v>2.7651676614763137E-4</v>
      </c>
      <c r="CE250" s="30">
        <v>2.6163319035472535E-3</v>
      </c>
      <c r="CF250" s="30">
        <v>1.4937367732875083E-3</v>
      </c>
      <c r="CG250" s="30">
        <v>0</v>
      </c>
      <c r="CH250" s="30">
        <v>0</v>
      </c>
      <c r="CI250" s="30">
        <v>0</v>
      </c>
      <c r="CJ250" s="30">
        <v>0</v>
      </c>
      <c r="CK250" s="30">
        <v>7.7150927172142218E-3</v>
      </c>
      <c r="CL250" s="30">
        <v>1.1099514691420674E-2</v>
      </c>
      <c r="CM250" s="31"/>
      <c r="CN250" s="31"/>
      <c r="CO250" s="31"/>
      <c r="CP250" s="31"/>
      <c r="CQ250" s="31"/>
      <c r="CR250" s="31"/>
    </row>
    <row r="251" spans="1:96" x14ac:dyDescent="0.25">
      <c r="A251" s="77">
        <v>250</v>
      </c>
      <c r="B251" s="77" t="s">
        <v>2082</v>
      </c>
      <c r="C251" s="78" t="s">
        <v>2049</v>
      </c>
      <c r="D251" s="30">
        <v>1.6397179901756931E-3</v>
      </c>
      <c r="E251" s="30">
        <v>0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6.8380555095049725E-5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6.3354824291697045E-4</v>
      </c>
      <c r="X251" s="30">
        <v>2.037904315686592E-3</v>
      </c>
      <c r="Y251" s="30">
        <v>0</v>
      </c>
      <c r="Z251" s="30">
        <v>0</v>
      </c>
      <c r="AA251" s="30">
        <v>0</v>
      </c>
      <c r="AB251" s="30">
        <v>6.6780083005769301E-4</v>
      </c>
      <c r="AC251" s="30">
        <v>0</v>
      </c>
      <c r="AD251" s="30">
        <v>1.3999498801906358E-3</v>
      </c>
      <c r="AE251" s="30">
        <v>0</v>
      </c>
      <c r="AF251" s="30">
        <v>0</v>
      </c>
      <c r="AG251" s="30">
        <v>0</v>
      </c>
      <c r="AH251" s="30">
        <v>0</v>
      </c>
      <c r="AI251" s="30">
        <v>0</v>
      </c>
      <c r="AJ251" s="30">
        <v>0</v>
      </c>
      <c r="AK251" s="30">
        <v>0</v>
      </c>
      <c r="AL251" s="30">
        <v>0</v>
      </c>
      <c r="AM251" s="30">
        <v>4.2803272007263575E-4</v>
      </c>
      <c r="AN251" s="30">
        <v>0</v>
      </c>
      <c r="AO251" s="30">
        <v>0</v>
      </c>
      <c r="AP251" s="30">
        <v>0</v>
      </c>
      <c r="AQ251" s="30" t="s">
        <v>2090</v>
      </c>
      <c r="AR251" s="30">
        <v>2.3847117604864068E-3</v>
      </c>
      <c r="AS251" s="30">
        <v>0</v>
      </c>
      <c r="AT251" s="30">
        <v>0</v>
      </c>
      <c r="AU251" s="30">
        <v>2.5474115494048388E-3</v>
      </c>
      <c r="AV251" s="30">
        <v>0</v>
      </c>
      <c r="AW251" s="30">
        <v>0</v>
      </c>
      <c r="AX251" s="30">
        <v>0</v>
      </c>
      <c r="AY251" s="30">
        <v>0</v>
      </c>
      <c r="AZ251" s="30">
        <v>0</v>
      </c>
      <c r="BA251" s="30">
        <v>0</v>
      </c>
      <c r="BB251" s="30">
        <v>0</v>
      </c>
      <c r="BC251" s="30">
        <v>0</v>
      </c>
      <c r="BD251" s="30">
        <v>0</v>
      </c>
      <c r="BE251" s="30">
        <v>0</v>
      </c>
      <c r="BF251" s="30">
        <v>0</v>
      </c>
      <c r="BG251" s="30">
        <v>0</v>
      </c>
      <c r="BH251" s="30">
        <v>0</v>
      </c>
      <c r="BI251" s="30">
        <v>0</v>
      </c>
      <c r="BJ251" s="30">
        <v>0</v>
      </c>
      <c r="BK251" s="30">
        <v>0</v>
      </c>
      <c r="BL251" s="30">
        <v>0</v>
      </c>
      <c r="BM251" s="30">
        <v>0</v>
      </c>
      <c r="BN251" s="30">
        <v>0</v>
      </c>
      <c r="BO251" s="30">
        <v>0</v>
      </c>
      <c r="BP251" s="30">
        <v>0</v>
      </c>
      <c r="BQ251" s="30">
        <v>0</v>
      </c>
      <c r="BR251" s="30">
        <v>0</v>
      </c>
      <c r="BS251" s="30">
        <v>6.8380555095049725E-5</v>
      </c>
      <c r="BT251" s="30">
        <v>0</v>
      </c>
      <c r="BU251" s="30">
        <v>0</v>
      </c>
      <c r="BV251" s="30">
        <v>2.6714525586035622E-3</v>
      </c>
      <c r="BW251" s="30">
        <v>0</v>
      </c>
      <c r="BX251" s="30">
        <v>6.6780083005769301E-4</v>
      </c>
      <c r="BY251" s="30">
        <v>1.3999498801906358E-3</v>
      </c>
      <c r="BZ251" s="30">
        <v>0</v>
      </c>
      <c r="CA251" s="30">
        <v>0</v>
      </c>
      <c r="CB251" s="30">
        <v>4.2803272007263575E-4</v>
      </c>
      <c r="CC251" s="30">
        <v>2.3847117604864068E-3</v>
      </c>
      <c r="CD251" s="30">
        <v>2.5474115494048388E-3</v>
      </c>
      <c r="CE251" s="30">
        <v>0</v>
      </c>
      <c r="CF251" s="30">
        <v>0</v>
      </c>
      <c r="CG251" s="30">
        <v>0</v>
      </c>
      <c r="CH251" s="30">
        <v>0</v>
      </c>
      <c r="CI251" s="30">
        <v>0</v>
      </c>
      <c r="CJ251" s="30">
        <v>1.6397179901756931E-3</v>
      </c>
      <c r="CK251" s="30">
        <v>9.4227460836001087E-3</v>
      </c>
      <c r="CL251" s="30">
        <v>1.1807457844086516E-2</v>
      </c>
      <c r="CM251" s="31"/>
      <c r="CN251" s="31"/>
      <c r="CO251" s="31"/>
      <c r="CP251" s="31"/>
      <c r="CQ251" s="31"/>
      <c r="CR251" s="31"/>
    </row>
    <row r="252" spans="1:96" x14ac:dyDescent="0.25">
      <c r="A252" s="77">
        <v>251</v>
      </c>
      <c r="B252" s="77" t="s">
        <v>3</v>
      </c>
      <c r="C252" s="78" t="s">
        <v>2016</v>
      </c>
      <c r="D252" s="30">
        <v>0</v>
      </c>
      <c r="E252" s="30">
        <v>0</v>
      </c>
      <c r="F252" s="30">
        <v>0</v>
      </c>
      <c r="G252" s="30">
        <v>7.2536888409748131E-4</v>
      </c>
      <c r="H252" s="30">
        <v>1.8970301878291364E-3</v>
      </c>
      <c r="I252" s="30">
        <v>1.7830643713453949E-4</v>
      </c>
      <c r="J252" s="30" t="s">
        <v>2090</v>
      </c>
      <c r="K252" s="30">
        <v>0</v>
      </c>
      <c r="L252" s="30">
        <v>0</v>
      </c>
      <c r="M252" s="30">
        <v>0</v>
      </c>
      <c r="N252" s="30">
        <v>1.3068919576407661E-3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2.3861253365013935E-4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0</v>
      </c>
      <c r="AK252" s="30">
        <v>0</v>
      </c>
      <c r="AL252" s="30">
        <v>0</v>
      </c>
      <c r="AM252" s="30">
        <v>0</v>
      </c>
      <c r="AN252" s="30">
        <v>0</v>
      </c>
      <c r="AO252" s="30">
        <v>0</v>
      </c>
      <c r="AP252" s="30">
        <v>2.7541195845539723E-5</v>
      </c>
      <c r="AQ252" s="30">
        <v>0</v>
      </c>
      <c r="AR252" s="30">
        <v>0</v>
      </c>
      <c r="AS252" s="30">
        <v>0</v>
      </c>
      <c r="AT252" s="30">
        <v>0</v>
      </c>
      <c r="AU252" s="30">
        <v>0</v>
      </c>
      <c r="AV252" s="30">
        <v>0</v>
      </c>
      <c r="AW252" s="30">
        <v>0</v>
      </c>
      <c r="AX252" s="30">
        <v>0</v>
      </c>
      <c r="AY252" s="30">
        <v>0</v>
      </c>
      <c r="AZ252" s="30">
        <v>0</v>
      </c>
      <c r="BA252" s="30">
        <v>0</v>
      </c>
      <c r="BB252" s="30">
        <v>0</v>
      </c>
      <c r="BC252" s="30">
        <v>0</v>
      </c>
      <c r="BD252" s="30">
        <v>1.3241222709309375E-3</v>
      </c>
      <c r="BE252" s="30">
        <v>0</v>
      </c>
      <c r="BF252" s="30">
        <v>0</v>
      </c>
      <c r="BG252" s="30">
        <v>0</v>
      </c>
      <c r="BH252" s="30">
        <v>3.7062130832971329E-3</v>
      </c>
      <c r="BI252" s="30">
        <v>0</v>
      </c>
      <c r="BJ252" s="30">
        <v>0</v>
      </c>
      <c r="BK252" s="30">
        <v>0</v>
      </c>
      <c r="BL252" s="30">
        <v>3.1677657929792772E-3</v>
      </c>
      <c r="BM252" s="30">
        <v>0</v>
      </c>
      <c r="BN252" s="30">
        <v>0</v>
      </c>
      <c r="BO252" s="30">
        <v>0</v>
      </c>
      <c r="BP252" s="30">
        <v>2.8007055090611571E-3</v>
      </c>
      <c r="BQ252" s="30">
        <v>0</v>
      </c>
      <c r="BR252" s="30">
        <v>1.3068919576407661E-3</v>
      </c>
      <c r="BS252" s="30">
        <v>0</v>
      </c>
      <c r="BT252" s="30">
        <v>0</v>
      </c>
      <c r="BU252" s="30">
        <v>2.3861253365013935E-4</v>
      </c>
      <c r="BV252" s="30">
        <v>0</v>
      </c>
      <c r="BW252" s="30">
        <v>0</v>
      </c>
      <c r="BX252" s="30">
        <v>0</v>
      </c>
      <c r="BY252" s="30">
        <v>0</v>
      </c>
      <c r="BZ252" s="30">
        <v>0</v>
      </c>
      <c r="CA252" s="30">
        <v>0</v>
      </c>
      <c r="CB252" s="30">
        <v>2.7541195845539723E-5</v>
      </c>
      <c r="CC252" s="30">
        <v>0</v>
      </c>
      <c r="CD252" s="30">
        <v>0</v>
      </c>
      <c r="CE252" s="30">
        <v>1.3241222709309375E-3</v>
      </c>
      <c r="CF252" s="30">
        <v>3.7062130832971329E-3</v>
      </c>
      <c r="CG252" s="30">
        <v>3.1677657929792772E-3</v>
      </c>
      <c r="CH252" s="30">
        <v>0</v>
      </c>
      <c r="CI252" s="30">
        <v>0</v>
      </c>
      <c r="CJ252" s="30">
        <v>0</v>
      </c>
      <c r="CK252" s="30">
        <v>9.7711468343437934E-3</v>
      </c>
      <c r="CL252" s="30">
        <v>1.257185234340495E-2</v>
      </c>
      <c r="CM252" s="31"/>
      <c r="CN252" s="31"/>
      <c r="CO252" s="31"/>
      <c r="CP252" s="31"/>
      <c r="CQ252" s="31"/>
      <c r="CR252" s="31"/>
    </row>
    <row r="253" spans="1:96" x14ac:dyDescent="0.25">
      <c r="A253" s="77">
        <v>252</v>
      </c>
      <c r="B253" s="77" t="s">
        <v>2081</v>
      </c>
      <c r="C253" s="78" t="s">
        <v>2048</v>
      </c>
      <c r="D253" s="30">
        <v>0</v>
      </c>
      <c r="E253" s="30">
        <v>0</v>
      </c>
      <c r="F253" s="30">
        <v>0</v>
      </c>
      <c r="G253" s="30">
        <v>0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3.0546411748622526E-3</v>
      </c>
      <c r="Y253" s="30">
        <v>0</v>
      </c>
      <c r="Z253" s="30">
        <v>0</v>
      </c>
      <c r="AA253" s="30">
        <v>0</v>
      </c>
      <c r="AB253" s="30">
        <v>0</v>
      </c>
      <c r="AC253" s="30">
        <v>0</v>
      </c>
      <c r="AD253" s="30">
        <v>0</v>
      </c>
      <c r="AE253" s="30">
        <v>0</v>
      </c>
      <c r="AF253" s="30">
        <v>0</v>
      </c>
      <c r="AG253" s="30">
        <v>1.4805207251857048E-3</v>
      </c>
      <c r="AH253" s="30">
        <v>0</v>
      </c>
      <c r="AI253" s="30">
        <v>0</v>
      </c>
      <c r="AJ253" s="30">
        <v>0</v>
      </c>
      <c r="AK253" s="30">
        <v>0</v>
      </c>
      <c r="AL253" s="30">
        <v>0</v>
      </c>
      <c r="AM253" s="30">
        <v>1.0890950518704133E-3</v>
      </c>
      <c r="AN253" s="30">
        <v>2.4443538347470135E-3</v>
      </c>
      <c r="AO253" s="30">
        <v>7.734291862935656E-4</v>
      </c>
      <c r="AP253" s="30" t="s">
        <v>2090</v>
      </c>
      <c r="AQ253" s="30">
        <v>0</v>
      </c>
      <c r="AR253" s="30">
        <v>0</v>
      </c>
      <c r="AS253" s="30">
        <v>0</v>
      </c>
      <c r="AT253" s="30">
        <v>0</v>
      </c>
      <c r="AU253" s="30">
        <v>0</v>
      </c>
      <c r="AV253" s="30">
        <v>0</v>
      </c>
      <c r="AW253" s="30">
        <v>0</v>
      </c>
      <c r="AX253" s="30">
        <v>1.7997735900909182E-4</v>
      </c>
      <c r="AY253" s="30">
        <v>0</v>
      </c>
      <c r="AZ253" s="30">
        <v>0</v>
      </c>
      <c r="BA253" s="30">
        <v>0</v>
      </c>
      <c r="BB253" s="30">
        <v>0</v>
      </c>
      <c r="BC253" s="30">
        <v>0</v>
      </c>
      <c r="BD253" s="30">
        <v>1.4258053084857177E-3</v>
      </c>
      <c r="BE253" s="30">
        <v>0</v>
      </c>
      <c r="BF253" s="30">
        <v>0</v>
      </c>
      <c r="BG253" s="30">
        <v>0</v>
      </c>
      <c r="BH253" s="30">
        <v>6.8925162213973956E-4</v>
      </c>
      <c r="BI253" s="30">
        <v>0</v>
      </c>
      <c r="BJ253" s="30">
        <v>0</v>
      </c>
      <c r="BK253" s="30">
        <v>0</v>
      </c>
      <c r="BL253" s="30">
        <v>0</v>
      </c>
      <c r="BM253" s="30">
        <v>0</v>
      </c>
      <c r="BN253" s="30">
        <v>0</v>
      </c>
      <c r="BO253" s="30">
        <v>0</v>
      </c>
      <c r="BP253" s="30">
        <v>0</v>
      </c>
      <c r="BQ253" s="30">
        <v>0</v>
      </c>
      <c r="BR253" s="30">
        <v>0</v>
      </c>
      <c r="BS253" s="30">
        <v>0</v>
      </c>
      <c r="BT253" s="30">
        <v>0</v>
      </c>
      <c r="BU253" s="30">
        <v>0</v>
      </c>
      <c r="BV253" s="30">
        <v>3.0546411748622526E-3</v>
      </c>
      <c r="BW253" s="30">
        <v>0</v>
      </c>
      <c r="BX253" s="30">
        <v>0</v>
      </c>
      <c r="BY253" s="30">
        <v>1.4805207251857048E-3</v>
      </c>
      <c r="BZ253" s="30">
        <v>0</v>
      </c>
      <c r="CA253" s="30">
        <v>0</v>
      </c>
      <c r="CB253" s="30">
        <v>4.3068780729109924E-3</v>
      </c>
      <c r="CC253" s="30">
        <v>0</v>
      </c>
      <c r="CD253" s="30">
        <v>1.7997735900909182E-4</v>
      </c>
      <c r="CE253" s="30">
        <v>1.4258053084857177E-3</v>
      </c>
      <c r="CF253" s="30">
        <v>6.8925162213973956E-4</v>
      </c>
      <c r="CG253" s="30">
        <v>0</v>
      </c>
      <c r="CH253" s="30">
        <v>0</v>
      </c>
      <c r="CI253" s="30">
        <v>0</v>
      </c>
      <c r="CJ253" s="30">
        <v>0</v>
      </c>
      <c r="CK253" s="30">
        <v>6.8301961896825051E-3</v>
      </c>
      <c r="CL253" s="30">
        <v>1.1137074262593498E-2</v>
      </c>
      <c r="CM253" s="31"/>
      <c r="CN253" s="31"/>
      <c r="CO253" s="31"/>
      <c r="CP253" s="31"/>
      <c r="CQ253" s="31"/>
      <c r="CR253" s="31"/>
    </row>
    <row r="254" spans="1:96" x14ac:dyDescent="0.25">
      <c r="A254" s="77">
        <v>253</v>
      </c>
      <c r="B254" s="77" t="s">
        <v>2086</v>
      </c>
      <c r="C254" s="78" t="s">
        <v>2067</v>
      </c>
      <c r="D254" s="30">
        <v>0</v>
      </c>
      <c r="E254" s="30">
        <v>0</v>
      </c>
      <c r="F254" s="30">
        <v>0</v>
      </c>
      <c r="G254" s="30">
        <v>1.597124141135221E-3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1.6695922338602772E-3</v>
      </c>
      <c r="P254" s="30">
        <v>0</v>
      </c>
      <c r="Q254" s="30">
        <v>0</v>
      </c>
      <c r="R254" s="30">
        <v>0</v>
      </c>
      <c r="S254" s="30">
        <v>1.9465340545619508E-4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1.7633744715044673E-3</v>
      </c>
      <c r="Z254" s="30">
        <v>0</v>
      </c>
      <c r="AA254" s="30">
        <v>0</v>
      </c>
      <c r="AB254" s="30">
        <v>0</v>
      </c>
      <c r="AC254" s="30">
        <v>0</v>
      </c>
      <c r="AD254" s="30">
        <v>5.3567972416234126E-4</v>
      </c>
      <c r="AE254" s="30">
        <v>0</v>
      </c>
      <c r="AF254" s="30">
        <v>0</v>
      </c>
      <c r="AG254" s="30">
        <v>0</v>
      </c>
      <c r="AH254" s="30">
        <v>2.2875603732680966E-4</v>
      </c>
      <c r="AI254" s="30">
        <v>0</v>
      </c>
      <c r="AJ254" s="30">
        <v>0</v>
      </c>
      <c r="AK254" s="30">
        <v>0</v>
      </c>
      <c r="AL254" s="30">
        <v>0</v>
      </c>
      <c r="AM254" s="30">
        <v>0</v>
      </c>
      <c r="AN254" s="30">
        <v>0</v>
      </c>
      <c r="AO254" s="30">
        <v>0</v>
      </c>
      <c r="AP254" s="30">
        <v>0</v>
      </c>
      <c r="AQ254" s="30">
        <v>0</v>
      </c>
      <c r="AR254" s="30">
        <v>0</v>
      </c>
      <c r="AS254" s="30">
        <v>0</v>
      </c>
      <c r="AT254" s="30">
        <v>0</v>
      </c>
      <c r="AU254" s="30">
        <v>0</v>
      </c>
      <c r="AV254" s="30">
        <v>0</v>
      </c>
      <c r="AW254" s="30">
        <v>0</v>
      </c>
      <c r="AX254" s="30">
        <v>0</v>
      </c>
      <c r="AY254" s="30">
        <v>0</v>
      </c>
      <c r="AZ254" s="30">
        <v>0</v>
      </c>
      <c r="BA254" s="30">
        <v>0</v>
      </c>
      <c r="BB254" s="30">
        <v>0</v>
      </c>
      <c r="BC254" s="30">
        <v>0</v>
      </c>
      <c r="BD254" s="30">
        <v>0</v>
      </c>
      <c r="BE254" s="30">
        <v>0</v>
      </c>
      <c r="BF254" s="30">
        <v>0</v>
      </c>
      <c r="BG254" s="30">
        <v>0</v>
      </c>
      <c r="BH254" s="30">
        <v>0</v>
      </c>
      <c r="BI254" s="30" t="s">
        <v>2090</v>
      </c>
      <c r="BJ254" s="30">
        <v>0</v>
      </c>
      <c r="BK254" s="30">
        <v>1.2305208485261139E-3</v>
      </c>
      <c r="BL254" s="30">
        <v>5.4420538212999483E-4</v>
      </c>
      <c r="BM254" s="30">
        <v>0</v>
      </c>
      <c r="BN254" s="30">
        <v>0</v>
      </c>
      <c r="BO254" s="30">
        <v>0</v>
      </c>
      <c r="BP254" s="30">
        <v>1.597124141135221E-3</v>
      </c>
      <c r="BQ254" s="30">
        <v>0</v>
      </c>
      <c r="BR254" s="30">
        <v>0</v>
      </c>
      <c r="BS254" s="30">
        <v>1.6695922338602772E-3</v>
      </c>
      <c r="BT254" s="30">
        <v>0</v>
      </c>
      <c r="BU254" s="30">
        <v>1.9465340545619508E-4</v>
      </c>
      <c r="BV254" s="30">
        <v>0</v>
      </c>
      <c r="BW254" s="30">
        <v>1.7633744715044673E-3</v>
      </c>
      <c r="BX254" s="30">
        <v>0</v>
      </c>
      <c r="BY254" s="30">
        <v>7.6443576148915097E-4</v>
      </c>
      <c r="BZ254" s="30">
        <v>0</v>
      </c>
      <c r="CA254" s="30">
        <v>0</v>
      </c>
      <c r="CB254" s="30">
        <v>0</v>
      </c>
      <c r="CC254" s="30">
        <v>0</v>
      </c>
      <c r="CD254" s="30">
        <v>0</v>
      </c>
      <c r="CE254" s="30">
        <v>0</v>
      </c>
      <c r="CF254" s="30">
        <v>0</v>
      </c>
      <c r="CG254" s="30">
        <v>1.7747262306561087E-3</v>
      </c>
      <c r="CH254" s="30">
        <v>0</v>
      </c>
      <c r="CI254" s="30">
        <v>0</v>
      </c>
      <c r="CJ254" s="30">
        <v>0</v>
      </c>
      <c r="CK254" s="30">
        <v>5.9891800134453119E-3</v>
      </c>
      <c r="CL254" s="30">
        <v>7.7639062441014197E-3</v>
      </c>
      <c r="CM254" s="31"/>
      <c r="CN254" s="31"/>
      <c r="CO254" s="31"/>
      <c r="CP254" s="31"/>
      <c r="CQ254" s="31"/>
      <c r="CR254" s="31"/>
    </row>
    <row r="255" spans="1:96" x14ac:dyDescent="0.25">
      <c r="A255" s="77">
        <v>254</v>
      </c>
      <c r="B255" s="77" t="s">
        <v>5</v>
      </c>
      <c r="C255" s="78" t="s">
        <v>2042</v>
      </c>
      <c r="D255" s="30">
        <v>0</v>
      </c>
      <c r="E255" s="30">
        <v>0</v>
      </c>
      <c r="F255" s="30">
        <v>0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1.3782998823607768E-3</v>
      </c>
      <c r="Z255" s="30">
        <v>6.3629690572092877E-4</v>
      </c>
      <c r="AA255" s="30">
        <v>1.445042351573085E-4</v>
      </c>
      <c r="AB255" s="30">
        <v>0</v>
      </c>
      <c r="AC255" s="30">
        <v>7.1394838002044768E-4</v>
      </c>
      <c r="AD255" s="30">
        <v>0</v>
      </c>
      <c r="AE255" s="30">
        <v>0</v>
      </c>
      <c r="AF255" s="30">
        <v>2.7823732978425787E-4</v>
      </c>
      <c r="AG255" s="30">
        <v>0</v>
      </c>
      <c r="AH255" s="30">
        <v>0</v>
      </c>
      <c r="AI255" s="30">
        <v>3.0736904045669416E-3</v>
      </c>
      <c r="AJ255" s="30" t="s">
        <v>2090</v>
      </c>
      <c r="AK255" s="30">
        <v>0</v>
      </c>
      <c r="AL255" s="30">
        <v>0</v>
      </c>
      <c r="AM255" s="30">
        <v>0</v>
      </c>
      <c r="AN255" s="30">
        <v>0</v>
      </c>
      <c r="AO255" s="30">
        <v>0</v>
      </c>
      <c r="AP255" s="30">
        <v>0</v>
      </c>
      <c r="AQ255" s="30">
        <v>0</v>
      </c>
      <c r="AR255" s="30">
        <v>0</v>
      </c>
      <c r="AS255" s="30">
        <v>0</v>
      </c>
      <c r="AT255" s="30">
        <v>2.4372556342891607E-4</v>
      </c>
      <c r="AU255" s="30">
        <v>0</v>
      </c>
      <c r="AV255" s="30">
        <v>0</v>
      </c>
      <c r="AW255" s="30">
        <v>0</v>
      </c>
      <c r="AX255" s="30">
        <v>0</v>
      </c>
      <c r="AY255" s="30">
        <v>0</v>
      </c>
      <c r="AZ255" s="30">
        <v>0</v>
      </c>
      <c r="BA255" s="30">
        <v>0</v>
      </c>
      <c r="BB255" s="30">
        <v>0</v>
      </c>
      <c r="BC255" s="30">
        <v>0</v>
      </c>
      <c r="BD255" s="30">
        <v>0</v>
      </c>
      <c r="BE255" s="30">
        <v>0</v>
      </c>
      <c r="BF255" s="30">
        <v>0</v>
      </c>
      <c r="BG255" s="30">
        <v>1.8571506405411441E-3</v>
      </c>
      <c r="BH255" s="30">
        <v>0</v>
      </c>
      <c r="BI255" s="30">
        <v>0</v>
      </c>
      <c r="BJ255" s="30">
        <v>0</v>
      </c>
      <c r="BK255" s="30">
        <v>2.4309087561987012E-3</v>
      </c>
      <c r="BL255" s="30">
        <v>0</v>
      </c>
      <c r="BM255" s="30">
        <v>0</v>
      </c>
      <c r="BN255" s="30">
        <v>0</v>
      </c>
      <c r="BO255" s="30">
        <v>0</v>
      </c>
      <c r="BP255" s="30">
        <v>0</v>
      </c>
      <c r="BQ255" s="30">
        <v>0</v>
      </c>
      <c r="BR255" s="30">
        <v>0</v>
      </c>
      <c r="BS255" s="30">
        <v>0</v>
      </c>
      <c r="BT255" s="30">
        <v>0</v>
      </c>
      <c r="BU255" s="30">
        <v>0</v>
      </c>
      <c r="BV255" s="30">
        <v>0</v>
      </c>
      <c r="BW255" s="30">
        <v>2.1591010232390141E-3</v>
      </c>
      <c r="BX255" s="30">
        <v>7.1394838002044768E-4</v>
      </c>
      <c r="BY255" s="30">
        <v>3.3519277343511994E-3</v>
      </c>
      <c r="BZ255" s="30">
        <v>0</v>
      </c>
      <c r="CA255" s="30">
        <v>0</v>
      </c>
      <c r="CB255" s="30">
        <v>0</v>
      </c>
      <c r="CC255" s="30">
        <v>0</v>
      </c>
      <c r="CD255" s="30">
        <v>2.4372556342891607E-4</v>
      </c>
      <c r="CE255" s="30">
        <v>0</v>
      </c>
      <c r="CF255" s="30">
        <v>1.8571506405411441E-3</v>
      </c>
      <c r="CG255" s="30">
        <v>2.4309087561987012E-3</v>
      </c>
      <c r="CH255" s="30">
        <v>0</v>
      </c>
      <c r="CI255" s="30">
        <v>0</v>
      </c>
      <c r="CJ255" s="30">
        <v>0</v>
      </c>
      <c r="CK255" s="30">
        <v>1.0756762097779423E-2</v>
      </c>
      <c r="CL255" s="30">
        <v>1.0756762097779423E-2</v>
      </c>
      <c r="CM255" s="31"/>
      <c r="CN255" s="31"/>
      <c r="CO255" s="31"/>
      <c r="CP255" s="31"/>
      <c r="CQ255" s="31"/>
      <c r="CR255" s="31"/>
    </row>
    <row r="256" spans="1:96" x14ac:dyDescent="0.25">
      <c r="A256" s="77">
        <v>255</v>
      </c>
      <c r="B256" s="77" t="s">
        <v>1</v>
      </c>
      <c r="C256" s="78" t="s">
        <v>2040</v>
      </c>
      <c r="D256" s="30">
        <v>5.2337268722938216E-4</v>
      </c>
      <c r="E256" s="30">
        <v>0</v>
      </c>
      <c r="F256" s="30">
        <v>0</v>
      </c>
      <c r="G256" s="30">
        <v>0</v>
      </c>
      <c r="H256" s="30">
        <v>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5.0466283288495514E-5</v>
      </c>
      <c r="R256" s="30">
        <v>1.8983042690575158E-3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1.5304881771034927E-3</v>
      </c>
      <c r="Z256" s="30">
        <v>0</v>
      </c>
      <c r="AA256" s="30">
        <v>0</v>
      </c>
      <c r="AB256" s="30">
        <v>0</v>
      </c>
      <c r="AC256" s="30">
        <v>0</v>
      </c>
      <c r="AD256" s="30">
        <v>1.8895467430586105E-3</v>
      </c>
      <c r="AE256" s="30">
        <v>0</v>
      </c>
      <c r="AF256" s="30">
        <v>0</v>
      </c>
      <c r="AG256" s="30">
        <v>0</v>
      </c>
      <c r="AH256" s="30" t="s">
        <v>2090</v>
      </c>
      <c r="AI256" s="30">
        <v>1.1495357961511118E-3</v>
      </c>
      <c r="AJ256" s="30">
        <v>0</v>
      </c>
      <c r="AK256" s="30">
        <v>0</v>
      </c>
      <c r="AL256" s="30">
        <v>0</v>
      </c>
      <c r="AM256" s="30">
        <v>0</v>
      </c>
      <c r="AN256" s="30">
        <v>0</v>
      </c>
      <c r="AO256" s="30">
        <v>0</v>
      </c>
      <c r="AP256" s="30">
        <v>0</v>
      </c>
      <c r="AQ256" s="30">
        <v>0</v>
      </c>
      <c r="AR256" s="30">
        <v>0</v>
      </c>
      <c r="AS256" s="30">
        <v>0</v>
      </c>
      <c r="AT256" s="30">
        <v>0</v>
      </c>
      <c r="AU256" s="30">
        <v>0</v>
      </c>
      <c r="AV256" s="30">
        <v>0</v>
      </c>
      <c r="AW256" s="30">
        <v>0</v>
      </c>
      <c r="AX256" s="30">
        <v>0</v>
      </c>
      <c r="AY256" s="30">
        <v>0</v>
      </c>
      <c r="AZ256" s="30">
        <v>0</v>
      </c>
      <c r="BA256" s="30">
        <v>7.7296217819818351E-4</v>
      </c>
      <c r="BB256" s="30">
        <v>0</v>
      </c>
      <c r="BC256" s="30">
        <v>0</v>
      </c>
      <c r="BD256" s="30">
        <v>0</v>
      </c>
      <c r="BE256" s="30">
        <v>0</v>
      </c>
      <c r="BF256" s="30">
        <v>0</v>
      </c>
      <c r="BG256" s="30">
        <v>0</v>
      </c>
      <c r="BH256" s="30">
        <v>0</v>
      </c>
      <c r="BI256" s="30">
        <v>2.2561680326660172E-4</v>
      </c>
      <c r="BJ256" s="30">
        <v>0</v>
      </c>
      <c r="BK256" s="30">
        <v>0</v>
      </c>
      <c r="BL256" s="30">
        <v>0</v>
      </c>
      <c r="BM256" s="30">
        <v>0</v>
      </c>
      <c r="BN256" s="30">
        <v>0</v>
      </c>
      <c r="BO256" s="30">
        <v>0</v>
      </c>
      <c r="BP256" s="30">
        <v>0</v>
      </c>
      <c r="BQ256" s="30">
        <v>0</v>
      </c>
      <c r="BR256" s="30">
        <v>0</v>
      </c>
      <c r="BS256" s="30">
        <v>0</v>
      </c>
      <c r="BT256" s="30">
        <v>1.9487705523460112E-3</v>
      </c>
      <c r="BU256" s="30">
        <v>0</v>
      </c>
      <c r="BV256" s="30">
        <v>0</v>
      </c>
      <c r="BW256" s="30">
        <v>1.5304881771034927E-3</v>
      </c>
      <c r="BX256" s="30">
        <v>0</v>
      </c>
      <c r="BY256" s="30">
        <v>3.0390825392097223E-3</v>
      </c>
      <c r="BZ256" s="30">
        <v>0</v>
      </c>
      <c r="CA256" s="30">
        <v>0</v>
      </c>
      <c r="CB256" s="30">
        <v>0</v>
      </c>
      <c r="CC256" s="30">
        <v>0</v>
      </c>
      <c r="CD256" s="30">
        <v>0</v>
      </c>
      <c r="CE256" s="30">
        <v>7.7296217819818351E-4</v>
      </c>
      <c r="CF256" s="30">
        <v>0</v>
      </c>
      <c r="CG256" s="30">
        <v>2.2561680326660172E-4</v>
      </c>
      <c r="CH256" s="30">
        <v>0</v>
      </c>
      <c r="CI256" s="30">
        <v>0</v>
      </c>
      <c r="CJ256" s="30">
        <v>5.2337268722938216E-4</v>
      </c>
      <c r="CK256" s="30">
        <v>5.0012103981436715E-3</v>
      </c>
      <c r="CL256" s="30">
        <v>8.0402929373533955E-3</v>
      </c>
      <c r="CM256" s="31"/>
      <c r="CN256" s="31"/>
      <c r="CO256" s="31"/>
      <c r="CP256" s="31"/>
      <c r="CQ256" s="31"/>
      <c r="CR256" s="31"/>
    </row>
    <row r="257" spans="1:96" x14ac:dyDescent="0.25">
      <c r="A257" s="77">
        <v>256</v>
      </c>
      <c r="B257" s="77" t="s">
        <v>4</v>
      </c>
      <c r="C257" s="78" t="s">
        <v>2034</v>
      </c>
      <c r="D257" s="30">
        <v>1.4653662169225108E-3</v>
      </c>
      <c r="E257" s="30">
        <v>0</v>
      </c>
      <c r="F257" s="30">
        <v>0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2.0658985069068152E-3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1.1150557144316666E-3</v>
      </c>
      <c r="Z257" s="30">
        <v>0</v>
      </c>
      <c r="AA257" s="30">
        <v>0</v>
      </c>
      <c r="AB257" s="30" t="s">
        <v>2090</v>
      </c>
      <c r="AC257" s="30">
        <v>3.1486764236966971E-3</v>
      </c>
      <c r="AD257" s="30">
        <v>0</v>
      </c>
      <c r="AE257" s="30">
        <v>0</v>
      </c>
      <c r="AF257" s="30">
        <v>0</v>
      </c>
      <c r="AG257" s="30">
        <v>0</v>
      </c>
      <c r="AH257" s="30">
        <v>0</v>
      </c>
      <c r="AI257" s="30">
        <v>0</v>
      </c>
      <c r="AJ257" s="30">
        <v>0</v>
      </c>
      <c r="AK257" s="30">
        <v>9.7402161602626195E-4</v>
      </c>
      <c r="AL257" s="30">
        <v>2.0931954291788287E-3</v>
      </c>
      <c r="AM257" s="30">
        <v>0</v>
      </c>
      <c r="AN257" s="30">
        <v>0</v>
      </c>
      <c r="AO257" s="30">
        <v>0</v>
      </c>
      <c r="AP257" s="30">
        <v>0</v>
      </c>
      <c r="AQ257" s="30">
        <v>2.7795009808990919E-4</v>
      </c>
      <c r="AR257" s="30">
        <v>0</v>
      </c>
      <c r="AS257" s="30">
        <v>1.2060454553383794E-3</v>
      </c>
      <c r="AT257" s="30">
        <v>0</v>
      </c>
      <c r="AU257" s="30">
        <v>0</v>
      </c>
      <c r="AV257" s="30">
        <v>0</v>
      </c>
      <c r="AW257" s="30">
        <v>0</v>
      </c>
      <c r="AX257" s="30">
        <v>0</v>
      </c>
      <c r="AY257" s="30">
        <v>0</v>
      </c>
      <c r="AZ257" s="30">
        <v>0</v>
      </c>
      <c r="BA257" s="30">
        <v>0</v>
      </c>
      <c r="BB257" s="30">
        <v>0</v>
      </c>
      <c r="BC257" s="30">
        <v>0</v>
      </c>
      <c r="BD257" s="30">
        <v>0</v>
      </c>
      <c r="BE257" s="30">
        <v>8.6938341398354216E-4</v>
      </c>
      <c r="BF257" s="30">
        <v>0</v>
      </c>
      <c r="BG257" s="30">
        <v>0</v>
      </c>
      <c r="BH257" s="30">
        <v>0</v>
      </c>
      <c r="BI257" s="30">
        <v>0</v>
      </c>
      <c r="BJ257" s="30">
        <v>0</v>
      </c>
      <c r="BK257" s="30">
        <v>0</v>
      </c>
      <c r="BL257" s="30">
        <v>0</v>
      </c>
      <c r="BM257" s="30">
        <v>0</v>
      </c>
      <c r="BN257" s="30">
        <v>0</v>
      </c>
      <c r="BO257" s="30">
        <v>0</v>
      </c>
      <c r="BP257" s="30">
        <v>0</v>
      </c>
      <c r="BQ257" s="30">
        <v>0</v>
      </c>
      <c r="BR257" s="30">
        <v>0</v>
      </c>
      <c r="BS257" s="30">
        <v>2.0658985069068152E-3</v>
      </c>
      <c r="BT257" s="30">
        <v>0</v>
      </c>
      <c r="BU257" s="30">
        <v>0</v>
      </c>
      <c r="BV257" s="30">
        <v>0</v>
      </c>
      <c r="BW257" s="30">
        <v>1.1150557144316666E-3</v>
      </c>
      <c r="BX257" s="30">
        <v>3.1486764236966971E-3</v>
      </c>
      <c r="BY257" s="30">
        <v>0</v>
      </c>
      <c r="BZ257" s="30">
        <v>0</v>
      </c>
      <c r="CA257" s="30">
        <v>3.0672170452050907E-3</v>
      </c>
      <c r="CB257" s="30">
        <v>0</v>
      </c>
      <c r="CC257" s="30">
        <v>2.7795009808990919E-4</v>
      </c>
      <c r="CD257" s="30">
        <v>1.2060454553383794E-3</v>
      </c>
      <c r="CE257" s="30">
        <v>0</v>
      </c>
      <c r="CF257" s="30">
        <v>8.6938341398354216E-4</v>
      </c>
      <c r="CG257" s="30">
        <v>0</v>
      </c>
      <c r="CH257" s="30">
        <v>0</v>
      </c>
      <c r="CI257" s="30">
        <v>0</v>
      </c>
      <c r="CJ257" s="30">
        <v>1.4653662169225108E-3</v>
      </c>
      <c r="CK257" s="30">
        <v>1.0066916450877912E-2</v>
      </c>
      <c r="CL257" s="30">
        <v>1.3215592874574609E-2</v>
      </c>
      <c r="CM257" s="31"/>
      <c r="CN257" s="31"/>
      <c r="CO257" s="31"/>
      <c r="CP257" s="31"/>
      <c r="CQ257" s="31"/>
      <c r="CR257" s="31"/>
    </row>
    <row r="258" spans="1:96" x14ac:dyDescent="0.25">
      <c r="A258" s="77">
        <v>257</v>
      </c>
      <c r="B258" s="77" t="s">
        <v>2086</v>
      </c>
      <c r="C258" s="78" t="s">
        <v>2070</v>
      </c>
      <c r="D258" s="30">
        <v>0</v>
      </c>
      <c r="E258" s="30">
        <v>0</v>
      </c>
      <c r="F258" s="30">
        <v>0</v>
      </c>
      <c r="G258" s="30">
        <v>0</v>
      </c>
      <c r="H258" s="30">
        <v>0</v>
      </c>
      <c r="I258" s="30">
        <v>0</v>
      </c>
      <c r="J258" s="30">
        <v>1.6240866024808686E-3</v>
      </c>
      <c r="K258" s="30">
        <v>0</v>
      </c>
      <c r="L258" s="30">
        <v>0</v>
      </c>
      <c r="M258" s="30">
        <v>0</v>
      </c>
      <c r="N258" s="30">
        <v>1.311732311230863E-3</v>
      </c>
      <c r="O258" s="30">
        <v>0</v>
      </c>
      <c r="P258" s="30">
        <v>0</v>
      </c>
      <c r="Q258" s="30">
        <v>0</v>
      </c>
      <c r="R258" s="30">
        <v>8.5451805882143456E-4</v>
      </c>
      <c r="S258" s="30">
        <v>0</v>
      </c>
      <c r="T258" s="30">
        <v>0</v>
      </c>
      <c r="U258" s="30">
        <v>0</v>
      </c>
      <c r="V258" s="30">
        <v>4.8331440835041331E-4</v>
      </c>
      <c r="W258" s="30">
        <v>0</v>
      </c>
      <c r="X258" s="30">
        <v>0</v>
      </c>
      <c r="Y258" s="30">
        <v>0</v>
      </c>
      <c r="Z258" s="30">
        <v>0</v>
      </c>
      <c r="AA258" s="30">
        <v>1.3072054374446312E-3</v>
      </c>
      <c r="AB258" s="30">
        <v>0</v>
      </c>
      <c r="AC258" s="30">
        <v>0</v>
      </c>
      <c r="AD258" s="30">
        <v>0</v>
      </c>
      <c r="AE258" s="30">
        <v>0</v>
      </c>
      <c r="AF258" s="30">
        <v>0</v>
      </c>
      <c r="AG258" s="30">
        <v>3.2487382583229447E-4</v>
      </c>
      <c r="AH258" s="30">
        <v>0</v>
      </c>
      <c r="AI258" s="30">
        <v>0</v>
      </c>
      <c r="AJ258" s="30">
        <v>0</v>
      </c>
      <c r="AK258" s="30">
        <v>0</v>
      </c>
      <c r="AL258" s="30">
        <v>0</v>
      </c>
      <c r="AM258" s="30">
        <v>0</v>
      </c>
      <c r="AN258" s="30">
        <v>0</v>
      </c>
      <c r="AO258" s="30">
        <v>0</v>
      </c>
      <c r="AP258" s="30">
        <v>0</v>
      </c>
      <c r="AQ258" s="30">
        <v>0</v>
      </c>
      <c r="AR258" s="30">
        <v>0</v>
      </c>
      <c r="AS258" s="30">
        <v>0</v>
      </c>
      <c r="AT258" s="30">
        <v>0</v>
      </c>
      <c r="AU258" s="30">
        <v>0</v>
      </c>
      <c r="AV258" s="30">
        <v>0</v>
      </c>
      <c r="AW258" s="30">
        <v>0</v>
      </c>
      <c r="AX258" s="30">
        <v>0</v>
      </c>
      <c r="AY258" s="30">
        <v>0</v>
      </c>
      <c r="AZ258" s="30">
        <v>0</v>
      </c>
      <c r="BA258" s="30">
        <v>0</v>
      </c>
      <c r="BB258" s="30">
        <v>0</v>
      </c>
      <c r="BC258" s="30">
        <v>0</v>
      </c>
      <c r="BD258" s="30">
        <v>0</v>
      </c>
      <c r="BE258" s="30">
        <v>0</v>
      </c>
      <c r="BF258" s="30">
        <v>0</v>
      </c>
      <c r="BG258" s="30">
        <v>0</v>
      </c>
      <c r="BH258" s="30">
        <v>0</v>
      </c>
      <c r="BI258" s="30">
        <v>5.6027126271635669E-4</v>
      </c>
      <c r="BJ258" s="30">
        <v>1.4022697869555023E-3</v>
      </c>
      <c r="BK258" s="30">
        <v>5.3261398658376524E-5</v>
      </c>
      <c r="BL258" s="30" t="s">
        <v>2090</v>
      </c>
      <c r="BM258" s="30">
        <v>0</v>
      </c>
      <c r="BN258" s="30">
        <v>0</v>
      </c>
      <c r="BO258" s="30">
        <v>0</v>
      </c>
      <c r="BP258" s="30">
        <v>1.6240866024808686E-3</v>
      </c>
      <c r="BQ258" s="30">
        <v>0</v>
      </c>
      <c r="BR258" s="30">
        <v>1.311732311230863E-3</v>
      </c>
      <c r="BS258" s="30">
        <v>0</v>
      </c>
      <c r="BT258" s="30">
        <v>8.5451805882143456E-4</v>
      </c>
      <c r="BU258" s="30">
        <v>4.8331440835041331E-4</v>
      </c>
      <c r="BV258" s="30">
        <v>0</v>
      </c>
      <c r="BW258" s="30">
        <v>1.3072054374446312E-3</v>
      </c>
      <c r="BX258" s="30">
        <v>0</v>
      </c>
      <c r="BY258" s="30">
        <v>3.2487382583229447E-4</v>
      </c>
      <c r="BZ258" s="30">
        <v>0</v>
      </c>
      <c r="CA258" s="30">
        <v>0</v>
      </c>
      <c r="CB258" s="30">
        <v>0</v>
      </c>
      <c r="CC258" s="30">
        <v>0</v>
      </c>
      <c r="CD258" s="30">
        <v>0</v>
      </c>
      <c r="CE258" s="30">
        <v>0</v>
      </c>
      <c r="CF258" s="30">
        <v>0</v>
      </c>
      <c r="CG258" s="30">
        <v>2.0158024483302355E-3</v>
      </c>
      <c r="CH258" s="30">
        <v>0</v>
      </c>
      <c r="CI258" s="30">
        <v>0</v>
      </c>
      <c r="CJ258" s="30">
        <v>0</v>
      </c>
      <c r="CK258" s="30">
        <v>5.9057306441605067E-3</v>
      </c>
      <c r="CL258" s="30">
        <v>7.9215330924907405E-3</v>
      </c>
      <c r="CM258" s="31"/>
      <c r="CN258" s="31"/>
      <c r="CO258" s="31"/>
      <c r="CP258" s="31"/>
      <c r="CQ258" s="31"/>
      <c r="CR258" s="31"/>
    </row>
    <row r="259" spans="1:96" x14ac:dyDescent="0.25">
      <c r="A259" s="77">
        <v>258</v>
      </c>
      <c r="B259" s="77" t="s">
        <v>2084</v>
      </c>
      <c r="C259" s="78" t="s">
        <v>2058</v>
      </c>
      <c r="D259" s="30">
        <v>0</v>
      </c>
      <c r="E259" s="30">
        <v>0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1.5166709221831616E-3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1.5575422999573065E-3</v>
      </c>
      <c r="W259" s="30">
        <v>0</v>
      </c>
      <c r="X259" s="30">
        <v>0</v>
      </c>
      <c r="Y259" s="30">
        <v>0</v>
      </c>
      <c r="Z259" s="30">
        <v>0</v>
      </c>
      <c r="AA259" s="30">
        <v>3.5410728771859942E-4</v>
      </c>
      <c r="AB259" s="30">
        <v>0</v>
      </c>
      <c r="AC259" s="30">
        <v>0</v>
      </c>
      <c r="AD259" s="30">
        <v>0</v>
      </c>
      <c r="AE259" s="30">
        <v>0</v>
      </c>
      <c r="AF259" s="30">
        <v>0</v>
      </c>
      <c r="AG259" s="30">
        <v>0</v>
      </c>
      <c r="AH259" s="30">
        <v>0</v>
      </c>
      <c r="AI259" s="30">
        <v>0</v>
      </c>
      <c r="AJ259" s="30">
        <v>0</v>
      </c>
      <c r="AK259" s="30">
        <v>0</v>
      </c>
      <c r="AL259" s="30">
        <v>1.7346516036452668E-3</v>
      </c>
      <c r="AM259" s="30">
        <v>0</v>
      </c>
      <c r="AN259" s="30">
        <v>0</v>
      </c>
      <c r="AO259" s="30">
        <v>0</v>
      </c>
      <c r="AP259" s="30">
        <v>0</v>
      </c>
      <c r="AQ259" s="30">
        <v>0</v>
      </c>
      <c r="AR259" s="30">
        <v>0</v>
      </c>
      <c r="AS259" s="30">
        <v>1.0307556530905516E-3</v>
      </c>
      <c r="AT259" s="30">
        <v>1.2704407786223959E-4</v>
      </c>
      <c r="AU259" s="30">
        <v>0</v>
      </c>
      <c r="AV259" s="30">
        <v>0</v>
      </c>
      <c r="AW259" s="30">
        <v>0</v>
      </c>
      <c r="AX259" s="30">
        <v>0</v>
      </c>
      <c r="AY259" s="30">
        <v>1.1124984086388413E-3</v>
      </c>
      <c r="AZ259" s="30" t="s">
        <v>2090</v>
      </c>
      <c r="BA259" s="30">
        <v>0</v>
      </c>
      <c r="BB259" s="30">
        <v>0</v>
      </c>
      <c r="BC259" s="30">
        <v>0</v>
      </c>
      <c r="BD259" s="30">
        <v>0</v>
      </c>
      <c r="BE259" s="30">
        <v>0</v>
      </c>
      <c r="BF259" s="30">
        <v>0</v>
      </c>
      <c r="BG259" s="30">
        <v>0</v>
      </c>
      <c r="BH259" s="30">
        <v>6.7199578151750316E-4</v>
      </c>
      <c r="BI259" s="30">
        <v>0</v>
      </c>
      <c r="BJ259" s="30">
        <v>0</v>
      </c>
      <c r="BK259" s="30">
        <v>0</v>
      </c>
      <c r="BL259" s="30">
        <v>0</v>
      </c>
      <c r="BM259" s="30">
        <v>0</v>
      </c>
      <c r="BN259" s="30">
        <v>0</v>
      </c>
      <c r="BO259" s="30">
        <v>0</v>
      </c>
      <c r="BP259" s="30">
        <v>0</v>
      </c>
      <c r="BQ259" s="30">
        <v>1.5166709221831616E-3</v>
      </c>
      <c r="BR259" s="30">
        <v>0</v>
      </c>
      <c r="BS259" s="30">
        <v>0</v>
      </c>
      <c r="BT259" s="30">
        <v>0</v>
      </c>
      <c r="BU259" s="30">
        <v>1.5575422999573065E-3</v>
      </c>
      <c r="BV259" s="30">
        <v>0</v>
      </c>
      <c r="BW259" s="30">
        <v>3.5410728771859942E-4</v>
      </c>
      <c r="BX259" s="30">
        <v>0</v>
      </c>
      <c r="BY259" s="30">
        <v>0</v>
      </c>
      <c r="BZ259" s="30">
        <v>0</v>
      </c>
      <c r="CA259" s="30">
        <v>1.7346516036452668E-3</v>
      </c>
      <c r="CB259" s="30">
        <v>0</v>
      </c>
      <c r="CC259" s="30">
        <v>0</v>
      </c>
      <c r="CD259" s="30">
        <v>1.1577997309527913E-3</v>
      </c>
      <c r="CE259" s="30">
        <v>1.1124984086388413E-3</v>
      </c>
      <c r="CF259" s="30">
        <v>6.7199578151750316E-4</v>
      </c>
      <c r="CG259" s="30">
        <v>0</v>
      </c>
      <c r="CH259" s="30">
        <v>0</v>
      </c>
      <c r="CI259" s="30">
        <v>0</v>
      </c>
      <c r="CJ259" s="30">
        <v>0</v>
      </c>
      <c r="CK259" s="30">
        <v>6.9927676259746285E-3</v>
      </c>
      <c r="CL259" s="30">
        <v>8.1052660346134699E-3</v>
      </c>
      <c r="CM259" s="31"/>
      <c r="CN259" s="31"/>
      <c r="CO259" s="31"/>
      <c r="CP259" s="31"/>
      <c r="CQ259" s="31"/>
      <c r="CR259" s="31"/>
    </row>
    <row r="260" spans="1:96" x14ac:dyDescent="0.25">
      <c r="A260" s="77">
        <v>259</v>
      </c>
      <c r="B260" s="77" t="s">
        <v>4</v>
      </c>
      <c r="C260" s="78" t="s">
        <v>2034</v>
      </c>
      <c r="D260" s="30">
        <v>4.2958017821922387E-4</v>
      </c>
      <c r="E260" s="30">
        <v>0</v>
      </c>
      <c r="F260" s="30">
        <v>0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1.1311193831104853E-3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1.289081853086001E-3</v>
      </c>
      <c r="Z260" s="30">
        <v>0</v>
      </c>
      <c r="AA260" s="30">
        <v>0</v>
      </c>
      <c r="AB260" s="30" t="s">
        <v>2090</v>
      </c>
      <c r="AC260" s="30">
        <v>9.1275949814433109E-4</v>
      </c>
      <c r="AD260" s="30">
        <v>0</v>
      </c>
      <c r="AE260" s="30">
        <v>0</v>
      </c>
      <c r="AF260" s="30">
        <v>0</v>
      </c>
      <c r="AG260" s="30">
        <v>0</v>
      </c>
      <c r="AH260" s="30">
        <v>0</v>
      </c>
      <c r="AI260" s="30">
        <v>0</v>
      </c>
      <c r="AJ260" s="30">
        <v>0</v>
      </c>
      <c r="AK260" s="30">
        <v>3.2736916823506655E-4</v>
      </c>
      <c r="AL260" s="30">
        <v>9.6851095813568961E-4</v>
      </c>
      <c r="AM260" s="30">
        <v>0</v>
      </c>
      <c r="AN260" s="30">
        <v>0</v>
      </c>
      <c r="AO260" s="30">
        <v>0</v>
      </c>
      <c r="AP260" s="30">
        <v>0</v>
      </c>
      <c r="AQ260" s="30">
        <v>0</v>
      </c>
      <c r="AR260" s="30">
        <v>0</v>
      </c>
      <c r="AS260" s="30">
        <v>2.0231427429722214E-3</v>
      </c>
      <c r="AT260" s="30">
        <v>0</v>
      </c>
      <c r="AU260" s="30">
        <v>0</v>
      </c>
      <c r="AV260" s="30">
        <v>0</v>
      </c>
      <c r="AW260" s="30">
        <v>0</v>
      </c>
      <c r="AX260" s="30">
        <v>0</v>
      </c>
      <c r="AY260" s="30">
        <v>0</v>
      </c>
      <c r="AZ260" s="30">
        <v>0</v>
      </c>
      <c r="BA260" s="30">
        <v>0</v>
      </c>
      <c r="BB260" s="30">
        <v>0</v>
      </c>
      <c r="BC260" s="30">
        <v>0</v>
      </c>
      <c r="BD260" s="30">
        <v>0</v>
      </c>
      <c r="BE260" s="30">
        <v>5.4108309820194087E-4</v>
      </c>
      <c r="BF260" s="30">
        <v>0</v>
      </c>
      <c r="BG260" s="30">
        <v>0</v>
      </c>
      <c r="BH260" s="30">
        <v>0</v>
      </c>
      <c r="BI260" s="30">
        <v>0</v>
      </c>
      <c r="BJ260" s="30">
        <v>0</v>
      </c>
      <c r="BK260" s="30">
        <v>0</v>
      </c>
      <c r="BL260" s="30">
        <v>0</v>
      </c>
      <c r="BM260" s="30">
        <v>0</v>
      </c>
      <c r="BN260" s="30">
        <v>0</v>
      </c>
      <c r="BO260" s="30">
        <v>0</v>
      </c>
      <c r="BP260" s="30">
        <v>0</v>
      </c>
      <c r="BQ260" s="30">
        <v>0</v>
      </c>
      <c r="BR260" s="30">
        <v>0</v>
      </c>
      <c r="BS260" s="30">
        <v>1.1311193831104853E-3</v>
      </c>
      <c r="BT260" s="30">
        <v>0</v>
      </c>
      <c r="BU260" s="30">
        <v>0</v>
      </c>
      <c r="BV260" s="30">
        <v>0</v>
      </c>
      <c r="BW260" s="30">
        <v>1.289081853086001E-3</v>
      </c>
      <c r="BX260" s="30">
        <v>9.1275949814433109E-4</v>
      </c>
      <c r="BY260" s="30">
        <v>0</v>
      </c>
      <c r="BZ260" s="30">
        <v>0</v>
      </c>
      <c r="CA260" s="30">
        <v>1.2958801263707562E-3</v>
      </c>
      <c r="CB260" s="30">
        <v>0</v>
      </c>
      <c r="CC260" s="30">
        <v>0</v>
      </c>
      <c r="CD260" s="30">
        <v>2.0231427429722214E-3</v>
      </c>
      <c r="CE260" s="30">
        <v>0</v>
      </c>
      <c r="CF260" s="30">
        <v>5.4108309820194087E-4</v>
      </c>
      <c r="CG260" s="30">
        <v>0</v>
      </c>
      <c r="CH260" s="30">
        <v>0</v>
      </c>
      <c r="CI260" s="30">
        <v>0</v>
      </c>
      <c r="CJ260" s="30">
        <v>4.2958017821922387E-4</v>
      </c>
      <c r="CK260" s="30">
        <v>6.7098873819606284E-3</v>
      </c>
      <c r="CL260" s="30">
        <v>7.6226468801049597E-3</v>
      </c>
      <c r="CM260" s="31"/>
      <c r="CN260" s="31"/>
      <c r="CO260" s="31"/>
      <c r="CP260" s="31"/>
      <c r="CQ260" s="31"/>
      <c r="CR260" s="31"/>
    </row>
    <row r="261" spans="1:96" x14ac:dyDescent="0.25">
      <c r="A261" s="77">
        <v>260</v>
      </c>
      <c r="B261" s="77" t="s">
        <v>0</v>
      </c>
      <c r="C261" s="78" t="s">
        <v>2044</v>
      </c>
      <c r="D261" s="30">
        <v>0</v>
      </c>
      <c r="E261" s="30">
        <v>0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1.2475944223404095E-3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2.6977107609601065E-4</v>
      </c>
      <c r="Y261" s="30">
        <v>0</v>
      </c>
      <c r="Z261" s="30">
        <v>0</v>
      </c>
      <c r="AA261" s="30">
        <v>1.2001272696100988E-3</v>
      </c>
      <c r="AB261" s="30">
        <v>1.0672192419652292E-3</v>
      </c>
      <c r="AC261" s="30">
        <v>1.131294720859856E-4</v>
      </c>
      <c r="AD261" s="30">
        <v>0</v>
      </c>
      <c r="AE261" s="30">
        <v>0</v>
      </c>
      <c r="AF261" s="30">
        <v>0</v>
      </c>
      <c r="AG261" s="30">
        <v>0</v>
      </c>
      <c r="AH261" s="30">
        <v>0</v>
      </c>
      <c r="AI261" s="30">
        <v>0</v>
      </c>
      <c r="AJ261" s="30">
        <v>0</v>
      </c>
      <c r="AK261" s="30">
        <v>8.2513676304064496E-4</v>
      </c>
      <c r="AL261" s="30" t="s">
        <v>2090</v>
      </c>
      <c r="AM261" s="30">
        <v>0</v>
      </c>
      <c r="AN261" s="30">
        <v>0</v>
      </c>
      <c r="AO261" s="30">
        <v>0</v>
      </c>
      <c r="AP261" s="30">
        <v>0</v>
      </c>
      <c r="AQ261" s="30">
        <v>0</v>
      </c>
      <c r="AR261" s="30">
        <v>0</v>
      </c>
      <c r="AS261" s="30">
        <v>0</v>
      </c>
      <c r="AT261" s="30">
        <v>0</v>
      </c>
      <c r="AU261" s="30">
        <v>0</v>
      </c>
      <c r="AV261" s="30">
        <v>0</v>
      </c>
      <c r="AW261" s="30">
        <v>0</v>
      </c>
      <c r="AX261" s="30">
        <v>0</v>
      </c>
      <c r="AY261" s="30">
        <v>0</v>
      </c>
      <c r="AZ261" s="30">
        <v>8.2039004776761392E-4</v>
      </c>
      <c r="BA261" s="30">
        <v>0</v>
      </c>
      <c r="BB261" s="30">
        <v>0</v>
      </c>
      <c r="BC261" s="30">
        <v>0</v>
      </c>
      <c r="BD261" s="30">
        <v>0</v>
      </c>
      <c r="BE261" s="30">
        <v>0</v>
      </c>
      <c r="BF261" s="30">
        <v>0</v>
      </c>
      <c r="BG261" s="30">
        <v>0</v>
      </c>
      <c r="BH261" s="30">
        <v>1.5584990954326514E-4</v>
      </c>
      <c r="BI261" s="30">
        <v>0</v>
      </c>
      <c r="BJ261" s="30">
        <v>0</v>
      </c>
      <c r="BK261" s="30">
        <v>0</v>
      </c>
      <c r="BL261" s="30">
        <v>0</v>
      </c>
      <c r="BM261" s="30">
        <v>0</v>
      </c>
      <c r="BN261" s="30">
        <v>0</v>
      </c>
      <c r="BO261" s="30">
        <v>5.1660027029362589E-4</v>
      </c>
      <c r="BP261" s="30">
        <v>0</v>
      </c>
      <c r="BQ261" s="30">
        <v>0</v>
      </c>
      <c r="BR261" s="30">
        <v>1.2475944223404095E-3</v>
      </c>
      <c r="BS261" s="30">
        <v>0</v>
      </c>
      <c r="BT261" s="30">
        <v>0</v>
      </c>
      <c r="BU261" s="30">
        <v>0</v>
      </c>
      <c r="BV261" s="30">
        <v>2.6977107609601065E-4</v>
      </c>
      <c r="BW261" s="30">
        <v>1.2001272696100988E-3</v>
      </c>
      <c r="BX261" s="30">
        <v>1.1803487140512148E-3</v>
      </c>
      <c r="BY261" s="30">
        <v>0</v>
      </c>
      <c r="BZ261" s="30">
        <v>0</v>
      </c>
      <c r="CA261" s="30">
        <v>8.2513676304064496E-4</v>
      </c>
      <c r="CB261" s="30">
        <v>0</v>
      </c>
      <c r="CC261" s="30">
        <v>0</v>
      </c>
      <c r="CD261" s="30">
        <v>0</v>
      </c>
      <c r="CE261" s="30">
        <v>8.2039004776761392E-4</v>
      </c>
      <c r="CF261" s="30">
        <v>1.5584990954326514E-4</v>
      </c>
      <c r="CG261" s="30">
        <v>0</v>
      </c>
      <c r="CH261" s="30">
        <v>0</v>
      </c>
      <c r="CI261" s="30">
        <v>5.1660027029362589E-4</v>
      </c>
      <c r="CJ261" s="30">
        <v>0</v>
      </c>
      <c r="CK261" s="30">
        <v>5.3906817097022384E-3</v>
      </c>
      <c r="CL261" s="30">
        <v>6.2158184727428836E-3</v>
      </c>
      <c r="CM261" s="31"/>
      <c r="CN261" s="31"/>
      <c r="CO261" s="31"/>
      <c r="CP261" s="31"/>
      <c r="CQ261" s="31"/>
      <c r="CR261" s="31"/>
    </row>
    <row r="262" spans="1:96" x14ac:dyDescent="0.25">
      <c r="A262" s="77">
        <v>261</v>
      </c>
      <c r="B262" s="77" t="s">
        <v>1</v>
      </c>
      <c r="C262" s="78" t="s">
        <v>2040</v>
      </c>
      <c r="D262" s="30">
        <v>6.8000389656738369E-4</v>
      </c>
      <c r="E262" s="30">
        <v>0</v>
      </c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1.3752227505294313E-3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8.4797623712197252E-4</v>
      </c>
      <c r="Z262" s="30">
        <v>0</v>
      </c>
      <c r="AA262" s="30">
        <v>0</v>
      </c>
      <c r="AB262" s="30">
        <v>0</v>
      </c>
      <c r="AC262" s="30">
        <v>0</v>
      </c>
      <c r="AD262" s="30">
        <v>9.3196240739926682E-4</v>
      </c>
      <c r="AE262" s="30">
        <v>0</v>
      </c>
      <c r="AF262" s="30">
        <v>0</v>
      </c>
      <c r="AG262" s="30">
        <v>0</v>
      </c>
      <c r="AH262" s="30" t="s">
        <v>2090</v>
      </c>
      <c r="AI262" s="30">
        <v>7.3132877840350816E-4</v>
      </c>
      <c r="AJ262" s="30">
        <v>0</v>
      </c>
      <c r="AK262" s="30">
        <v>0</v>
      </c>
      <c r="AL262" s="30">
        <v>0</v>
      </c>
      <c r="AM262" s="30">
        <v>0</v>
      </c>
      <c r="AN262" s="30">
        <v>0</v>
      </c>
      <c r="AO262" s="30">
        <v>0</v>
      </c>
      <c r="AP262" s="30">
        <v>0</v>
      </c>
      <c r="AQ262" s="30">
        <v>0</v>
      </c>
      <c r="AR262" s="30">
        <v>0</v>
      </c>
      <c r="AS262" s="30">
        <v>0</v>
      </c>
      <c r="AT262" s="30">
        <v>0</v>
      </c>
      <c r="AU262" s="30">
        <v>0</v>
      </c>
      <c r="AV262" s="30">
        <v>0</v>
      </c>
      <c r="AW262" s="30">
        <v>0</v>
      </c>
      <c r="AX262" s="30">
        <v>0</v>
      </c>
      <c r="AY262" s="30">
        <v>0</v>
      </c>
      <c r="AZ262" s="30">
        <v>0</v>
      </c>
      <c r="BA262" s="30">
        <v>1.2072504099748427E-3</v>
      </c>
      <c r="BB262" s="30">
        <v>0</v>
      </c>
      <c r="BC262" s="30">
        <v>0</v>
      </c>
      <c r="BD262" s="30">
        <v>0</v>
      </c>
      <c r="BE262" s="30">
        <v>0</v>
      </c>
      <c r="BF262" s="30">
        <v>0</v>
      </c>
      <c r="BG262" s="30">
        <v>0</v>
      </c>
      <c r="BH262" s="30">
        <v>0</v>
      </c>
      <c r="BI262" s="30">
        <v>9.2100704626323397E-5</v>
      </c>
      <c r="BJ262" s="30">
        <v>0</v>
      </c>
      <c r="BK262" s="30">
        <v>0</v>
      </c>
      <c r="BL262" s="30">
        <v>0</v>
      </c>
      <c r="BM262" s="30">
        <v>0</v>
      </c>
      <c r="BN262" s="30">
        <v>0</v>
      </c>
      <c r="BO262" s="30">
        <v>0</v>
      </c>
      <c r="BP262" s="30">
        <v>0</v>
      </c>
      <c r="BQ262" s="30">
        <v>0</v>
      </c>
      <c r="BR262" s="30">
        <v>0</v>
      </c>
      <c r="BS262" s="30">
        <v>0</v>
      </c>
      <c r="BT262" s="30">
        <v>1.3752227505294313E-3</v>
      </c>
      <c r="BU262" s="30">
        <v>0</v>
      </c>
      <c r="BV262" s="30">
        <v>0</v>
      </c>
      <c r="BW262" s="30">
        <v>8.4797623712197252E-4</v>
      </c>
      <c r="BX262" s="30">
        <v>0</v>
      </c>
      <c r="BY262" s="30">
        <v>1.663291185802775E-3</v>
      </c>
      <c r="BZ262" s="30">
        <v>0</v>
      </c>
      <c r="CA262" s="30">
        <v>0</v>
      </c>
      <c r="CB262" s="30">
        <v>0</v>
      </c>
      <c r="CC262" s="30">
        <v>0</v>
      </c>
      <c r="CD262" s="30">
        <v>0</v>
      </c>
      <c r="CE262" s="30">
        <v>1.2072504099748427E-3</v>
      </c>
      <c r="CF262" s="30">
        <v>0</v>
      </c>
      <c r="CG262" s="30">
        <v>9.2100704626323397E-5</v>
      </c>
      <c r="CH262" s="30">
        <v>0</v>
      </c>
      <c r="CI262" s="30">
        <v>0</v>
      </c>
      <c r="CJ262" s="30">
        <v>6.8000389656738369E-4</v>
      </c>
      <c r="CK262" s="30">
        <v>4.2025539988199542E-3</v>
      </c>
      <c r="CL262" s="30">
        <v>5.8658451846227283E-3</v>
      </c>
      <c r="CM262" s="31"/>
      <c r="CN262" s="31"/>
      <c r="CO262" s="31"/>
      <c r="CP262" s="31"/>
      <c r="CQ262" s="31"/>
      <c r="CR262" s="31"/>
    </row>
    <row r="263" spans="1:96" x14ac:dyDescent="0.25">
      <c r="A263" s="77">
        <v>262</v>
      </c>
      <c r="B263" s="77" t="s">
        <v>0</v>
      </c>
      <c r="C263" s="78" t="s">
        <v>2044</v>
      </c>
      <c r="D263" s="30">
        <v>0</v>
      </c>
      <c r="E263" s="30">
        <v>0</v>
      </c>
      <c r="F263" s="30">
        <v>0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1.4124467203131441E-3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1.5585305575460911E-4</v>
      </c>
      <c r="Y263" s="30">
        <v>0</v>
      </c>
      <c r="Z263" s="30">
        <v>0</v>
      </c>
      <c r="AA263" s="30">
        <v>7.0359901210063718E-4</v>
      </c>
      <c r="AB263" s="30">
        <v>1.5597397505910677E-3</v>
      </c>
      <c r="AC263" s="30">
        <v>0</v>
      </c>
      <c r="AD263" s="30">
        <v>0</v>
      </c>
      <c r="AE263" s="30">
        <v>0</v>
      </c>
      <c r="AF263" s="30">
        <v>0</v>
      </c>
      <c r="AG263" s="30">
        <v>0</v>
      </c>
      <c r="AH263" s="30">
        <v>0</v>
      </c>
      <c r="AI263" s="30">
        <v>0</v>
      </c>
      <c r="AJ263" s="30">
        <v>0</v>
      </c>
      <c r="AK263" s="30">
        <v>8.7850948555567138E-4</v>
      </c>
      <c r="AL263" s="30" t="s">
        <v>2090</v>
      </c>
      <c r="AM263" s="30">
        <v>0</v>
      </c>
      <c r="AN263" s="30">
        <v>0</v>
      </c>
      <c r="AO263" s="30">
        <v>0</v>
      </c>
      <c r="AP263" s="30">
        <v>0</v>
      </c>
      <c r="AQ263" s="30">
        <v>0</v>
      </c>
      <c r="AR263" s="30">
        <v>0</v>
      </c>
      <c r="AS263" s="30">
        <v>0</v>
      </c>
      <c r="AT263" s="30">
        <v>0</v>
      </c>
      <c r="AU263" s="30">
        <v>0</v>
      </c>
      <c r="AV263" s="30">
        <v>0</v>
      </c>
      <c r="AW263" s="30">
        <v>0</v>
      </c>
      <c r="AX263" s="30">
        <v>0</v>
      </c>
      <c r="AY263" s="30">
        <v>0</v>
      </c>
      <c r="AZ263" s="30">
        <v>9.291414647137077E-4</v>
      </c>
      <c r="BA263" s="30">
        <v>0</v>
      </c>
      <c r="BB263" s="30">
        <v>0</v>
      </c>
      <c r="BC263" s="30">
        <v>0</v>
      </c>
      <c r="BD263" s="30">
        <v>0</v>
      </c>
      <c r="BE263" s="30">
        <v>0</v>
      </c>
      <c r="BF263" s="30">
        <v>0</v>
      </c>
      <c r="BG263" s="30">
        <v>0</v>
      </c>
      <c r="BH263" s="30">
        <v>5.977321465883798E-4</v>
      </c>
      <c r="BI263" s="30">
        <v>0</v>
      </c>
      <c r="BJ263" s="30">
        <v>0</v>
      </c>
      <c r="BK263" s="30">
        <v>0</v>
      </c>
      <c r="BL263" s="30">
        <v>0</v>
      </c>
      <c r="BM263" s="30">
        <v>0</v>
      </c>
      <c r="BN263" s="30">
        <v>0</v>
      </c>
      <c r="BO263" s="30">
        <v>7.6803971284722882E-4</v>
      </c>
      <c r="BP263" s="30">
        <v>0</v>
      </c>
      <c r="BQ263" s="30">
        <v>0</v>
      </c>
      <c r="BR263" s="30">
        <v>1.4124467203131441E-3</v>
      </c>
      <c r="BS263" s="30">
        <v>0</v>
      </c>
      <c r="BT263" s="30">
        <v>0</v>
      </c>
      <c r="BU263" s="30">
        <v>0</v>
      </c>
      <c r="BV263" s="30">
        <v>1.5585305575460911E-4</v>
      </c>
      <c r="BW263" s="30">
        <v>7.0359901210063718E-4</v>
      </c>
      <c r="BX263" s="30">
        <v>1.5597397505910677E-3</v>
      </c>
      <c r="BY263" s="30">
        <v>0</v>
      </c>
      <c r="BZ263" s="30">
        <v>0</v>
      </c>
      <c r="CA263" s="30">
        <v>8.7850948555567138E-4</v>
      </c>
      <c r="CB263" s="30">
        <v>0</v>
      </c>
      <c r="CC263" s="30">
        <v>0</v>
      </c>
      <c r="CD263" s="30">
        <v>0</v>
      </c>
      <c r="CE263" s="30">
        <v>9.291414647137077E-4</v>
      </c>
      <c r="CF263" s="30">
        <v>5.977321465883798E-4</v>
      </c>
      <c r="CG263" s="30">
        <v>0</v>
      </c>
      <c r="CH263" s="30">
        <v>0</v>
      </c>
      <c r="CI263" s="30">
        <v>7.6803971284722882E-4</v>
      </c>
      <c r="CJ263" s="30">
        <v>0</v>
      </c>
      <c r="CK263" s="30">
        <v>6.126551862908774E-3</v>
      </c>
      <c r="CL263" s="30">
        <v>7.0050613484644456E-3</v>
      </c>
      <c r="CM263" s="31"/>
      <c r="CN263" s="31"/>
      <c r="CO263" s="31"/>
      <c r="CP263" s="31"/>
      <c r="CQ263" s="31"/>
      <c r="CR263" s="31"/>
    </row>
    <row r="264" spans="1:96" x14ac:dyDescent="0.25">
      <c r="A264" s="77">
        <v>263</v>
      </c>
      <c r="B264" s="77" t="s">
        <v>4</v>
      </c>
      <c r="C264" s="78" t="s">
        <v>2034</v>
      </c>
      <c r="D264" s="30">
        <v>4.350635511938227E-4</v>
      </c>
      <c r="E264" s="30">
        <v>0</v>
      </c>
      <c r="F264" s="30">
        <v>0</v>
      </c>
      <c r="G264" s="30">
        <v>0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1.1980471447061217E-3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1.0763442402194972E-3</v>
      </c>
      <c r="Z264" s="30">
        <v>0</v>
      </c>
      <c r="AA264" s="30">
        <v>0</v>
      </c>
      <c r="AB264" s="30" t="s">
        <v>2090</v>
      </c>
      <c r="AC264" s="30">
        <v>1.2074089065897081E-3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0</v>
      </c>
      <c r="AJ264" s="30">
        <v>0</v>
      </c>
      <c r="AK264" s="30">
        <v>1.4484893280264149E-4</v>
      </c>
      <c r="AL264" s="30">
        <v>1.5023044059226827E-3</v>
      </c>
      <c r="AM264" s="30">
        <v>0</v>
      </c>
      <c r="AN264" s="30">
        <v>0</v>
      </c>
      <c r="AO264" s="30">
        <v>0</v>
      </c>
      <c r="AP264" s="30">
        <v>0</v>
      </c>
      <c r="AQ264" s="30">
        <v>0</v>
      </c>
      <c r="AR264" s="30">
        <v>0</v>
      </c>
      <c r="AS264" s="30">
        <v>1.5257088106316488E-3</v>
      </c>
      <c r="AT264" s="30">
        <v>0</v>
      </c>
      <c r="AU264" s="30">
        <v>0</v>
      </c>
      <c r="AV264" s="30">
        <v>0</v>
      </c>
      <c r="AW264" s="30">
        <v>0</v>
      </c>
      <c r="AX264" s="30">
        <v>0</v>
      </c>
      <c r="AY264" s="30">
        <v>0</v>
      </c>
      <c r="AZ264" s="30">
        <v>0</v>
      </c>
      <c r="BA264" s="30">
        <v>0</v>
      </c>
      <c r="BB264" s="30">
        <v>0</v>
      </c>
      <c r="BC264" s="30">
        <v>0</v>
      </c>
      <c r="BD264" s="30">
        <v>0</v>
      </c>
      <c r="BE264" s="30">
        <v>4.6314883684458221E-4</v>
      </c>
      <c r="BF264" s="30">
        <v>0</v>
      </c>
      <c r="BG264" s="30">
        <v>0</v>
      </c>
      <c r="BH264" s="30">
        <v>0</v>
      </c>
      <c r="BI264" s="30">
        <v>0</v>
      </c>
      <c r="BJ264" s="30">
        <v>0</v>
      </c>
      <c r="BK264" s="30">
        <v>0</v>
      </c>
      <c r="BL264" s="30">
        <v>0</v>
      </c>
      <c r="BM264" s="30">
        <v>0</v>
      </c>
      <c r="BN264" s="30">
        <v>0</v>
      </c>
      <c r="BO264" s="30">
        <v>0</v>
      </c>
      <c r="BP264" s="30">
        <v>0</v>
      </c>
      <c r="BQ264" s="30">
        <v>0</v>
      </c>
      <c r="BR264" s="30">
        <v>0</v>
      </c>
      <c r="BS264" s="30">
        <v>1.1980471447061217E-3</v>
      </c>
      <c r="BT264" s="30">
        <v>0</v>
      </c>
      <c r="BU264" s="30">
        <v>0</v>
      </c>
      <c r="BV264" s="30">
        <v>0</v>
      </c>
      <c r="BW264" s="30">
        <v>1.0763442402194972E-3</v>
      </c>
      <c r="BX264" s="30">
        <v>1.2074089065897081E-3</v>
      </c>
      <c r="BY264" s="30">
        <v>0</v>
      </c>
      <c r="BZ264" s="30">
        <v>0</v>
      </c>
      <c r="CA264" s="30">
        <v>1.6471533387253242E-3</v>
      </c>
      <c r="CB264" s="30">
        <v>0</v>
      </c>
      <c r="CC264" s="30">
        <v>0</v>
      </c>
      <c r="CD264" s="30">
        <v>1.5257088106316488E-3</v>
      </c>
      <c r="CE264" s="30">
        <v>0</v>
      </c>
      <c r="CF264" s="30">
        <v>4.6314883684458221E-4</v>
      </c>
      <c r="CG264" s="30">
        <v>0</v>
      </c>
      <c r="CH264" s="30">
        <v>0</v>
      </c>
      <c r="CI264" s="30">
        <v>0</v>
      </c>
      <c r="CJ264" s="30">
        <v>4.350635511938227E-4</v>
      </c>
      <c r="CK264" s="30">
        <v>6.3454659223209963E-3</v>
      </c>
      <c r="CL264" s="30">
        <v>7.5528748289107042E-3</v>
      </c>
      <c r="CM264" s="31"/>
      <c r="CN264" s="31"/>
      <c r="CO264" s="31"/>
      <c r="CP264" s="31"/>
      <c r="CQ264" s="31"/>
      <c r="CR264" s="31"/>
    </row>
    <row r="265" spans="1:96" x14ac:dyDescent="0.25">
      <c r="A265" s="77">
        <v>264</v>
      </c>
      <c r="B265" s="77" t="s">
        <v>2078</v>
      </c>
      <c r="C265" s="78" t="s">
        <v>2024</v>
      </c>
      <c r="D265" s="30">
        <v>0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2.4046198369855743E-4</v>
      </c>
      <c r="M265" s="30">
        <v>0</v>
      </c>
      <c r="N265" s="30">
        <v>0</v>
      </c>
      <c r="O265" s="30">
        <v>0</v>
      </c>
      <c r="P265" s="30">
        <v>0</v>
      </c>
      <c r="Q265" s="30">
        <v>1.7532928567241253E-3</v>
      </c>
      <c r="R265" s="30" t="s">
        <v>2090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1.8989380649967729E-3</v>
      </c>
      <c r="AB265" s="30">
        <v>0</v>
      </c>
      <c r="AC265" s="30">
        <v>0</v>
      </c>
      <c r="AD265" s="30">
        <v>0</v>
      </c>
      <c r="AE265" s="30">
        <v>0</v>
      </c>
      <c r="AF265" s="30">
        <v>0</v>
      </c>
      <c r="AG265" s="30">
        <v>1.4667006727037536E-3</v>
      </c>
      <c r="AH265" s="30">
        <v>1.217694348882775E-3</v>
      </c>
      <c r="AI265" s="30">
        <v>1.0891147300068192E-4</v>
      </c>
      <c r="AJ265" s="30">
        <v>0</v>
      </c>
      <c r="AK265" s="30">
        <v>0</v>
      </c>
      <c r="AL265" s="30">
        <v>0</v>
      </c>
      <c r="AM265" s="30">
        <v>0</v>
      </c>
      <c r="AN265" s="30">
        <v>0</v>
      </c>
      <c r="AO265" s="30">
        <v>0</v>
      </c>
      <c r="AP265" s="30">
        <v>0</v>
      </c>
      <c r="AQ265" s="30">
        <v>0</v>
      </c>
      <c r="AR265" s="30">
        <v>0</v>
      </c>
      <c r="AS265" s="30">
        <v>0</v>
      </c>
      <c r="AT265" s="30">
        <v>0</v>
      </c>
      <c r="AU265" s="30">
        <v>0</v>
      </c>
      <c r="AV265" s="30">
        <v>0</v>
      </c>
      <c r="AW265" s="30">
        <v>0</v>
      </c>
      <c r="AX265" s="30">
        <v>0</v>
      </c>
      <c r="AY265" s="30">
        <v>0</v>
      </c>
      <c r="AZ265" s="30">
        <v>0</v>
      </c>
      <c r="BA265" s="30">
        <v>0</v>
      </c>
      <c r="BB265" s="30">
        <v>0</v>
      </c>
      <c r="BC265" s="30">
        <v>0</v>
      </c>
      <c r="BD265" s="30">
        <v>1.6405352761259461E-3</v>
      </c>
      <c r="BE265" s="30">
        <v>0</v>
      </c>
      <c r="BF265" s="30">
        <v>0</v>
      </c>
      <c r="BG265" s="30">
        <v>0</v>
      </c>
      <c r="BH265" s="30">
        <v>0</v>
      </c>
      <c r="BI265" s="30">
        <v>0</v>
      </c>
      <c r="BJ265" s="30">
        <v>0</v>
      </c>
      <c r="BK265" s="30">
        <v>0</v>
      </c>
      <c r="BL265" s="30">
        <v>1.7468672834961962E-4</v>
      </c>
      <c r="BM265" s="30">
        <v>0</v>
      </c>
      <c r="BN265" s="30">
        <v>0</v>
      </c>
      <c r="BO265" s="30">
        <v>1.062652675560279E-3</v>
      </c>
      <c r="BP265" s="30">
        <v>0</v>
      </c>
      <c r="BQ265" s="30">
        <v>2.4046198369855743E-4</v>
      </c>
      <c r="BR265" s="30">
        <v>0</v>
      </c>
      <c r="BS265" s="30">
        <v>0</v>
      </c>
      <c r="BT265" s="30">
        <v>1.7532928567241253E-3</v>
      </c>
      <c r="BU265" s="30">
        <v>0</v>
      </c>
      <c r="BV265" s="30">
        <v>0</v>
      </c>
      <c r="BW265" s="30">
        <v>1.8989380649967729E-3</v>
      </c>
      <c r="BX265" s="30">
        <v>0</v>
      </c>
      <c r="BY265" s="30">
        <v>2.7933064945872103E-3</v>
      </c>
      <c r="BZ265" s="30">
        <v>0</v>
      </c>
      <c r="CA265" s="30">
        <v>0</v>
      </c>
      <c r="CB265" s="30">
        <v>0</v>
      </c>
      <c r="CC265" s="30">
        <v>0</v>
      </c>
      <c r="CD265" s="30">
        <v>0</v>
      </c>
      <c r="CE265" s="30">
        <v>1.6405352761259461E-3</v>
      </c>
      <c r="CF265" s="30">
        <v>0</v>
      </c>
      <c r="CG265" s="30">
        <v>1.7468672834961962E-4</v>
      </c>
      <c r="CH265" s="30">
        <v>0</v>
      </c>
      <c r="CI265" s="30">
        <v>1.062652675560279E-3</v>
      </c>
      <c r="CJ265" s="30">
        <v>0</v>
      </c>
      <c r="CK265" s="30">
        <v>7.8105812233183851E-3</v>
      </c>
      <c r="CL265" s="30">
        <v>9.5638740800425108E-3</v>
      </c>
      <c r="CM265" s="31"/>
      <c r="CN265" s="31"/>
      <c r="CO265" s="31"/>
      <c r="CP265" s="31"/>
      <c r="CQ265" s="31"/>
      <c r="CR265" s="31"/>
    </row>
    <row r="266" spans="1:96" x14ac:dyDescent="0.25">
      <c r="A266" s="77">
        <v>265</v>
      </c>
      <c r="B266" s="77" t="s">
        <v>2086</v>
      </c>
      <c r="C266" s="78" t="s">
        <v>2070</v>
      </c>
      <c r="D266" s="30">
        <v>0</v>
      </c>
      <c r="E266" s="30">
        <v>0</v>
      </c>
      <c r="F266" s="30">
        <v>0</v>
      </c>
      <c r="G266" s="30">
        <v>0</v>
      </c>
      <c r="H266" s="30">
        <v>0</v>
      </c>
      <c r="I266" s="30">
        <v>0</v>
      </c>
      <c r="J266" s="30">
        <v>2.9992179175923001E-3</v>
      </c>
      <c r="K266" s="30">
        <v>0</v>
      </c>
      <c r="L266" s="30">
        <v>0</v>
      </c>
      <c r="M266" s="30">
        <v>0</v>
      </c>
      <c r="N266" s="30">
        <v>1.6537942012739689E-3</v>
      </c>
      <c r="O266" s="30">
        <v>0</v>
      </c>
      <c r="P266" s="30">
        <v>0</v>
      </c>
      <c r="Q266" s="30">
        <v>0</v>
      </c>
      <c r="R266" s="30">
        <v>2.2082579108560985E-4</v>
      </c>
      <c r="S266" s="30">
        <v>0</v>
      </c>
      <c r="T266" s="30">
        <v>0</v>
      </c>
      <c r="U266" s="30">
        <v>0</v>
      </c>
      <c r="V266" s="30">
        <v>3.8209233242513587E-4</v>
      </c>
      <c r="W266" s="30">
        <v>0</v>
      </c>
      <c r="X266" s="30">
        <v>0</v>
      </c>
      <c r="Y266" s="30">
        <v>0</v>
      </c>
      <c r="Z266" s="30">
        <v>0</v>
      </c>
      <c r="AA266" s="30">
        <v>1.529388583669192E-3</v>
      </c>
      <c r="AB266" s="30">
        <v>0</v>
      </c>
      <c r="AC266" s="30">
        <v>0</v>
      </c>
      <c r="AD266" s="30">
        <v>0</v>
      </c>
      <c r="AE266" s="30">
        <v>0</v>
      </c>
      <c r="AF266" s="30">
        <v>0</v>
      </c>
      <c r="AG266" s="30">
        <v>2.7305941478178713E-5</v>
      </c>
      <c r="AH266" s="30">
        <v>0</v>
      </c>
      <c r="AI266" s="30">
        <v>0</v>
      </c>
      <c r="AJ266" s="30">
        <v>0</v>
      </c>
      <c r="AK266" s="30">
        <v>0</v>
      </c>
      <c r="AL266" s="30">
        <v>0</v>
      </c>
      <c r="AM266" s="30">
        <v>0</v>
      </c>
      <c r="AN266" s="30">
        <v>0</v>
      </c>
      <c r="AO266" s="30">
        <v>0</v>
      </c>
      <c r="AP266" s="30">
        <v>0</v>
      </c>
      <c r="AQ266" s="30">
        <v>0</v>
      </c>
      <c r="AR266" s="30">
        <v>0</v>
      </c>
      <c r="AS266" s="30">
        <v>0</v>
      </c>
      <c r="AT266" s="30">
        <v>0</v>
      </c>
      <c r="AU266" s="30">
        <v>0</v>
      </c>
      <c r="AV266" s="30">
        <v>0</v>
      </c>
      <c r="AW266" s="30">
        <v>0</v>
      </c>
      <c r="AX266" s="30">
        <v>0</v>
      </c>
      <c r="AY266" s="30">
        <v>0</v>
      </c>
      <c r="AZ266" s="30">
        <v>0</v>
      </c>
      <c r="BA266" s="30">
        <v>0</v>
      </c>
      <c r="BB266" s="30">
        <v>0</v>
      </c>
      <c r="BC266" s="30">
        <v>0</v>
      </c>
      <c r="BD266" s="30">
        <v>0</v>
      </c>
      <c r="BE266" s="30">
        <v>0</v>
      </c>
      <c r="BF266" s="30">
        <v>0</v>
      </c>
      <c r="BG266" s="30">
        <v>0</v>
      </c>
      <c r="BH266" s="30">
        <v>0</v>
      </c>
      <c r="BI266" s="30">
        <v>8.1520818630843417E-4</v>
      </c>
      <c r="BJ266" s="30">
        <v>2.2021004418283576E-3</v>
      </c>
      <c r="BK266" s="30">
        <v>4.5736403345553081E-5</v>
      </c>
      <c r="BL266" s="30" t="s">
        <v>2090</v>
      </c>
      <c r="BM266" s="30">
        <v>0</v>
      </c>
      <c r="BN266" s="30">
        <v>0</v>
      </c>
      <c r="BO266" s="30">
        <v>0</v>
      </c>
      <c r="BP266" s="30">
        <v>2.9992179175923001E-3</v>
      </c>
      <c r="BQ266" s="30">
        <v>0</v>
      </c>
      <c r="BR266" s="30">
        <v>1.6537942012739689E-3</v>
      </c>
      <c r="BS266" s="30">
        <v>0</v>
      </c>
      <c r="BT266" s="30">
        <v>2.2082579108560985E-4</v>
      </c>
      <c r="BU266" s="30">
        <v>3.8209233242513587E-4</v>
      </c>
      <c r="BV266" s="30">
        <v>0</v>
      </c>
      <c r="BW266" s="30">
        <v>1.529388583669192E-3</v>
      </c>
      <c r="BX266" s="30">
        <v>0</v>
      </c>
      <c r="BY266" s="30">
        <v>2.7305941478178713E-5</v>
      </c>
      <c r="BZ266" s="30">
        <v>0</v>
      </c>
      <c r="CA266" s="30">
        <v>0</v>
      </c>
      <c r="CB266" s="30">
        <v>0</v>
      </c>
      <c r="CC266" s="30">
        <v>0</v>
      </c>
      <c r="CD266" s="30">
        <v>0</v>
      </c>
      <c r="CE266" s="30">
        <v>0</v>
      </c>
      <c r="CF266" s="30">
        <v>0</v>
      </c>
      <c r="CG266" s="30">
        <v>3.0630450314823444E-3</v>
      </c>
      <c r="CH266" s="30">
        <v>0</v>
      </c>
      <c r="CI266" s="30">
        <v>0</v>
      </c>
      <c r="CJ266" s="30">
        <v>0</v>
      </c>
      <c r="CK266" s="30">
        <v>6.8126247675243858E-3</v>
      </c>
      <c r="CL266" s="30">
        <v>9.8756697990067307E-3</v>
      </c>
      <c r="CM266" s="31"/>
      <c r="CN266" s="31"/>
      <c r="CO266" s="31"/>
      <c r="CP266" s="31"/>
      <c r="CQ266" s="31"/>
      <c r="CR266" s="31"/>
    </row>
    <row r="267" spans="1:96" x14ac:dyDescent="0.25">
      <c r="A267" s="77">
        <v>266</v>
      </c>
      <c r="B267" s="77" t="s">
        <v>2077</v>
      </c>
      <c r="C267" s="78" t="s">
        <v>2022</v>
      </c>
      <c r="D267" s="30">
        <v>0</v>
      </c>
      <c r="E267" s="30">
        <v>4.0723270399591651E-4</v>
      </c>
      <c r="F267" s="30">
        <v>0</v>
      </c>
      <c r="G267" s="30">
        <v>0</v>
      </c>
      <c r="H267" s="30">
        <v>0</v>
      </c>
      <c r="I267" s="30">
        <v>2.6150890781101129E-5</v>
      </c>
      <c r="J267" s="30">
        <v>0</v>
      </c>
      <c r="K267" s="30">
        <v>0</v>
      </c>
      <c r="L267" s="30">
        <v>0</v>
      </c>
      <c r="M267" s="30">
        <v>1.7307399949042753E-4</v>
      </c>
      <c r="N267" s="30">
        <v>1.3805982991952038E-3</v>
      </c>
      <c r="O267" s="30">
        <v>1.6790358637610229E-3</v>
      </c>
      <c r="P267" s="30" t="s">
        <v>2090</v>
      </c>
      <c r="Q267" s="30">
        <v>0</v>
      </c>
      <c r="R267" s="30">
        <v>0</v>
      </c>
      <c r="S267" s="30">
        <v>0</v>
      </c>
      <c r="T267" s="30">
        <v>0</v>
      </c>
      <c r="U267" s="30">
        <v>2.1335792313305017E-3</v>
      </c>
      <c r="V267" s="30">
        <v>0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0</v>
      </c>
      <c r="AC267" s="30">
        <v>1.3438675220178722E-3</v>
      </c>
      <c r="AD267" s="30">
        <v>0</v>
      </c>
      <c r="AE267" s="30">
        <v>0</v>
      </c>
      <c r="AF267" s="30">
        <v>0</v>
      </c>
      <c r="AG267" s="30">
        <v>0</v>
      </c>
      <c r="AH267" s="30">
        <v>0</v>
      </c>
      <c r="AI267" s="30">
        <v>0</v>
      </c>
      <c r="AJ267" s="30">
        <v>0</v>
      </c>
      <c r="AK267" s="30">
        <v>0</v>
      </c>
      <c r="AL267" s="30">
        <v>0</v>
      </c>
      <c r="AM267" s="30">
        <v>0</v>
      </c>
      <c r="AN267" s="30">
        <v>0</v>
      </c>
      <c r="AO267" s="30">
        <v>0</v>
      </c>
      <c r="AP267" s="30">
        <v>0</v>
      </c>
      <c r="AQ267" s="30">
        <v>0</v>
      </c>
      <c r="AR267" s="30">
        <v>0</v>
      </c>
      <c r="AS267" s="30">
        <v>0</v>
      </c>
      <c r="AT267" s="30">
        <v>0</v>
      </c>
      <c r="AU267" s="30">
        <v>0</v>
      </c>
      <c r="AV267" s="30">
        <v>0</v>
      </c>
      <c r="AW267" s="30">
        <v>0</v>
      </c>
      <c r="AX267" s="30">
        <v>0</v>
      </c>
      <c r="AY267" s="30">
        <v>0</v>
      </c>
      <c r="AZ267" s="30">
        <v>0</v>
      </c>
      <c r="BA267" s="30">
        <v>0</v>
      </c>
      <c r="BB267" s="30">
        <v>0</v>
      </c>
      <c r="BC267" s="30">
        <v>0</v>
      </c>
      <c r="BD267" s="30">
        <v>0</v>
      </c>
      <c r="BE267" s="30">
        <v>0</v>
      </c>
      <c r="BF267" s="30">
        <v>0</v>
      </c>
      <c r="BG267" s="30">
        <v>0</v>
      </c>
      <c r="BH267" s="30">
        <v>0</v>
      </c>
      <c r="BI267" s="30">
        <v>0</v>
      </c>
      <c r="BJ267" s="30">
        <v>0</v>
      </c>
      <c r="BK267" s="30">
        <v>1.3668242577537044E-3</v>
      </c>
      <c r="BL267" s="30">
        <v>0</v>
      </c>
      <c r="BM267" s="30">
        <v>0</v>
      </c>
      <c r="BN267" s="30">
        <v>0</v>
      </c>
      <c r="BO267" s="30">
        <v>0</v>
      </c>
      <c r="BP267" s="30">
        <v>2.6150890781101129E-5</v>
      </c>
      <c r="BQ267" s="30">
        <v>0</v>
      </c>
      <c r="BR267" s="30">
        <v>1.5536722986856312E-3</v>
      </c>
      <c r="BS267" s="30">
        <v>1.6790358637610229E-3</v>
      </c>
      <c r="BT267" s="30">
        <v>0</v>
      </c>
      <c r="BU267" s="30">
        <v>2.1335792313305017E-3</v>
      </c>
      <c r="BV267" s="30">
        <v>0</v>
      </c>
      <c r="BW267" s="30">
        <v>0</v>
      </c>
      <c r="BX267" s="30">
        <v>1.3438675220178722E-3</v>
      </c>
      <c r="BY267" s="30">
        <v>0</v>
      </c>
      <c r="BZ267" s="30">
        <v>0</v>
      </c>
      <c r="CA267" s="30">
        <v>0</v>
      </c>
      <c r="CB267" s="30">
        <v>0</v>
      </c>
      <c r="CC267" s="30">
        <v>0</v>
      </c>
      <c r="CD267" s="30">
        <v>0</v>
      </c>
      <c r="CE267" s="30">
        <v>0</v>
      </c>
      <c r="CF267" s="30">
        <v>0</v>
      </c>
      <c r="CG267" s="30">
        <v>1.3668242577537044E-3</v>
      </c>
      <c r="CH267" s="30">
        <v>0</v>
      </c>
      <c r="CI267" s="30">
        <v>0</v>
      </c>
      <c r="CJ267" s="30">
        <v>4.0723270399591651E-4</v>
      </c>
      <c r="CK267" s="30">
        <v>6.8313269045647256E-3</v>
      </c>
      <c r="CL267" s="30">
        <v>8.5103627683257507E-3</v>
      </c>
      <c r="CM267" s="31"/>
      <c r="CN267" s="31"/>
      <c r="CO267" s="31"/>
      <c r="CP267" s="31"/>
      <c r="CQ267" s="31"/>
      <c r="CR267" s="31"/>
    </row>
    <row r="268" spans="1:96" x14ac:dyDescent="0.25">
      <c r="A268" s="77">
        <v>267</v>
      </c>
      <c r="B268" s="77" t="s">
        <v>2079</v>
      </c>
      <c r="C268" s="78" t="s">
        <v>2025</v>
      </c>
      <c r="D268" s="30">
        <v>0</v>
      </c>
      <c r="E268" s="30">
        <v>0</v>
      </c>
      <c r="F268" s="30">
        <v>9.99874445086423E-4</v>
      </c>
      <c r="G268" s="30">
        <v>6.0156640940444231E-5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9.3442146370312099E-4</v>
      </c>
      <c r="P268" s="30">
        <v>0</v>
      </c>
      <c r="Q268" s="30">
        <v>0</v>
      </c>
      <c r="R268" s="30">
        <v>0</v>
      </c>
      <c r="S268" s="30" t="s">
        <v>2090</v>
      </c>
      <c r="T268" s="30">
        <v>6.0156640940444231E-5</v>
      </c>
      <c r="U268" s="30">
        <v>2.626848553757073E-3</v>
      </c>
      <c r="V268" s="30">
        <v>1.5001222313730884E-3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  <c r="AC268" s="30">
        <v>0</v>
      </c>
      <c r="AD268" s="30">
        <v>0</v>
      </c>
      <c r="AE268" s="30">
        <v>0</v>
      </c>
      <c r="AF268" s="30">
        <v>0</v>
      </c>
      <c r="AG268" s="30">
        <v>0</v>
      </c>
      <c r="AH268" s="30">
        <v>0</v>
      </c>
      <c r="AI268" s="30">
        <v>0</v>
      </c>
      <c r="AJ268" s="30">
        <v>0</v>
      </c>
      <c r="AK268" s="30">
        <v>0</v>
      </c>
      <c r="AL268" s="30">
        <v>0</v>
      </c>
      <c r="AM268" s="30">
        <v>0</v>
      </c>
      <c r="AN268" s="30">
        <v>0</v>
      </c>
      <c r="AO268" s="30">
        <v>0</v>
      </c>
      <c r="AP268" s="30">
        <v>0</v>
      </c>
      <c r="AQ268" s="30">
        <v>0</v>
      </c>
      <c r="AR268" s="30">
        <v>0</v>
      </c>
      <c r="AS268" s="30">
        <v>1.098053917161376E-3</v>
      </c>
      <c r="AT268" s="30">
        <v>0</v>
      </c>
      <c r="AU268" s="30">
        <v>8.3532705720194942E-5</v>
      </c>
      <c r="AV268" s="30">
        <v>0</v>
      </c>
      <c r="AW268" s="30">
        <v>0</v>
      </c>
      <c r="AX268" s="30">
        <v>0</v>
      </c>
      <c r="AY268" s="30">
        <v>0</v>
      </c>
      <c r="AZ268" s="30">
        <v>0</v>
      </c>
      <c r="BA268" s="30">
        <v>0</v>
      </c>
      <c r="BB268" s="30">
        <v>0</v>
      </c>
      <c r="BC268" s="30">
        <v>0</v>
      </c>
      <c r="BD268" s="30">
        <v>0</v>
      </c>
      <c r="BE268" s="30">
        <v>0</v>
      </c>
      <c r="BF268" s="30">
        <v>0</v>
      </c>
      <c r="BG268" s="30">
        <v>0</v>
      </c>
      <c r="BH268" s="30">
        <v>0</v>
      </c>
      <c r="BI268" s="30">
        <v>1.0419513616899744E-3</v>
      </c>
      <c r="BJ268" s="30">
        <v>0</v>
      </c>
      <c r="BK268" s="30">
        <v>0</v>
      </c>
      <c r="BL268" s="30">
        <v>0</v>
      </c>
      <c r="BM268" s="30">
        <v>0</v>
      </c>
      <c r="BN268" s="30">
        <v>0</v>
      </c>
      <c r="BO268" s="30">
        <v>0</v>
      </c>
      <c r="BP268" s="30">
        <v>6.0156640940444231E-5</v>
      </c>
      <c r="BQ268" s="30">
        <v>0</v>
      </c>
      <c r="BR268" s="30">
        <v>0</v>
      </c>
      <c r="BS268" s="30">
        <v>9.3442146370312099E-4</v>
      </c>
      <c r="BT268" s="30">
        <v>0</v>
      </c>
      <c r="BU268" s="30">
        <v>4.1871274260706056E-3</v>
      </c>
      <c r="BV268" s="30">
        <v>0</v>
      </c>
      <c r="BW268" s="30">
        <v>0</v>
      </c>
      <c r="BX268" s="30">
        <v>0</v>
      </c>
      <c r="BY268" s="30">
        <v>0</v>
      </c>
      <c r="BZ268" s="30">
        <v>0</v>
      </c>
      <c r="CA268" s="30">
        <v>0</v>
      </c>
      <c r="CB268" s="30">
        <v>0</v>
      </c>
      <c r="CC268" s="30">
        <v>0</v>
      </c>
      <c r="CD268" s="30">
        <v>1.1815866228815711E-3</v>
      </c>
      <c r="CE268" s="30">
        <v>0</v>
      </c>
      <c r="CF268" s="30">
        <v>0</v>
      </c>
      <c r="CG268" s="30">
        <v>1.0419513616899744E-3</v>
      </c>
      <c r="CH268" s="30">
        <v>0</v>
      </c>
      <c r="CI268" s="30">
        <v>0</v>
      </c>
      <c r="CJ268" s="30">
        <v>9.99874445086423E-4</v>
      </c>
      <c r="CK268" s="30">
        <v>4.217990534301534E-3</v>
      </c>
      <c r="CL268" s="30">
        <v>8.4051179603721396E-3</v>
      </c>
      <c r="CM268" s="31"/>
      <c r="CN268" s="31"/>
      <c r="CO268" s="31"/>
      <c r="CP268" s="31"/>
      <c r="CQ268" s="31"/>
      <c r="CR268" s="31"/>
    </row>
    <row r="269" spans="1:96" x14ac:dyDescent="0.25">
      <c r="A269" s="77">
        <v>268</v>
      </c>
      <c r="B269" s="77" t="s">
        <v>4</v>
      </c>
      <c r="C269" s="78" t="s">
        <v>2034</v>
      </c>
      <c r="D269" s="30">
        <v>2.2164032088950974E-3</v>
      </c>
      <c r="E269" s="30">
        <v>0</v>
      </c>
      <c r="F269" s="30">
        <v>0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2.4280493929143996E-3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2.0282732675446064E-3</v>
      </c>
      <c r="Z269" s="30">
        <v>0</v>
      </c>
      <c r="AA269" s="30">
        <v>0</v>
      </c>
      <c r="AB269" s="30" t="s">
        <v>2090</v>
      </c>
      <c r="AC269" s="30">
        <v>5.0336490806186969E-3</v>
      </c>
      <c r="AD269" s="30">
        <v>0</v>
      </c>
      <c r="AE269" s="30">
        <v>0</v>
      </c>
      <c r="AF269" s="30">
        <v>0</v>
      </c>
      <c r="AG269" s="30">
        <v>0</v>
      </c>
      <c r="AH269" s="30">
        <v>0</v>
      </c>
      <c r="AI269" s="30">
        <v>0</v>
      </c>
      <c r="AJ269" s="30">
        <v>0</v>
      </c>
      <c r="AK269" s="30">
        <v>5.0912399113939343E-4</v>
      </c>
      <c r="AL269" s="30">
        <v>1.8213303320590668E-3</v>
      </c>
      <c r="AM269" s="30">
        <v>0</v>
      </c>
      <c r="AN269" s="30">
        <v>0</v>
      </c>
      <c r="AO269" s="30">
        <v>0</v>
      </c>
      <c r="AP269" s="30">
        <v>0</v>
      </c>
      <c r="AQ269" s="30">
        <v>5.232337367406803E-4</v>
      </c>
      <c r="AR269" s="30">
        <v>0</v>
      </c>
      <c r="AS269" s="30">
        <v>1.8589563203291648E-3</v>
      </c>
      <c r="AT269" s="30">
        <v>0</v>
      </c>
      <c r="AU269" s="30">
        <v>0</v>
      </c>
      <c r="AV269" s="30">
        <v>0</v>
      </c>
      <c r="AW269" s="30">
        <v>0</v>
      </c>
      <c r="AX269" s="30">
        <v>0</v>
      </c>
      <c r="AY269" s="30">
        <v>0</v>
      </c>
      <c r="AZ269" s="30">
        <v>0</v>
      </c>
      <c r="BA269" s="30">
        <v>0</v>
      </c>
      <c r="BB269" s="30">
        <v>0</v>
      </c>
      <c r="BC269" s="30">
        <v>0</v>
      </c>
      <c r="BD269" s="30">
        <v>0</v>
      </c>
      <c r="BE269" s="30">
        <v>5.4204673087572932E-4</v>
      </c>
      <c r="BF269" s="30">
        <v>0</v>
      </c>
      <c r="BG269" s="30">
        <v>0</v>
      </c>
      <c r="BH269" s="30">
        <v>0</v>
      </c>
      <c r="BI269" s="30">
        <v>0</v>
      </c>
      <c r="BJ269" s="30">
        <v>0</v>
      </c>
      <c r="BK269" s="30">
        <v>0</v>
      </c>
      <c r="BL269" s="30">
        <v>0</v>
      </c>
      <c r="BM269" s="30">
        <v>0</v>
      </c>
      <c r="BN269" s="30">
        <v>0</v>
      </c>
      <c r="BO269" s="30">
        <v>0</v>
      </c>
      <c r="BP269" s="30">
        <v>0</v>
      </c>
      <c r="BQ269" s="30">
        <v>0</v>
      </c>
      <c r="BR269" s="30">
        <v>0</v>
      </c>
      <c r="BS269" s="30">
        <v>2.4280493929143996E-3</v>
      </c>
      <c r="BT269" s="30">
        <v>0</v>
      </c>
      <c r="BU269" s="30">
        <v>0</v>
      </c>
      <c r="BV269" s="30">
        <v>0</v>
      </c>
      <c r="BW269" s="30">
        <v>2.0282732675446064E-3</v>
      </c>
      <c r="BX269" s="30">
        <v>5.0336490806186969E-3</v>
      </c>
      <c r="BY269" s="30">
        <v>0</v>
      </c>
      <c r="BZ269" s="30">
        <v>0</v>
      </c>
      <c r="CA269" s="30">
        <v>2.3304543231984602E-3</v>
      </c>
      <c r="CB269" s="30">
        <v>0</v>
      </c>
      <c r="CC269" s="30">
        <v>5.232337367406803E-4</v>
      </c>
      <c r="CD269" s="30">
        <v>1.8589563203291648E-3</v>
      </c>
      <c r="CE269" s="30">
        <v>0</v>
      </c>
      <c r="CF269" s="30">
        <v>5.4204673087572932E-4</v>
      </c>
      <c r="CG269" s="30">
        <v>0</v>
      </c>
      <c r="CH269" s="30">
        <v>0</v>
      </c>
      <c r="CI269" s="30">
        <v>0</v>
      </c>
      <c r="CJ269" s="30">
        <v>2.2164032088950974E-3</v>
      </c>
      <c r="CK269" s="30">
        <v>1.1927416980498137E-2</v>
      </c>
      <c r="CL269" s="30">
        <v>1.6961066061116834E-2</v>
      </c>
      <c r="CM269" s="31"/>
      <c r="CN269" s="31"/>
      <c r="CO269" s="31"/>
      <c r="CP269" s="31"/>
      <c r="CQ269" s="31"/>
      <c r="CR269" s="31"/>
    </row>
    <row r="270" spans="1:96" x14ac:dyDescent="0.25">
      <c r="A270" s="77">
        <v>269</v>
      </c>
      <c r="B270" s="77" t="s">
        <v>2077</v>
      </c>
      <c r="C270" s="78" t="s">
        <v>2021</v>
      </c>
      <c r="D270" s="30">
        <v>1.7551998380151211E-3</v>
      </c>
      <c r="E270" s="30">
        <v>0</v>
      </c>
      <c r="F270" s="30">
        <v>0</v>
      </c>
      <c r="G270" s="30">
        <v>4.1070514880137154E-5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4.4919654419799045E-4</v>
      </c>
      <c r="N270" s="30">
        <v>1.7455968726194072E-3</v>
      </c>
      <c r="O270" s="30" t="s">
        <v>2090</v>
      </c>
      <c r="P270" s="30">
        <v>2.8019230661479686E-3</v>
      </c>
      <c r="Q270" s="30">
        <v>0</v>
      </c>
      <c r="R270" s="30">
        <v>0</v>
      </c>
      <c r="S270" s="30">
        <v>1.8896413535551197E-3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1.212632293157269E-3</v>
      </c>
      <c r="AC270" s="30">
        <v>0</v>
      </c>
      <c r="AD270" s="30">
        <v>0</v>
      </c>
      <c r="AE270" s="30">
        <v>0</v>
      </c>
      <c r="AF270" s="30">
        <v>0</v>
      </c>
      <c r="AG270" s="30">
        <v>0</v>
      </c>
      <c r="AH270" s="30">
        <v>0</v>
      </c>
      <c r="AI270" s="30">
        <v>0</v>
      </c>
      <c r="AJ270" s="30">
        <v>0</v>
      </c>
      <c r="AK270" s="30">
        <v>0</v>
      </c>
      <c r="AL270" s="30">
        <v>0</v>
      </c>
      <c r="AM270" s="30">
        <v>0</v>
      </c>
      <c r="AN270" s="30">
        <v>0</v>
      </c>
      <c r="AO270" s="30">
        <v>0</v>
      </c>
      <c r="AP270" s="30">
        <v>0</v>
      </c>
      <c r="AQ270" s="30">
        <v>2.6674020167942073E-4</v>
      </c>
      <c r="AR270" s="30">
        <v>0</v>
      </c>
      <c r="AS270" s="30">
        <v>0</v>
      </c>
      <c r="AT270" s="30">
        <v>0</v>
      </c>
      <c r="AU270" s="30">
        <v>0</v>
      </c>
      <c r="AV270" s="30">
        <v>0</v>
      </c>
      <c r="AW270" s="30">
        <v>0</v>
      </c>
      <c r="AX270" s="30">
        <v>0</v>
      </c>
      <c r="AY270" s="30">
        <v>0</v>
      </c>
      <c r="AZ270" s="30">
        <v>0</v>
      </c>
      <c r="BA270" s="30">
        <v>0</v>
      </c>
      <c r="BB270" s="30">
        <v>0</v>
      </c>
      <c r="BC270" s="30">
        <v>0</v>
      </c>
      <c r="BD270" s="30">
        <v>0</v>
      </c>
      <c r="BE270" s="30">
        <v>0</v>
      </c>
      <c r="BF270" s="30">
        <v>0</v>
      </c>
      <c r="BG270" s="30">
        <v>0</v>
      </c>
      <c r="BH270" s="30">
        <v>0</v>
      </c>
      <c r="BI270" s="30">
        <v>6.2685140401870314E-4</v>
      </c>
      <c r="BJ270" s="30">
        <v>0</v>
      </c>
      <c r="BK270" s="30">
        <v>0</v>
      </c>
      <c r="BL270" s="30">
        <v>0</v>
      </c>
      <c r="BM270" s="30">
        <v>0</v>
      </c>
      <c r="BN270" s="30">
        <v>0</v>
      </c>
      <c r="BO270" s="30">
        <v>0</v>
      </c>
      <c r="BP270" s="30">
        <v>4.1070514880137154E-5</v>
      </c>
      <c r="BQ270" s="30">
        <v>0</v>
      </c>
      <c r="BR270" s="30">
        <v>2.1947934168173974E-3</v>
      </c>
      <c r="BS270" s="30">
        <v>2.8019230661479686E-3</v>
      </c>
      <c r="BT270" s="30">
        <v>0</v>
      </c>
      <c r="BU270" s="30">
        <v>1.8896413535551197E-3</v>
      </c>
      <c r="BV270" s="30">
        <v>0</v>
      </c>
      <c r="BW270" s="30">
        <v>0</v>
      </c>
      <c r="BX270" s="30">
        <v>1.212632293157269E-3</v>
      </c>
      <c r="BY270" s="30">
        <v>0</v>
      </c>
      <c r="BZ270" s="30">
        <v>0</v>
      </c>
      <c r="CA270" s="30">
        <v>0</v>
      </c>
      <c r="CB270" s="30">
        <v>0</v>
      </c>
      <c r="CC270" s="30">
        <v>2.6674020167942073E-4</v>
      </c>
      <c r="CD270" s="30">
        <v>0</v>
      </c>
      <c r="CE270" s="30">
        <v>0</v>
      </c>
      <c r="CF270" s="30">
        <v>0</v>
      </c>
      <c r="CG270" s="30">
        <v>6.2685140401870314E-4</v>
      </c>
      <c r="CH270" s="30">
        <v>0</v>
      </c>
      <c r="CI270" s="30">
        <v>0</v>
      </c>
      <c r="CJ270" s="30">
        <v>1.7551998380151211E-3</v>
      </c>
      <c r="CK270" s="30">
        <v>7.9869290221231699E-3</v>
      </c>
      <c r="CL270" s="30">
        <v>1.0788852088271138E-2</v>
      </c>
      <c r="CM270" s="31"/>
      <c r="CN270" s="31"/>
      <c r="CO270" s="31"/>
      <c r="CP270" s="31"/>
      <c r="CQ270" s="31"/>
      <c r="CR270" s="31"/>
    </row>
    <row r="271" spans="1:96" x14ac:dyDescent="0.25">
      <c r="A271" s="77">
        <v>270</v>
      </c>
      <c r="B271" s="77" t="s">
        <v>2080</v>
      </c>
      <c r="C271" s="78" t="s">
        <v>2030</v>
      </c>
      <c r="D271" s="30">
        <v>0</v>
      </c>
      <c r="E271" s="30">
        <v>0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9.1944454643336573E-4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1.5364292540266846E-3</v>
      </c>
      <c r="X271" s="30" t="s">
        <v>2090</v>
      </c>
      <c r="Y271" s="30">
        <v>0</v>
      </c>
      <c r="Z271" s="30">
        <v>0</v>
      </c>
      <c r="AA271" s="30">
        <v>0</v>
      </c>
      <c r="AB271" s="30">
        <v>0</v>
      </c>
      <c r="AC271" s="30">
        <v>0</v>
      </c>
      <c r="AD271" s="30">
        <v>0</v>
      </c>
      <c r="AE271" s="30">
        <v>0</v>
      </c>
      <c r="AF271" s="30">
        <v>0</v>
      </c>
      <c r="AG271" s="30">
        <v>2.0897568092492643E-3</v>
      </c>
      <c r="AH271" s="30">
        <v>0</v>
      </c>
      <c r="AI271" s="30">
        <v>0</v>
      </c>
      <c r="AJ271" s="30">
        <v>0</v>
      </c>
      <c r="AK271" s="30">
        <v>0</v>
      </c>
      <c r="AL271" s="30">
        <v>4.2487743955300705E-4</v>
      </c>
      <c r="AM271" s="30">
        <v>0</v>
      </c>
      <c r="AN271" s="30">
        <v>0</v>
      </c>
      <c r="AO271" s="30">
        <v>0</v>
      </c>
      <c r="AP271" s="30">
        <v>1.0659167769931074E-4</v>
      </c>
      <c r="AQ271" s="30">
        <v>1.6441567426540896E-3</v>
      </c>
      <c r="AR271" s="30">
        <v>7.3826649737818487E-4</v>
      </c>
      <c r="AS271" s="30">
        <v>0</v>
      </c>
      <c r="AT271" s="30">
        <v>0</v>
      </c>
      <c r="AU271" s="30">
        <v>0</v>
      </c>
      <c r="AV271" s="30">
        <v>0</v>
      </c>
      <c r="AW271" s="30">
        <v>0</v>
      </c>
      <c r="AX271" s="30">
        <v>1.8987853521370466E-3</v>
      </c>
      <c r="AY271" s="30">
        <v>0</v>
      </c>
      <c r="AZ271" s="30">
        <v>0</v>
      </c>
      <c r="BA271" s="30">
        <v>0</v>
      </c>
      <c r="BB271" s="30">
        <v>0</v>
      </c>
      <c r="BC271" s="30">
        <v>0</v>
      </c>
      <c r="BD271" s="30">
        <v>0</v>
      </c>
      <c r="BE271" s="30">
        <v>0</v>
      </c>
      <c r="BF271" s="30">
        <v>0</v>
      </c>
      <c r="BG271" s="30">
        <v>0</v>
      </c>
      <c r="BH271" s="30">
        <v>0</v>
      </c>
      <c r="BI271" s="30">
        <v>0</v>
      </c>
      <c r="BJ271" s="30">
        <v>0</v>
      </c>
      <c r="BK271" s="30">
        <v>0</v>
      </c>
      <c r="BL271" s="30">
        <v>0</v>
      </c>
      <c r="BM271" s="30">
        <v>0</v>
      </c>
      <c r="BN271" s="30">
        <v>0</v>
      </c>
      <c r="BO271" s="30">
        <v>2.2366579301048165E-3</v>
      </c>
      <c r="BP271" s="30">
        <v>0</v>
      </c>
      <c r="BQ271" s="30">
        <v>0</v>
      </c>
      <c r="BR271" s="30">
        <v>9.1944454643336573E-4</v>
      </c>
      <c r="BS271" s="30">
        <v>0</v>
      </c>
      <c r="BT271" s="30">
        <v>0</v>
      </c>
      <c r="BU271" s="30">
        <v>0</v>
      </c>
      <c r="BV271" s="30">
        <v>1.5364292540266846E-3</v>
      </c>
      <c r="BW271" s="30">
        <v>0</v>
      </c>
      <c r="BX271" s="30">
        <v>0</v>
      </c>
      <c r="BY271" s="30">
        <v>2.0897568092492643E-3</v>
      </c>
      <c r="BZ271" s="30">
        <v>0</v>
      </c>
      <c r="CA271" s="30">
        <v>4.2487743955300705E-4</v>
      </c>
      <c r="CB271" s="30">
        <v>1.0659167769931074E-4</v>
      </c>
      <c r="CC271" s="30">
        <v>2.3824232400322743E-3</v>
      </c>
      <c r="CD271" s="30">
        <v>1.8987853521370466E-3</v>
      </c>
      <c r="CE271" s="30">
        <v>0</v>
      </c>
      <c r="CF271" s="30">
        <v>0</v>
      </c>
      <c r="CG271" s="30">
        <v>0</v>
      </c>
      <c r="CH271" s="30">
        <v>0</v>
      </c>
      <c r="CI271" s="30">
        <v>2.2366579301048165E-3</v>
      </c>
      <c r="CJ271" s="30">
        <v>0</v>
      </c>
      <c r="CK271" s="30">
        <v>1.0058536995209085E-2</v>
      </c>
      <c r="CL271" s="30">
        <v>1.1594966249235769E-2</v>
      </c>
      <c r="CM271" s="31"/>
      <c r="CN271" s="31"/>
      <c r="CO271" s="31"/>
      <c r="CP271" s="31"/>
      <c r="CQ271" s="31"/>
      <c r="CR271" s="31"/>
    </row>
    <row r="272" spans="1:96" x14ac:dyDescent="0.25">
      <c r="A272" s="77">
        <v>271</v>
      </c>
      <c r="B272" s="77" t="s">
        <v>1</v>
      </c>
      <c r="C272" s="78" t="s">
        <v>2040</v>
      </c>
      <c r="D272" s="30">
        <v>5.856807398534722E-4</v>
      </c>
      <c r="E272" s="30">
        <v>0</v>
      </c>
      <c r="F272" s="30">
        <v>1.1859564278735057E-4</v>
      </c>
      <c r="G272" s="30">
        <v>0</v>
      </c>
      <c r="H272" s="30">
        <v>0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9.2139815336974716E-4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2.1426310634072112E-3</v>
      </c>
      <c r="Z272" s="30">
        <v>0</v>
      </c>
      <c r="AA272" s="30">
        <v>0</v>
      </c>
      <c r="AB272" s="30">
        <v>0</v>
      </c>
      <c r="AC272" s="30">
        <v>0</v>
      </c>
      <c r="AD272" s="30">
        <v>2.0112633798573644E-3</v>
      </c>
      <c r="AE272" s="30">
        <v>0</v>
      </c>
      <c r="AF272" s="30">
        <v>0</v>
      </c>
      <c r="AG272" s="30">
        <v>0</v>
      </c>
      <c r="AH272" s="30" t="s">
        <v>2090</v>
      </c>
      <c r="AI272" s="30">
        <v>1.0624967764418047E-3</v>
      </c>
      <c r="AJ272" s="30">
        <v>0</v>
      </c>
      <c r="AK272" s="30">
        <v>0</v>
      </c>
      <c r="AL272" s="30">
        <v>0</v>
      </c>
      <c r="AM272" s="30">
        <v>0</v>
      </c>
      <c r="AN272" s="30">
        <v>0</v>
      </c>
      <c r="AO272" s="30">
        <v>0</v>
      </c>
      <c r="AP272" s="30">
        <v>0</v>
      </c>
      <c r="AQ272" s="30">
        <v>0</v>
      </c>
      <c r="AR272" s="30">
        <v>0</v>
      </c>
      <c r="AS272" s="30">
        <v>0</v>
      </c>
      <c r="AT272" s="30">
        <v>0</v>
      </c>
      <c r="AU272" s="30">
        <v>0</v>
      </c>
      <c r="AV272" s="30">
        <v>0</v>
      </c>
      <c r="AW272" s="30">
        <v>0</v>
      </c>
      <c r="AX272" s="30">
        <v>0</v>
      </c>
      <c r="AY272" s="30">
        <v>0</v>
      </c>
      <c r="AZ272" s="30">
        <v>0</v>
      </c>
      <c r="BA272" s="30">
        <v>1.0916895950084373E-3</v>
      </c>
      <c r="BB272" s="30">
        <v>0</v>
      </c>
      <c r="BC272" s="30">
        <v>0</v>
      </c>
      <c r="BD272" s="30">
        <v>0</v>
      </c>
      <c r="BE272" s="30">
        <v>0</v>
      </c>
      <c r="BF272" s="30">
        <v>0</v>
      </c>
      <c r="BG272" s="30">
        <v>0</v>
      </c>
      <c r="BH272" s="30">
        <v>0</v>
      </c>
      <c r="BI272" s="30">
        <v>6.343354374645266E-4</v>
      </c>
      <c r="BJ272" s="30">
        <v>0</v>
      </c>
      <c r="BK272" s="30">
        <v>0</v>
      </c>
      <c r="BL272" s="30">
        <v>0</v>
      </c>
      <c r="BM272" s="30">
        <v>0</v>
      </c>
      <c r="BN272" s="30">
        <v>0</v>
      </c>
      <c r="BO272" s="30">
        <v>0</v>
      </c>
      <c r="BP272" s="30">
        <v>0</v>
      </c>
      <c r="BQ272" s="30">
        <v>0</v>
      </c>
      <c r="BR272" s="30">
        <v>0</v>
      </c>
      <c r="BS272" s="30">
        <v>0</v>
      </c>
      <c r="BT272" s="30">
        <v>9.2139815336974716E-4</v>
      </c>
      <c r="BU272" s="30">
        <v>0</v>
      </c>
      <c r="BV272" s="30">
        <v>0</v>
      </c>
      <c r="BW272" s="30">
        <v>2.1426310634072112E-3</v>
      </c>
      <c r="BX272" s="30">
        <v>0</v>
      </c>
      <c r="BY272" s="30">
        <v>3.073760156299169E-3</v>
      </c>
      <c r="BZ272" s="30">
        <v>0</v>
      </c>
      <c r="CA272" s="30">
        <v>0</v>
      </c>
      <c r="CB272" s="30">
        <v>0</v>
      </c>
      <c r="CC272" s="30">
        <v>0</v>
      </c>
      <c r="CD272" s="30">
        <v>0</v>
      </c>
      <c r="CE272" s="30">
        <v>1.0916895950084373E-3</v>
      </c>
      <c r="CF272" s="30">
        <v>0</v>
      </c>
      <c r="CG272" s="30">
        <v>6.343354374645266E-4</v>
      </c>
      <c r="CH272" s="30">
        <v>0</v>
      </c>
      <c r="CI272" s="30">
        <v>0</v>
      </c>
      <c r="CJ272" s="30">
        <v>7.0427638264082277E-4</v>
      </c>
      <c r="CK272" s="30">
        <v>5.4943306318907441E-3</v>
      </c>
      <c r="CL272" s="30">
        <v>8.5680907881899131E-3</v>
      </c>
      <c r="CM272" s="31"/>
      <c r="CN272" s="31"/>
      <c r="CO272" s="31"/>
      <c r="CP272" s="31"/>
      <c r="CQ272" s="31"/>
      <c r="CR272" s="31"/>
    </row>
    <row r="273" spans="1:96" x14ac:dyDescent="0.25">
      <c r="A273" s="77">
        <v>272</v>
      </c>
      <c r="B273" s="77" t="s">
        <v>2088</v>
      </c>
      <c r="C273" s="78" t="s">
        <v>2073</v>
      </c>
      <c r="D273" s="30">
        <v>3.4039044847374014E-3</v>
      </c>
      <c r="E273" s="30">
        <v>4.0794111388971481E-5</v>
      </c>
      <c r="F273" s="30">
        <v>0</v>
      </c>
      <c r="G273" s="30">
        <v>0</v>
      </c>
      <c r="H273" s="30">
        <v>0</v>
      </c>
      <c r="I273" s="30">
        <v>0</v>
      </c>
      <c r="J273" s="30">
        <v>0</v>
      </c>
      <c r="K273" s="30">
        <v>0</v>
      </c>
      <c r="L273" s="30">
        <v>1.0434903567952793E-3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7.940156928664371E-4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1.0578831258680971E-3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  <c r="AE273" s="30">
        <v>0</v>
      </c>
      <c r="AF273" s="30">
        <v>0</v>
      </c>
      <c r="AG273" s="30">
        <v>0</v>
      </c>
      <c r="AH273" s="30">
        <v>0</v>
      </c>
      <c r="AI273" s="30">
        <v>0</v>
      </c>
      <c r="AJ273" s="30">
        <v>0</v>
      </c>
      <c r="AK273" s="30">
        <v>0</v>
      </c>
      <c r="AL273" s="30">
        <v>1.6096059403261135E-3</v>
      </c>
      <c r="AM273" s="30">
        <v>0</v>
      </c>
      <c r="AN273" s="30">
        <v>0</v>
      </c>
      <c r="AO273" s="30">
        <v>0</v>
      </c>
      <c r="AP273" s="30">
        <v>0</v>
      </c>
      <c r="AQ273" s="30">
        <v>0</v>
      </c>
      <c r="AR273" s="30">
        <v>0</v>
      </c>
      <c r="AS273" s="30">
        <v>0</v>
      </c>
      <c r="AT273" s="30">
        <v>0</v>
      </c>
      <c r="AU273" s="30">
        <v>0</v>
      </c>
      <c r="AV273" s="30">
        <v>0</v>
      </c>
      <c r="AW273" s="30">
        <v>0</v>
      </c>
      <c r="AX273" s="30">
        <v>0</v>
      </c>
      <c r="AY273" s="30">
        <v>0</v>
      </c>
      <c r="AZ273" s="30">
        <v>0</v>
      </c>
      <c r="BA273" s="30">
        <v>0</v>
      </c>
      <c r="BB273" s="30">
        <v>0</v>
      </c>
      <c r="BC273" s="30">
        <v>0</v>
      </c>
      <c r="BD273" s="30">
        <v>6.4782059843667826E-5</v>
      </c>
      <c r="BE273" s="30">
        <v>0</v>
      </c>
      <c r="BF273" s="30">
        <v>0</v>
      </c>
      <c r="BG273" s="30">
        <v>0</v>
      </c>
      <c r="BH273" s="30">
        <v>0</v>
      </c>
      <c r="BI273" s="30">
        <v>0</v>
      </c>
      <c r="BJ273" s="30">
        <v>0</v>
      </c>
      <c r="BK273" s="30">
        <v>0</v>
      </c>
      <c r="BL273" s="30">
        <v>0</v>
      </c>
      <c r="BM273" s="30">
        <v>0</v>
      </c>
      <c r="BN273" s="30">
        <v>1.9118540908552874E-3</v>
      </c>
      <c r="BO273" s="30" t="s">
        <v>2090</v>
      </c>
      <c r="BP273" s="30">
        <v>0</v>
      </c>
      <c r="BQ273" s="30">
        <v>1.0434903567952793E-3</v>
      </c>
      <c r="BR273" s="30">
        <v>0</v>
      </c>
      <c r="BS273" s="30">
        <v>0</v>
      </c>
      <c r="BT273" s="30">
        <v>7.940156928664371E-4</v>
      </c>
      <c r="BU273" s="30">
        <v>0</v>
      </c>
      <c r="BV273" s="30">
        <v>1.0578831258680971E-3</v>
      </c>
      <c r="BW273" s="30">
        <v>0</v>
      </c>
      <c r="BX273" s="30">
        <v>0</v>
      </c>
      <c r="BY273" s="30">
        <v>0</v>
      </c>
      <c r="BZ273" s="30">
        <v>0</v>
      </c>
      <c r="CA273" s="30">
        <v>1.6096059403261135E-3</v>
      </c>
      <c r="CB273" s="30">
        <v>0</v>
      </c>
      <c r="CC273" s="30">
        <v>0</v>
      </c>
      <c r="CD273" s="30">
        <v>0</v>
      </c>
      <c r="CE273" s="30">
        <v>6.4782059843667826E-5</v>
      </c>
      <c r="CF273" s="30">
        <v>0</v>
      </c>
      <c r="CG273" s="30">
        <v>0</v>
      </c>
      <c r="CH273" s="30">
        <v>0</v>
      </c>
      <c r="CI273" s="30">
        <v>1.9118540908552874E-3</v>
      </c>
      <c r="CJ273" s="30">
        <v>3.444698596126373E-3</v>
      </c>
      <c r="CK273" s="30">
        <v>8.0144757718259678E-3</v>
      </c>
      <c r="CL273" s="30">
        <v>9.9263298626812557E-3</v>
      </c>
      <c r="CM273" s="31"/>
      <c r="CN273" s="31"/>
      <c r="CO273" s="31"/>
      <c r="CP273" s="31"/>
      <c r="CQ273" s="31"/>
      <c r="CR273" s="31"/>
    </row>
    <row r="274" spans="1:96" x14ac:dyDescent="0.25">
      <c r="A274" s="77">
        <v>273</v>
      </c>
      <c r="B274" s="77" t="s">
        <v>2083</v>
      </c>
      <c r="C274" s="78" t="s">
        <v>2054</v>
      </c>
      <c r="D274" s="30">
        <v>0</v>
      </c>
      <c r="E274" s="30">
        <v>0</v>
      </c>
      <c r="F274" s="30">
        <v>0</v>
      </c>
      <c r="G274" s="30">
        <v>0</v>
      </c>
      <c r="H274" s="30">
        <v>0</v>
      </c>
      <c r="I274" s="30">
        <v>0</v>
      </c>
      <c r="J274" s="30">
        <v>0</v>
      </c>
      <c r="K274" s="30">
        <v>2.6460289609157089E-3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5.308022259951509E-4</v>
      </c>
      <c r="U274" s="30">
        <v>0</v>
      </c>
      <c r="V274" s="30">
        <v>0</v>
      </c>
      <c r="W274" s="30">
        <v>3.9257894283904757E-3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  <c r="AC274" s="30">
        <v>0</v>
      </c>
      <c r="AD274" s="30">
        <v>0</v>
      </c>
      <c r="AE274" s="30">
        <v>9.2680357819488988E-4</v>
      </c>
      <c r="AF274" s="30">
        <v>0</v>
      </c>
      <c r="AG274" s="30">
        <v>0</v>
      </c>
      <c r="AH274" s="30">
        <v>0</v>
      </c>
      <c r="AI274" s="30">
        <v>0</v>
      </c>
      <c r="AJ274" s="30">
        <v>0</v>
      </c>
      <c r="AK274" s="30">
        <v>0</v>
      </c>
      <c r="AL274" s="30">
        <v>0</v>
      </c>
      <c r="AM274" s="30">
        <v>0</v>
      </c>
      <c r="AN274" s="30">
        <v>2.7002084771727376E-4</v>
      </c>
      <c r="AO274" s="30">
        <v>0</v>
      </c>
      <c r="AP274" s="30">
        <v>0</v>
      </c>
      <c r="AQ274" s="30">
        <v>0</v>
      </c>
      <c r="AR274" s="30">
        <v>0</v>
      </c>
      <c r="AS274" s="30">
        <v>0</v>
      </c>
      <c r="AT274" s="30">
        <v>0</v>
      </c>
      <c r="AU274" s="30">
        <v>3.0382584119773931E-4</v>
      </c>
      <c r="AV274" s="30" t="s">
        <v>2090</v>
      </c>
      <c r="AW274" s="30">
        <v>1.4445944336125889E-4</v>
      </c>
      <c r="AX274" s="30">
        <v>2.40939400655245E-3</v>
      </c>
      <c r="AY274" s="30">
        <v>9.2197429341196627E-4</v>
      </c>
      <c r="AZ274" s="30">
        <v>0</v>
      </c>
      <c r="BA274" s="30">
        <v>0</v>
      </c>
      <c r="BB274" s="30">
        <v>0</v>
      </c>
      <c r="BC274" s="30">
        <v>0</v>
      </c>
      <c r="BD274" s="30">
        <v>0</v>
      </c>
      <c r="BE274" s="30">
        <v>0</v>
      </c>
      <c r="BF274" s="30">
        <v>0</v>
      </c>
      <c r="BG274" s="30">
        <v>0</v>
      </c>
      <c r="BH274" s="30">
        <v>0</v>
      </c>
      <c r="BI274" s="30">
        <v>0</v>
      </c>
      <c r="BJ274" s="30">
        <v>0</v>
      </c>
      <c r="BK274" s="30">
        <v>0</v>
      </c>
      <c r="BL274" s="30">
        <v>0</v>
      </c>
      <c r="BM274" s="30">
        <v>0</v>
      </c>
      <c r="BN274" s="30">
        <v>0</v>
      </c>
      <c r="BO274" s="30">
        <v>0</v>
      </c>
      <c r="BP274" s="30">
        <v>0</v>
      </c>
      <c r="BQ274" s="30">
        <v>2.6460289609157089E-3</v>
      </c>
      <c r="BR274" s="30">
        <v>0</v>
      </c>
      <c r="BS274" s="30">
        <v>0</v>
      </c>
      <c r="BT274" s="30">
        <v>0</v>
      </c>
      <c r="BU274" s="30">
        <v>5.308022259951509E-4</v>
      </c>
      <c r="BV274" s="30">
        <v>3.9257894283904757E-3</v>
      </c>
      <c r="BW274" s="30">
        <v>0</v>
      </c>
      <c r="BX274" s="30">
        <v>0</v>
      </c>
      <c r="BY274" s="30">
        <v>9.2680357819488988E-4</v>
      </c>
      <c r="BZ274" s="30">
        <v>0</v>
      </c>
      <c r="CA274" s="30">
        <v>0</v>
      </c>
      <c r="CB274" s="30">
        <v>2.7002084771727376E-4</v>
      </c>
      <c r="CC274" s="30">
        <v>0</v>
      </c>
      <c r="CD274" s="30">
        <v>2.8576792911114484E-3</v>
      </c>
      <c r="CE274" s="30">
        <v>9.2197429341196627E-4</v>
      </c>
      <c r="CF274" s="30">
        <v>0</v>
      </c>
      <c r="CG274" s="30">
        <v>0</v>
      </c>
      <c r="CH274" s="30">
        <v>0</v>
      </c>
      <c r="CI274" s="30">
        <v>0</v>
      </c>
      <c r="CJ274" s="30">
        <v>0</v>
      </c>
      <c r="CK274" s="30">
        <v>9.2214193346254678E-3</v>
      </c>
      <c r="CL274" s="30">
        <v>1.2079098625736914E-2</v>
      </c>
      <c r="CM274" s="31"/>
      <c r="CN274" s="31"/>
      <c r="CO274" s="31"/>
      <c r="CP274" s="31"/>
      <c r="CQ274" s="31"/>
      <c r="CR274" s="31"/>
    </row>
    <row r="275" spans="1:96" x14ac:dyDescent="0.25">
      <c r="A275" s="77">
        <v>274</v>
      </c>
      <c r="B275" s="77" t="s">
        <v>2083</v>
      </c>
      <c r="C275" s="78" t="s">
        <v>2051</v>
      </c>
      <c r="D275" s="30">
        <v>0</v>
      </c>
      <c r="E275" s="30">
        <v>0</v>
      </c>
      <c r="F275" s="30">
        <v>1.438127300261494E-3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1.8811372363414891E-3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2.3582248598122526E-3</v>
      </c>
      <c r="Z275" s="30">
        <v>0</v>
      </c>
      <c r="AA275" s="30">
        <v>0</v>
      </c>
      <c r="AB275" s="30">
        <v>1.9006102005647853E-3</v>
      </c>
      <c r="AC275" s="30">
        <v>0</v>
      </c>
      <c r="AD275" s="30">
        <v>0</v>
      </c>
      <c r="AE275" s="30">
        <v>0</v>
      </c>
      <c r="AF275" s="30">
        <v>0</v>
      </c>
      <c r="AG275" s="30">
        <v>0</v>
      </c>
      <c r="AH275" s="30">
        <v>0</v>
      </c>
      <c r="AI275" s="30">
        <v>0</v>
      </c>
      <c r="AJ275" s="30">
        <v>0</v>
      </c>
      <c r="AK275" s="30">
        <v>0</v>
      </c>
      <c r="AL275" s="30">
        <v>0</v>
      </c>
      <c r="AM275" s="30">
        <v>0</v>
      </c>
      <c r="AN275" s="30">
        <v>0</v>
      </c>
      <c r="AO275" s="30">
        <v>0</v>
      </c>
      <c r="AP275" s="30">
        <v>0</v>
      </c>
      <c r="AQ275" s="30">
        <v>0</v>
      </c>
      <c r="AR275" s="30">
        <v>0</v>
      </c>
      <c r="AS275" s="30" t="s">
        <v>2090</v>
      </c>
      <c r="AT275" s="30">
        <v>1.5257556392663282E-3</v>
      </c>
      <c r="AU275" s="30">
        <v>3.0869537531029819E-4</v>
      </c>
      <c r="AV275" s="30">
        <v>0</v>
      </c>
      <c r="AW275" s="30">
        <v>0</v>
      </c>
      <c r="AX275" s="30">
        <v>0</v>
      </c>
      <c r="AY275" s="30">
        <v>2.5514472369623289E-4</v>
      </c>
      <c r="AZ275" s="30">
        <v>7.8578299878106182E-4</v>
      </c>
      <c r="BA275" s="30">
        <v>0</v>
      </c>
      <c r="BB275" s="30">
        <v>0</v>
      </c>
      <c r="BC275" s="30">
        <v>0</v>
      </c>
      <c r="BD275" s="30">
        <v>0</v>
      </c>
      <c r="BE275" s="30">
        <v>1.8212110785887107E-4</v>
      </c>
      <c r="BF275" s="30">
        <v>0</v>
      </c>
      <c r="BG275" s="30">
        <v>0</v>
      </c>
      <c r="BH275" s="30">
        <v>0</v>
      </c>
      <c r="BI275" s="30">
        <v>0</v>
      </c>
      <c r="BJ275" s="30">
        <v>0</v>
      </c>
      <c r="BK275" s="30">
        <v>0</v>
      </c>
      <c r="BL275" s="30">
        <v>0</v>
      </c>
      <c r="BM275" s="30">
        <v>0</v>
      </c>
      <c r="BN275" s="30">
        <v>0</v>
      </c>
      <c r="BO275" s="30">
        <v>0</v>
      </c>
      <c r="BP275" s="30">
        <v>0</v>
      </c>
      <c r="BQ275" s="30">
        <v>0</v>
      </c>
      <c r="BR275" s="30">
        <v>0</v>
      </c>
      <c r="BS275" s="30">
        <v>0</v>
      </c>
      <c r="BT275" s="30">
        <v>0</v>
      </c>
      <c r="BU275" s="30">
        <v>1.8811372363414891E-3</v>
      </c>
      <c r="BV275" s="30">
        <v>0</v>
      </c>
      <c r="BW275" s="30">
        <v>2.3582248598122526E-3</v>
      </c>
      <c r="BX275" s="30">
        <v>1.9006102005647853E-3</v>
      </c>
      <c r="BY275" s="30">
        <v>0</v>
      </c>
      <c r="BZ275" s="30">
        <v>0</v>
      </c>
      <c r="CA275" s="30">
        <v>0</v>
      </c>
      <c r="CB275" s="30">
        <v>0</v>
      </c>
      <c r="CC275" s="30">
        <v>0</v>
      </c>
      <c r="CD275" s="30">
        <v>1.8344510145766263E-3</v>
      </c>
      <c r="CE275" s="30">
        <v>1.0409277224772947E-3</v>
      </c>
      <c r="CF275" s="30">
        <v>1.8212110785887107E-4</v>
      </c>
      <c r="CG275" s="30">
        <v>0</v>
      </c>
      <c r="CH275" s="30">
        <v>0</v>
      </c>
      <c r="CI275" s="30">
        <v>0</v>
      </c>
      <c r="CJ275" s="30">
        <v>1.438127300261494E-3</v>
      </c>
      <c r="CK275" s="30">
        <v>8.8011484273161876E-3</v>
      </c>
      <c r="CL275" s="30">
        <v>1.0635599441892813E-2</v>
      </c>
      <c r="CM275" s="31"/>
      <c r="CN275" s="31"/>
      <c r="CO275" s="31"/>
      <c r="CP275" s="31"/>
      <c r="CQ275" s="31"/>
      <c r="CR275" s="31"/>
    </row>
    <row r="276" spans="1:96" x14ac:dyDescent="0.25">
      <c r="A276" s="77">
        <v>275</v>
      </c>
      <c r="B276" s="77" t="s">
        <v>1</v>
      </c>
      <c r="C276" s="78" t="s">
        <v>2036</v>
      </c>
      <c r="D276" s="30">
        <v>0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8.0950314376434097E-4</v>
      </c>
      <c r="Z276" s="30">
        <v>0</v>
      </c>
      <c r="AA276" s="30">
        <v>0</v>
      </c>
      <c r="AB276" s="30">
        <v>0</v>
      </c>
      <c r="AC276" s="30">
        <v>0</v>
      </c>
      <c r="AD276" s="30" t="s">
        <v>2090</v>
      </c>
      <c r="AE276" s="30">
        <v>1.1558338190404663E-5</v>
      </c>
      <c r="AF276" s="30">
        <v>1.461482436123533E-3</v>
      </c>
      <c r="AG276" s="30">
        <v>4.7378246337042884E-4</v>
      </c>
      <c r="AH276" s="30">
        <v>2.8481548116636056E-3</v>
      </c>
      <c r="AI276" s="30">
        <v>0</v>
      </c>
      <c r="AJ276" s="30">
        <v>0</v>
      </c>
      <c r="AK276" s="30">
        <v>0</v>
      </c>
      <c r="AL276" s="30">
        <v>0</v>
      </c>
      <c r="AM276" s="30">
        <v>1.6901617401599658E-3</v>
      </c>
      <c r="AN276" s="30">
        <v>0</v>
      </c>
      <c r="AO276" s="30">
        <v>0</v>
      </c>
      <c r="AP276" s="30">
        <v>0</v>
      </c>
      <c r="AQ276" s="30">
        <v>9.6033417408624366E-4</v>
      </c>
      <c r="AR276" s="30">
        <v>0</v>
      </c>
      <c r="AS276" s="30">
        <v>0</v>
      </c>
      <c r="AT276" s="30">
        <v>0</v>
      </c>
      <c r="AU276" s="30">
        <v>2.1591005669104691E-4</v>
      </c>
      <c r="AV276" s="30">
        <v>0</v>
      </c>
      <c r="AW276" s="30">
        <v>0</v>
      </c>
      <c r="AX276" s="30">
        <v>0</v>
      </c>
      <c r="AY276" s="30">
        <v>0</v>
      </c>
      <c r="AZ276" s="30">
        <v>0</v>
      </c>
      <c r="BA276" s="30">
        <v>0</v>
      </c>
      <c r="BB276" s="30">
        <v>0</v>
      </c>
      <c r="BC276" s="30">
        <v>0</v>
      </c>
      <c r="BD276" s="30">
        <v>0</v>
      </c>
      <c r="BE276" s="30">
        <v>0</v>
      </c>
      <c r="BF276" s="30">
        <v>0</v>
      </c>
      <c r="BG276" s="30">
        <v>0</v>
      </c>
      <c r="BH276" s="30">
        <v>0</v>
      </c>
      <c r="BI276" s="30">
        <v>9.7006520830055995E-4</v>
      </c>
      <c r="BJ276" s="30">
        <v>0</v>
      </c>
      <c r="BK276" s="30">
        <v>0</v>
      </c>
      <c r="BL276" s="30">
        <v>0</v>
      </c>
      <c r="BM276" s="30">
        <v>0</v>
      </c>
      <c r="BN276" s="30">
        <v>0</v>
      </c>
      <c r="BO276" s="30">
        <v>0</v>
      </c>
      <c r="BP276" s="30">
        <v>0</v>
      </c>
      <c r="BQ276" s="30">
        <v>0</v>
      </c>
      <c r="BR276" s="30">
        <v>0</v>
      </c>
      <c r="BS276" s="30">
        <v>0</v>
      </c>
      <c r="BT276" s="30">
        <v>0</v>
      </c>
      <c r="BU276" s="30">
        <v>0</v>
      </c>
      <c r="BV276" s="30">
        <v>0</v>
      </c>
      <c r="BW276" s="30">
        <v>8.0950314376434097E-4</v>
      </c>
      <c r="BX276" s="30">
        <v>0</v>
      </c>
      <c r="BY276" s="30">
        <v>4.794978049347972E-3</v>
      </c>
      <c r="BZ276" s="30">
        <v>0</v>
      </c>
      <c r="CA276" s="30">
        <v>0</v>
      </c>
      <c r="CB276" s="30">
        <v>1.6901617401599658E-3</v>
      </c>
      <c r="CC276" s="30">
        <v>9.6033417408624366E-4</v>
      </c>
      <c r="CD276" s="30">
        <v>2.1591005669104691E-4</v>
      </c>
      <c r="CE276" s="30">
        <v>0</v>
      </c>
      <c r="CF276" s="30">
        <v>0</v>
      </c>
      <c r="CG276" s="30">
        <v>9.7006520830055995E-4</v>
      </c>
      <c r="CH276" s="30">
        <v>0</v>
      </c>
      <c r="CI276" s="30">
        <v>0</v>
      </c>
      <c r="CJ276" s="30">
        <v>0</v>
      </c>
      <c r="CK276" s="30">
        <v>4.6459743230021586E-3</v>
      </c>
      <c r="CL276" s="30">
        <v>9.4409523723501289E-3</v>
      </c>
      <c r="CM276" s="31"/>
      <c r="CN276" s="31"/>
      <c r="CO276" s="31"/>
      <c r="CP276" s="31"/>
      <c r="CQ276" s="31"/>
      <c r="CR276" s="31"/>
    </row>
    <row r="277" spans="1:96" x14ac:dyDescent="0.25">
      <c r="A277" s="77">
        <v>276</v>
      </c>
      <c r="B277" s="77" t="s">
        <v>2085</v>
      </c>
      <c r="C277" s="78" t="s">
        <v>2065</v>
      </c>
      <c r="D277" s="30">
        <v>0</v>
      </c>
      <c r="E277" s="30">
        <v>0</v>
      </c>
      <c r="F277" s="30">
        <v>0</v>
      </c>
      <c r="G277" s="30">
        <v>0</v>
      </c>
      <c r="H277" s="30">
        <v>0</v>
      </c>
      <c r="I277" s="30">
        <v>2.2409566687593371E-3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8.5333046654870485E-4</v>
      </c>
      <c r="AD277" s="30">
        <v>0</v>
      </c>
      <c r="AE277" s="30">
        <v>0</v>
      </c>
      <c r="AF277" s="30">
        <v>0</v>
      </c>
      <c r="AG277" s="30">
        <v>0</v>
      </c>
      <c r="AH277" s="30">
        <v>0</v>
      </c>
      <c r="AI277" s="30">
        <v>0</v>
      </c>
      <c r="AJ277" s="30">
        <v>2.7960071496435897E-3</v>
      </c>
      <c r="AK277" s="30">
        <v>0</v>
      </c>
      <c r="AL277" s="30">
        <v>0</v>
      </c>
      <c r="AM277" s="30">
        <v>0</v>
      </c>
      <c r="AN277" s="30">
        <v>0</v>
      </c>
      <c r="AO277" s="30">
        <v>3.6048391886699772E-4</v>
      </c>
      <c r="AP277" s="30">
        <v>0</v>
      </c>
      <c r="AQ277" s="30">
        <v>0</v>
      </c>
      <c r="AR277" s="30">
        <v>0</v>
      </c>
      <c r="AS277" s="30">
        <v>0</v>
      </c>
      <c r="AT277" s="30">
        <v>9.3467407150587991E-4</v>
      </c>
      <c r="AU277" s="30">
        <v>0</v>
      </c>
      <c r="AV277" s="30">
        <v>0</v>
      </c>
      <c r="AW277" s="30">
        <v>0</v>
      </c>
      <c r="AX277" s="30">
        <v>0</v>
      </c>
      <c r="AY277" s="30">
        <v>0</v>
      </c>
      <c r="AZ277" s="30">
        <v>0</v>
      </c>
      <c r="BA277" s="30">
        <v>0</v>
      </c>
      <c r="BB277" s="30">
        <v>0</v>
      </c>
      <c r="BC277" s="30">
        <v>8.3897571273273291E-4</v>
      </c>
      <c r="BD277" s="30">
        <v>0</v>
      </c>
      <c r="BE277" s="30">
        <v>2.5519763347720647E-3</v>
      </c>
      <c r="BF277" s="30">
        <v>0</v>
      </c>
      <c r="BG277" s="30" t="s">
        <v>2090</v>
      </c>
      <c r="BH277" s="30">
        <v>1.3461770142304123E-3</v>
      </c>
      <c r="BI277" s="30">
        <v>0</v>
      </c>
      <c r="BJ277" s="30">
        <v>0</v>
      </c>
      <c r="BK277" s="30">
        <v>0</v>
      </c>
      <c r="BL277" s="30">
        <v>0</v>
      </c>
      <c r="BM277" s="30">
        <v>0</v>
      </c>
      <c r="BN277" s="30">
        <v>0</v>
      </c>
      <c r="BO277" s="30">
        <v>0</v>
      </c>
      <c r="BP277" s="30">
        <v>2.2409566687593371E-3</v>
      </c>
      <c r="BQ277" s="30">
        <v>0</v>
      </c>
      <c r="BR277" s="30">
        <v>0</v>
      </c>
      <c r="BS277" s="30">
        <v>0</v>
      </c>
      <c r="BT277" s="30">
        <v>0</v>
      </c>
      <c r="BU277" s="30">
        <v>0</v>
      </c>
      <c r="BV277" s="30">
        <v>0</v>
      </c>
      <c r="BW277" s="30">
        <v>0</v>
      </c>
      <c r="BX277" s="30">
        <v>8.5333046654870485E-4</v>
      </c>
      <c r="BY277" s="30">
        <v>0</v>
      </c>
      <c r="BZ277" s="30">
        <v>2.7960071496435897E-3</v>
      </c>
      <c r="CA277" s="30">
        <v>0</v>
      </c>
      <c r="CB277" s="30">
        <v>3.6048391886699772E-4</v>
      </c>
      <c r="CC277" s="30">
        <v>0</v>
      </c>
      <c r="CD277" s="30">
        <v>9.3467407150587991E-4</v>
      </c>
      <c r="CE277" s="30">
        <v>8.3897571273273291E-4</v>
      </c>
      <c r="CF277" s="30">
        <v>3.8981533490024768E-3</v>
      </c>
      <c r="CG277" s="30">
        <v>0</v>
      </c>
      <c r="CH277" s="30">
        <v>0</v>
      </c>
      <c r="CI277" s="30">
        <v>0</v>
      </c>
      <c r="CJ277" s="30">
        <v>0</v>
      </c>
      <c r="CK277" s="30">
        <v>8.0244279880572408E-3</v>
      </c>
      <c r="CL277" s="30">
        <v>1.192258133705972E-2</v>
      </c>
      <c r="CM277" s="31"/>
      <c r="CN277" s="31"/>
      <c r="CO277" s="31"/>
      <c r="CP277" s="31"/>
      <c r="CQ277" s="31"/>
      <c r="CR277" s="31"/>
    </row>
    <row r="278" spans="1:96" x14ac:dyDescent="0.25">
      <c r="A278" s="77">
        <v>277</v>
      </c>
      <c r="B278" s="77" t="s">
        <v>2086</v>
      </c>
      <c r="C278" s="78" t="s">
        <v>2070</v>
      </c>
      <c r="D278" s="30">
        <v>0</v>
      </c>
      <c r="E278" s="30">
        <v>0</v>
      </c>
      <c r="F278" s="30">
        <v>0</v>
      </c>
      <c r="G278" s="30">
        <v>0</v>
      </c>
      <c r="H278" s="30">
        <v>0</v>
      </c>
      <c r="I278" s="30">
        <v>0</v>
      </c>
      <c r="J278" s="30">
        <v>1.8358053953309479E-3</v>
      </c>
      <c r="K278" s="30">
        <v>0</v>
      </c>
      <c r="L278" s="30">
        <v>0</v>
      </c>
      <c r="M278" s="30">
        <v>0</v>
      </c>
      <c r="N278" s="30">
        <v>1.3595821890231995E-3</v>
      </c>
      <c r="O278" s="30">
        <v>0</v>
      </c>
      <c r="P278" s="30">
        <v>0</v>
      </c>
      <c r="Q278" s="30">
        <v>0</v>
      </c>
      <c r="R278" s="30">
        <v>8.931780178970544E-4</v>
      </c>
      <c r="S278" s="30">
        <v>0</v>
      </c>
      <c r="T278" s="30">
        <v>0</v>
      </c>
      <c r="U278" s="30">
        <v>0</v>
      </c>
      <c r="V278" s="30">
        <v>3.7767867086289404E-4</v>
      </c>
      <c r="W278" s="30">
        <v>0</v>
      </c>
      <c r="X278" s="30">
        <v>0</v>
      </c>
      <c r="Y278" s="30">
        <v>0</v>
      </c>
      <c r="Z278" s="30">
        <v>0</v>
      </c>
      <c r="AA278" s="30">
        <v>2.2432953553674743E-3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9.9627788730388646E-4</v>
      </c>
      <c r="AH278" s="30">
        <v>0</v>
      </c>
      <c r="AI278" s="30">
        <v>0</v>
      </c>
      <c r="AJ278" s="30">
        <v>0</v>
      </c>
      <c r="AK278" s="30">
        <v>0</v>
      </c>
      <c r="AL278" s="30">
        <v>0</v>
      </c>
      <c r="AM278" s="30">
        <v>0</v>
      </c>
      <c r="AN278" s="30">
        <v>0</v>
      </c>
      <c r="AO278" s="30">
        <v>0</v>
      </c>
      <c r="AP278" s="30">
        <v>0</v>
      </c>
      <c r="AQ278" s="30">
        <v>0</v>
      </c>
      <c r="AR278" s="30">
        <v>0</v>
      </c>
      <c r="AS278" s="30">
        <v>0</v>
      </c>
      <c r="AT278" s="30">
        <v>0</v>
      </c>
      <c r="AU278" s="30">
        <v>0</v>
      </c>
      <c r="AV278" s="30">
        <v>0</v>
      </c>
      <c r="AW278" s="30">
        <v>0</v>
      </c>
      <c r="AX278" s="30">
        <v>0</v>
      </c>
      <c r="AY278" s="30">
        <v>0</v>
      </c>
      <c r="AZ278" s="30">
        <v>0</v>
      </c>
      <c r="BA278" s="30">
        <v>0</v>
      </c>
      <c r="BB278" s="30">
        <v>0</v>
      </c>
      <c r="BC278" s="30">
        <v>0</v>
      </c>
      <c r="BD278" s="30">
        <v>0</v>
      </c>
      <c r="BE278" s="30">
        <v>0</v>
      </c>
      <c r="BF278" s="30">
        <v>0</v>
      </c>
      <c r="BG278" s="30">
        <v>0</v>
      </c>
      <c r="BH278" s="30">
        <v>0</v>
      </c>
      <c r="BI278" s="30">
        <v>9.5209222898667281E-4</v>
      </c>
      <c r="BJ278" s="30">
        <v>1.1828395557543444E-3</v>
      </c>
      <c r="BK278" s="30">
        <v>2.4193404325184001E-5</v>
      </c>
      <c r="BL278" s="30" t="s">
        <v>2090</v>
      </c>
      <c r="BM278" s="30">
        <v>0</v>
      </c>
      <c r="BN278" s="30">
        <v>0</v>
      </c>
      <c r="BO278" s="30">
        <v>0</v>
      </c>
      <c r="BP278" s="30">
        <v>1.8358053953309479E-3</v>
      </c>
      <c r="BQ278" s="30">
        <v>0</v>
      </c>
      <c r="BR278" s="30">
        <v>1.3595821890231995E-3</v>
      </c>
      <c r="BS278" s="30">
        <v>0</v>
      </c>
      <c r="BT278" s="30">
        <v>8.931780178970544E-4</v>
      </c>
      <c r="BU278" s="30">
        <v>3.7767867086289404E-4</v>
      </c>
      <c r="BV278" s="30">
        <v>0</v>
      </c>
      <c r="BW278" s="30">
        <v>2.2432953553674743E-3</v>
      </c>
      <c r="BX278" s="30">
        <v>0</v>
      </c>
      <c r="BY278" s="30">
        <v>9.9627788730388646E-4</v>
      </c>
      <c r="BZ278" s="30">
        <v>0</v>
      </c>
      <c r="CA278" s="30">
        <v>0</v>
      </c>
      <c r="CB278" s="30">
        <v>0</v>
      </c>
      <c r="CC278" s="30">
        <v>0</v>
      </c>
      <c r="CD278" s="30">
        <v>0</v>
      </c>
      <c r="CE278" s="30">
        <v>0</v>
      </c>
      <c r="CF278" s="30">
        <v>0</v>
      </c>
      <c r="CG278" s="30">
        <v>2.1591251890662015E-3</v>
      </c>
      <c r="CH278" s="30">
        <v>0</v>
      </c>
      <c r="CI278" s="30">
        <v>0</v>
      </c>
      <c r="CJ278" s="30">
        <v>0</v>
      </c>
      <c r="CK278" s="30">
        <v>7.7058175157854562E-3</v>
      </c>
      <c r="CL278" s="30">
        <v>9.8649427048516578E-3</v>
      </c>
      <c r="CM278" s="31"/>
      <c r="CN278" s="31"/>
      <c r="CO278" s="31"/>
      <c r="CP278" s="31"/>
      <c r="CQ278" s="31"/>
      <c r="CR278" s="31"/>
    </row>
    <row r="279" spans="1:96" x14ac:dyDescent="0.25">
      <c r="A279" s="77">
        <v>278</v>
      </c>
      <c r="B279" s="77" t="s">
        <v>2083</v>
      </c>
      <c r="C279" s="78" t="s">
        <v>2055</v>
      </c>
      <c r="D279" s="30">
        <v>0</v>
      </c>
      <c r="E279" s="30">
        <v>0</v>
      </c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  <c r="AC279" s="30">
        <v>0</v>
      </c>
      <c r="AD279" s="30">
        <v>0</v>
      </c>
      <c r="AE279" s="30">
        <v>0</v>
      </c>
      <c r="AF279" s="30">
        <v>1.401618812717853E-3</v>
      </c>
      <c r="AG279" s="30">
        <v>0</v>
      </c>
      <c r="AH279" s="30">
        <v>0</v>
      </c>
      <c r="AI279" s="30">
        <v>0</v>
      </c>
      <c r="AJ279" s="30">
        <v>0</v>
      </c>
      <c r="AK279" s="30">
        <v>0</v>
      </c>
      <c r="AL279" s="30">
        <v>0</v>
      </c>
      <c r="AM279" s="30">
        <v>0</v>
      </c>
      <c r="AN279" s="30">
        <v>0</v>
      </c>
      <c r="AO279" s="30">
        <v>0</v>
      </c>
      <c r="AP279" s="30">
        <v>0</v>
      </c>
      <c r="AQ279" s="30">
        <v>0</v>
      </c>
      <c r="AR279" s="30">
        <v>2.3501302853063603E-3</v>
      </c>
      <c r="AS279" s="30">
        <v>0</v>
      </c>
      <c r="AT279" s="30">
        <v>1.2940556560325585E-3</v>
      </c>
      <c r="AU279" s="30">
        <v>1.3820618751387086E-3</v>
      </c>
      <c r="AV279" s="30">
        <v>3.3087648025969266E-4</v>
      </c>
      <c r="AW279" s="30" t="s">
        <v>2090</v>
      </c>
      <c r="AX279" s="30">
        <v>1.401618812717853E-3</v>
      </c>
      <c r="AY279" s="30">
        <v>0</v>
      </c>
      <c r="AZ279" s="30">
        <v>0</v>
      </c>
      <c r="BA279" s="30">
        <v>0</v>
      </c>
      <c r="BB279" s="30">
        <v>0</v>
      </c>
      <c r="BC279" s="30">
        <v>0</v>
      </c>
      <c r="BD279" s="30">
        <v>0</v>
      </c>
      <c r="BE279" s="30">
        <v>0</v>
      </c>
      <c r="BF279" s="30">
        <v>0</v>
      </c>
      <c r="BG279" s="30">
        <v>0</v>
      </c>
      <c r="BH279" s="30">
        <v>0</v>
      </c>
      <c r="BI279" s="30">
        <v>0</v>
      </c>
      <c r="BJ279" s="30">
        <v>0</v>
      </c>
      <c r="BK279" s="30">
        <v>0</v>
      </c>
      <c r="BL279" s="30">
        <v>0</v>
      </c>
      <c r="BM279" s="30">
        <v>2.0812223935931236E-3</v>
      </c>
      <c r="BN279" s="30">
        <v>0</v>
      </c>
      <c r="BO279" s="30">
        <v>0</v>
      </c>
      <c r="BP279" s="30">
        <v>0</v>
      </c>
      <c r="BQ279" s="30">
        <v>0</v>
      </c>
      <c r="BR279" s="30">
        <v>0</v>
      </c>
      <c r="BS279" s="30">
        <v>0</v>
      </c>
      <c r="BT279" s="30">
        <v>0</v>
      </c>
      <c r="BU279" s="30">
        <v>0</v>
      </c>
      <c r="BV279" s="30">
        <v>0</v>
      </c>
      <c r="BW279" s="30">
        <v>0</v>
      </c>
      <c r="BX279" s="30">
        <v>0</v>
      </c>
      <c r="BY279" s="30">
        <v>1.401618812717853E-3</v>
      </c>
      <c r="BZ279" s="30">
        <v>0</v>
      </c>
      <c r="CA279" s="30">
        <v>0</v>
      </c>
      <c r="CB279" s="30">
        <v>0</v>
      </c>
      <c r="CC279" s="30">
        <v>2.3501302853063603E-3</v>
      </c>
      <c r="CD279" s="30">
        <v>4.4086128241488127E-3</v>
      </c>
      <c r="CE279" s="30">
        <v>0</v>
      </c>
      <c r="CF279" s="30">
        <v>0</v>
      </c>
      <c r="CG279" s="30">
        <v>0</v>
      </c>
      <c r="CH279" s="30">
        <v>2.0812223935931236E-3</v>
      </c>
      <c r="CI279" s="30">
        <v>0</v>
      </c>
      <c r="CJ279" s="30">
        <v>0</v>
      </c>
      <c r="CK279" s="30">
        <v>5.8329714916173381E-3</v>
      </c>
      <c r="CL279" s="30">
        <v>1.0241584315766151E-2</v>
      </c>
      <c r="CM279" s="31"/>
      <c r="CN279" s="31"/>
      <c r="CO279" s="31"/>
      <c r="CP279" s="31"/>
      <c r="CQ279" s="31"/>
      <c r="CR279" s="31"/>
    </row>
    <row r="280" spans="1:96" x14ac:dyDescent="0.25">
      <c r="A280" s="77">
        <v>279</v>
      </c>
      <c r="B280" s="77" t="s">
        <v>2077</v>
      </c>
      <c r="C280" s="78" t="s">
        <v>2021</v>
      </c>
      <c r="D280" s="30">
        <v>1.3215677565061785E-3</v>
      </c>
      <c r="E280" s="30">
        <v>0</v>
      </c>
      <c r="F280" s="30">
        <v>0</v>
      </c>
      <c r="G280" s="30">
        <v>8.0799369900545195E-5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2.8841798439232445E-4</v>
      </c>
      <c r="N280" s="30">
        <v>1.7862379889401606E-3</v>
      </c>
      <c r="O280" s="30" t="s">
        <v>2090</v>
      </c>
      <c r="P280" s="30">
        <v>2.2459649210291007E-3</v>
      </c>
      <c r="Q280" s="30">
        <v>0</v>
      </c>
      <c r="R280" s="30">
        <v>0</v>
      </c>
      <c r="S280" s="30">
        <v>2.3448309279299477E-3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1.504469869272746E-3</v>
      </c>
      <c r="AC280" s="30">
        <v>0</v>
      </c>
      <c r="AD280" s="30">
        <v>0</v>
      </c>
      <c r="AE280" s="30">
        <v>0</v>
      </c>
      <c r="AF280" s="30">
        <v>0</v>
      </c>
      <c r="AG280" s="30">
        <v>0</v>
      </c>
      <c r="AH280" s="30">
        <v>0</v>
      </c>
      <c r="AI280" s="30">
        <v>0</v>
      </c>
      <c r="AJ280" s="30">
        <v>0</v>
      </c>
      <c r="AK280" s="30">
        <v>0</v>
      </c>
      <c r="AL280" s="30">
        <v>0</v>
      </c>
      <c r="AM280" s="30">
        <v>0</v>
      </c>
      <c r="AN280" s="30">
        <v>0</v>
      </c>
      <c r="AO280" s="30">
        <v>0</v>
      </c>
      <c r="AP280" s="30">
        <v>0</v>
      </c>
      <c r="AQ280" s="30">
        <v>3.6256748956795996E-4</v>
      </c>
      <c r="AR280" s="30">
        <v>0</v>
      </c>
      <c r="AS280" s="30">
        <v>0</v>
      </c>
      <c r="AT280" s="30">
        <v>0</v>
      </c>
      <c r="AU280" s="30">
        <v>0</v>
      </c>
      <c r="AV280" s="30">
        <v>0</v>
      </c>
      <c r="AW280" s="30">
        <v>0</v>
      </c>
      <c r="AX280" s="30">
        <v>0</v>
      </c>
      <c r="AY280" s="30">
        <v>0</v>
      </c>
      <c r="AZ280" s="30">
        <v>0</v>
      </c>
      <c r="BA280" s="30">
        <v>0</v>
      </c>
      <c r="BB280" s="30">
        <v>0</v>
      </c>
      <c r="BC280" s="30">
        <v>0</v>
      </c>
      <c r="BD280" s="30">
        <v>0</v>
      </c>
      <c r="BE280" s="30">
        <v>0</v>
      </c>
      <c r="BF280" s="30">
        <v>0</v>
      </c>
      <c r="BG280" s="30">
        <v>0</v>
      </c>
      <c r="BH280" s="30">
        <v>0</v>
      </c>
      <c r="BI280" s="30">
        <v>8.7667072545236568E-4</v>
      </c>
      <c r="BJ280" s="30">
        <v>0</v>
      </c>
      <c r="BK280" s="30">
        <v>0</v>
      </c>
      <c r="BL280" s="30">
        <v>0</v>
      </c>
      <c r="BM280" s="30">
        <v>0</v>
      </c>
      <c r="BN280" s="30">
        <v>0</v>
      </c>
      <c r="BO280" s="30">
        <v>0</v>
      </c>
      <c r="BP280" s="30">
        <v>8.0799369900545195E-5</v>
      </c>
      <c r="BQ280" s="30">
        <v>0</v>
      </c>
      <c r="BR280" s="30">
        <v>2.0746559733324853E-3</v>
      </c>
      <c r="BS280" s="30">
        <v>2.2459649210291007E-3</v>
      </c>
      <c r="BT280" s="30">
        <v>0</v>
      </c>
      <c r="BU280" s="30">
        <v>2.3448309279299477E-3</v>
      </c>
      <c r="BV280" s="30">
        <v>0</v>
      </c>
      <c r="BW280" s="30">
        <v>0</v>
      </c>
      <c r="BX280" s="30">
        <v>1.504469869272746E-3</v>
      </c>
      <c r="BY280" s="30">
        <v>0</v>
      </c>
      <c r="BZ280" s="30">
        <v>0</v>
      </c>
      <c r="CA280" s="30">
        <v>0</v>
      </c>
      <c r="CB280" s="30">
        <v>0</v>
      </c>
      <c r="CC280" s="30">
        <v>3.6256748956795996E-4</v>
      </c>
      <c r="CD280" s="30">
        <v>0</v>
      </c>
      <c r="CE280" s="30">
        <v>0</v>
      </c>
      <c r="CF280" s="30">
        <v>0</v>
      </c>
      <c r="CG280" s="30">
        <v>8.7667072545236568E-4</v>
      </c>
      <c r="CH280" s="30">
        <v>0</v>
      </c>
      <c r="CI280" s="30">
        <v>0</v>
      </c>
      <c r="CJ280" s="30">
        <v>1.3215677565061785E-3</v>
      </c>
      <c r="CK280" s="30">
        <v>8.5655621119622265E-3</v>
      </c>
      <c r="CL280" s="30">
        <v>1.0811527032991328E-2</v>
      </c>
      <c r="CM280" s="31"/>
      <c r="CN280" s="31"/>
      <c r="CO280" s="31"/>
      <c r="CP280" s="31"/>
      <c r="CQ280" s="31"/>
      <c r="CR280" s="31"/>
    </row>
    <row r="281" spans="1:96" x14ac:dyDescent="0.25">
      <c r="A281" s="77">
        <v>280</v>
      </c>
      <c r="B281" s="77" t="s">
        <v>2075</v>
      </c>
      <c r="C281" s="78" t="s">
        <v>2018</v>
      </c>
      <c r="D281" s="30">
        <v>0</v>
      </c>
      <c r="E281" s="30">
        <v>0</v>
      </c>
      <c r="F281" s="30">
        <v>1.8286884442351731E-3</v>
      </c>
      <c r="G281" s="30">
        <v>0</v>
      </c>
      <c r="H281" s="30">
        <v>0</v>
      </c>
      <c r="I281" s="30">
        <v>0</v>
      </c>
      <c r="J281" s="30">
        <v>0</v>
      </c>
      <c r="K281" s="30">
        <v>1.5267351529442978E-3</v>
      </c>
      <c r="L281" s="30" t="s">
        <v>2090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3.3377214964756195E-4</v>
      </c>
      <c r="S281" s="30">
        <v>0</v>
      </c>
      <c r="T281" s="30">
        <v>0</v>
      </c>
      <c r="U281" s="30">
        <v>0</v>
      </c>
      <c r="V281" s="30">
        <v>1.2091982955727301E-4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  <c r="AN281" s="30">
        <v>0</v>
      </c>
      <c r="AO281" s="30">
        <v>0</v>
      </c>
      <c r="AP281" s="30">
        <v>0</v>
      </c>
      <c r="AQ281" s="30">
        <v>0</v>
      </c>
      <c r="AR281" s="30">
        <v>0</v>
      </c>
      <c r="AS281" s="30">
        <v>0</v>
      </c>
      <c r="AT281" s="30">
        <v>0</v>
      </c>
      <c r="AU281" s="30">
        <v>0</v>
      </c>
      <c r="AV281" s="30">
        <v>0</v>
      </c>
      <c r="AW281" s="30">
        <v>0</v>
      </c>
      <c r="AX281" s="30">
        <v>1.8633388219242899E-3</v>
      </c>
      <c r="AY281" s="30">
        <v>0</v>
      </c>
      <c r="AZ281" s="30">
        <v>1.0317297573854863E-3</v>
      </c>
      <c r="BA281" s="30">
        <v>0</v>
      </c>
      <c r="BB281" s="30">
        <v>0</v>
      </c>
      <c r="BC281" s="30">
        <v>0</v>
      </c>
      <c r="BD281" s="30">
        <v>2.991217719584452E-4</v>
      </c>
      <c r="BE281" s="30">
        <v>0</v>
      </c>
      <c r="BF281" s="30">
        <v>0</v>
      </c>
      <c r="BG281" s="30">
        <v>0</v>
      </c>
      <c r="BH281" s="30">
        <v>0</v>
      </c>
      <c r="BI281" s="30">
        <v>0</v>
      </c>
      <c r="BJ281" s="30">
        <v>0</v>
      </c>
      <c r="BK281" s="30">
        <v>0</v>
      </c>
      <c r="BL281" s="30">
        <v>0</v>
      </c>
      <c r="BM281" s="30">
        <v>4.4267333667050054E-4</v>
      </c>
      <c r="BN281" s="30">
        <v>0</v>
      </c>
      <c r="BO281" s="30">
        <v>2.8979000986422061E-3</v>
      </c>
      <c r="BP281" s="30">
        <v>0</v>
      </c>
      <c r="BQ281" s="30">
        <v>1.5267351529442978E-3</v>
      </c>
      <c r="BR281" s="30">
        <v>0</v>
      </c>
      <c r="BS281" s="30">
        <v>0</v>
      </c>
      <c r="BT281" s="30">
        <v>3.3377214964756195E-4</v>
      </c>
      <c r="BU281" s="30">
        <v>1.2091982955727301E-4</v>
      </c>
      <c r="BV281" s="30">
        <v>0</v>
      </c>
      <c r="BW281" s="30">
        <v>0</v>
      </c>
      <c r="BX281" s="30">
        <v>0</v>
      </c>
      <c r="BY281" s="30">
        <v>0</v>
      </c>
      <c r="BZ281" s="30">
        <v>0</v>
      </c>
      <c r="CA281" s="30">
        <v>0</v>
      </c>
      <c r="CB281" s="30">
        <v>0</v>
      </c>
      <c r="CC281" s="30">
        <v>0</v>
      </c>
      <c r="CD281" s="30">
        <v>1.8633388219242899E-3</v>
      </c>
      <c r="CE281" s="30">
        <v>1.3308515293439314E-3</v>
      </c>
      <c r="CF281" s="30">
        <v>0</v>
      </c>
      <c r="CG281" s="30">
        <v>0</v>
      </c>
      <c r="CH281" s="30">
        <v>4.4267333667050054E-4</v>
      </c>
      <c r="CI281" s="30">
        <v>2.8979000986422061E-3</v>
      </c>
      <c r="CJ281" s="30">
        <v>1.8286884442351731E-3</v>
      </c>
      <c r="CK281" s="30">
        <v>8.8181442100209364E-3</v>
      </c>
      <c r="CL281" s="30">
        <v>1.0344879362965234E-2</v>
      </c>
      <c r="CM281" s="31"/>
      <c r="CN281" s="31"/>
      <c r="CO281" s="31"/>
      <c r="CP281" s="31"/>
      <c r="CQ281" s="31"/>
      <c r="CR281" s="31"/>
    </row>
    <row r="282" spans="1:96" x14ac:dyDescent="0.25">
      <c r="A282" s="77">
        <v>281</v>
      </c>
      <c r="B282" s="77" t="s">
        <v>3</v>
      </c>
      <c r="C282" s="78" t="s">
        <v>2013</v>
      </c>
      <c r="D282" s="30">
        <v>0</v>
      </c>
      <c r="E282" s="30">
        <v>0</v>
      </c>
      <c r="F282" s="30">
        <v>0</v>
      </c>
      <c r="G282" s="30" t="s">
        <v>2090</v>
      </c>
      <c r="H282" s="30">
        <v>3.4935821222553302E-4</v>
      </c>
      <c r="I282" s="30">
        <v>1.910394740480294E-3</v>
      </c>
      <c r="J282" s="30">
        <v>8.9943775075340118E-4</v>
      </c>
      <c r="K282" s="30">
        <v>0</v>
      </c>
      <c r="L282" s="30">
        <v>0</v>
      </c>
      <c r="M282" s="30">
        <v>0</v>
      </c>
      <c r="N282" s="30">
        <v>0</v>
      </c>
      <c r="O282" s="30">
        <v>4.236932849995693E-4</v>
      </c>
      <c r="P282" s="30">
        <v>0</v>
      </c>
      <c r="Q282" s="30">
        <v>0</v>
      </c>
      <c r="R282" s="30">
        <v>0</v>
      </c>
      <c r="S282" s="30">
        <v>7.0616656154090691E-4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  <c r="AC282" s="30">
        <v>0</v>
      </c>
      <c r="AD282" s="30">
        <v>0</v>
      </c>
      <c r="AE282" s="30">
        <v>0</v>
      </c>
      <c r="AF282" s="30">
        <v>0</v>
      </c>
      <c r="AG282" s="30">
        <v>0</v>
      </c>
      <c r="AH282" s="30">
        <v>0</v>
      </c>
      <c r="AI282" s="30">
        <v>0</v>
      </c>
      <c r="AJ282" s="30">
        <v>0</v>
      </c>
      <c r="AK282" s="30">
        <v>0</v>
      </c>
      <c r="AL282" s="30">
        <v>0</v>
      </c>
      <c r="AM282" s="30">
        <v>2.2283892019773588E-5</v>
      </c>
      <c r="AN282" s="30">
        <v>0</v>
      </c>
      <c r="AO282" s="30">
        <v>0</v>
      </c>
      <c r="AP282" s="30">
        <v>0</v>
      </c>
      <c r="AQ282" s="30">
        <v>0</v>
      </c>
      <c r="AR282" s="30">
        <v>0</v>
      </c>
      <c r="AS282" s="30">
        <v>0</v>
      </c>
      <c r="AT282" s="30">
        <v>0</v>
      </c>
      <c r="AU282" s="30">
        <v>0</v>
      </c>
      <c r="AV282" s="30">
        <v>0</v>
      </c>
      <c r="AW282" s="30">
        <v>0</v>
      </c>
      <c r="AX282" s="30">
        <v>0</v>
      </c>
      <c r="AY282" s="30">
        <v>0</v>
      </c>
      <c r="AZ282" s="30">
        <v>0</v>
      </c>
      <c r="BA282" s="30">
        <v>3.9395925588995483E-4</v>
      </c>
      <c r="BB282" s="30">
        <v>0</v>
      </c>
      <c r="BC282" s="30">
        <v>0</v>
      </c>
      <c r="BD282" s="30">
        <v>0</v>
      </c>
      <c r="BE282" s="30">
        <v>4.9531770526975109E-3</v>
      </c>
      <c r="BF282" s="30">
        <v>0</v>
      </c>
      <c r="BG282" s="30">
        <v>0</v>
      </c>
      <c r="BH282" s="30">
        <v>0</v>
      </c>
      <c r="BI282" s="30">
        <v>3.7439932022398552E-3</v>
      </c>
      <c r="BJ282" s="30">
        <v>0</v>
      </c>
      <c r="BK282" s="30">
        <v>0</v>
      </c>
      <c r="BL282" s="30">
        <v>0</v>
      </c>
      <c r="BM282" s="30">
        <v>0</v>
      </c>
      <c r="BN282" s="30">
        <v>0</v>
      </c>
      <c r="BO282" s="30">
        <v>0</v>
      </c>
      <c r="BP282" s="30">
        <v>3.159190703459228E-3</v>
      </c>
      <c r="BQ282" s="30">
        <v>0</v>
      </c>
      <c r="BR282" s="30">
        <v>0</v>
      </c>
      <c r="BS282" s="30">
        <v>4.236932849995693E-4</v>
      </c>
      <c r="BT282" s="30">
        <v>0</v>
      </c>
      <c r="BU282" s="30">
        <v>7.0616656154090691E-4</v>
      </c>
      <c r="BV282" s="30">
        <v>0</v>
      </c>
      <c r="BW282" s="30">
        <v>0</v>
      </c>
      <c r="BX282" s="30">
        <v>0</v>
      </c>
      <c r="BY282" s="30">
        <v>0</v>
      </c>
      <c r="BZ282" s="30">
        <v>0</v>
      </c>
      <c r="CA282" s="30">
        <v>0</v>
      </c>
      <c r="CB282" s="30">
        <v>2.2283892019773588E-5</v>
      </c>
      <c r="CC282" s="30">
        <v>0</v>
      </c>
      <c r="CD282" s="30">
        <v>0</v>
      </c>
      <c r="CE282" s="30">
        <v>3.9395925588995483E-4</v>
      </c>
      <c r="CF282" s="30">
        <v>4.9531770526975109E-3</v>
      </c>
      <c r="CG282" s="30">
        <v>3.7439932022398552E-3</v>
      </c>
      <c r="CH282" s="30">
        <v>0</v>
      </c>
      <c r="CI282" s="30">
        <v>0</v>
      </c>
      <c r="CJ282" s="30">
        <v>0</v>
      </c>
      <c r="CK282" s="30">
        <v>1.024327324938757E-2</v>
      </c>
      <c r="CL282" s="30">
        <v>1.3402463952846798E-2</v>
      </c>
      <c r="CM282" s="31"/>
      <c r="CN282" s="31"/>
      <c r="CO282" s="31"/>
      <c r="CP282" s="31"/>
      <c r="CQ282" s="31"/>
      <c r="CR282" s="31"/>
    </row>
    <row r="283" spans="1:96" x14ac:dyDescent="0.25">
      <c r="A283" s="77">
        <v>282</v>
      </c>
      <c r="B283" s="77" t="s">
        <v>2083</v>
      </c>
      <c r="C283" s="78" t="s">
        <v>2053</v>
      </c>
      <c r="D283" s="30">
        <v>0</v>
      </c>
      <c r="E283" s="30">
        <v>0</v>
      </c>
      <c r="F283" s="30">
        <v>3.9125313362399937E-3</v>
      </c>
      <c r="G283" s="30">
        <v>0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8.4408284198903916E-4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  <c r="AC283" s="30">
        <v>0</v>
      </c>
      <c r="AD283" s="30">
        <v>1.0355540280302987E-3</v>
      </c>
      <c r="AE283" s="30">
        <v>0</v>
      </c>
      <c r="AF283" s="30">
        <v>0</v>
      </c>
      <c r="AG283" s="30">
        <v>0</v>
      </c>
      <c r="AH283" s="30">
        <v>0</v>
      </c>
      <c r="AI283" s="30">
        <v>0</v>
      </c>
      <c r="AJ283" s="30">
        <v>0</v>
      </c>
      <c r="AK283" s="30">
        <v>0</v>
      </c>
      <c r="AL283" s="30">
        <v>0</v>
      </c>
      <c r="AM283" s="30">
        <v>7.328858023319929E-5</v>
      </c>
      <c r="AN283" s="30">
        <v>0</v>
      </c>
      <c r="AO283" s="30">
        <v>0</v>
      </c>
      <c r="AP283" s="30">
        <v>0</v>
      </c>
      <c r="AQ283" s="30">
        <v>2.0469146517354134E-3</v>
      </c>
      <c r="AR283" s="30">
        <v>0</v>
      </c>
      <c r="AS283" s="30">
        <v>6.8206876149258869E-4</v>
      </c>
      <c r="AT283" s="30">
        <v>0</v>
      </c>
      <c r="AU283" s="30" t="s">
        <v>2090</v>
      </c>
      <c r="AV283" s="30">
        <v>3.0403590700087108E-4</v>
      </c>
      <c r="AW283" s="30">
        <v>2.2727524609122839E-3</v>
      </c>
      <c r="AX283" s="30">
        <v>1.0993777567107185E-3</v>
      </c>
      <c r="AY283" s="30">
        <v>0</v>
      </c>
      <c r="AZ283" s="30">
        <v>0</v>
      </c>
      <c r="BA283" s="30">
        <v>0</v>
      </c>
      <c r="BB283" s="30">
        <v>0</v>
      </c>
      <c r="BC283" s="30">
        <v>0</v>
      </c>
      <c r="BD283" s="30">
        <v>0</v>
      </c>
      <c r="BE283" s="30">
        <v>0</v>
      </c>
      <c r="BF283" s="30">
        <v>0</v>
      </c>
      <c r="BG283" s="30">
        <v>0</v>
      </c>
      <c r="BH283" s="30">
        <v>0</v>
      </c>
      <c r="BI283" s="30">
        <v>0</v>
      </c>
      <c r="BJ283" s="30">
        <v>0</v>
      </c>
      <c r="BK283" s="30">
        <v>0</v>
      </c>
      <c r="BL283" s="30">
        <v>0</v>
      </c>
      <c r="BM283" s="30">
        <v>0</v>
      </c>
      <c r="BN283" s="30">
        <v>0</v>
      </c>
      <c r="BO283" s="30">
        <v>0</v>
      </c>
      <c r="BP283" s="30">
        <v>0</v>
      </c>
      <c r="BQ283" s="30">
        <v>0</v>
      </c>
      <c r="BR283" s="30">
        <v>0</v>
      </c>
      <c r="BS283" s="30">
        <v>0</v>
      </c>
      <c r="BT283" s="30">
        <v>0</v>
      </c>
      <c r="BU283" s="30">
        <v>8.4408284198903916E-4</v>
      </c>
      <c r="BV283" s="30">
        <v>0</v>
      </c>
      <c r="BW283" s="30">
        <v>0</v>
      </c>
      <c r="BX283" s="30">
        <v>0</v>
      </c>
      <c r="BY283" s="30">
        <v>1.0355540280302987E-3</v>
      </c>
      <c r="BZ283" s="30">
        <v>0</v>
      </c>
      <c r="CA283" s="30">
        <v>0</v>
      </c>
      <c r="CB283" s="30">
        <v>7.328858023319929E-5</v>
      </c>
      <c r="CC283" s="30">
        <v>2.0469146517354134E-3</v>
      </c>
      <c r="CD283" s="30">
        <v>4.3582348861164622E-3</v>
      </c>
      <c r="CE283" s="30">
        <v>0</v>
      </c>
      <c r="CF283" s="30">
        <v>0</v>
      </c>
      <c r="CG283" s="30">
        <v>0</v>
      </c>
      <c r="CH283" s="30">
        <v>0</v>
      </c>
      <c r="CI283" s="30">
        <v>0</v>
      </c>
      <c r="CJ283" s="30">
        <v>3.9125313362399937E-3</v>
      </c>
      <c r="CK283" s="30">
        <v>7.9123714382279432E-3</v>
      </c>
      <c r="CL283" s="30">
        <v>1.2270606324344407E-2</v>
      </c>
      <c r="CM283" s="31"/>
      <c r="CN283" s="31"/>
      <c r="CO283" s="31"/>
      <c r="CP283" s="31"/>
      <c r="CQ283" s="31"/>
      <c r="CR283" s="31"/>
    </row>
    <row r="284" spans="1:96" x14ac:dyDescent="0.25">
      <c r="A284" s="77">
        <v>283</v>
      </c>
      <c r="B284" s="77" t="s">
        <v>2086</v>
      </c>
      <c r="C284" s="78" t="s">
        <v>2069</v>
      </c>
      <c r="D284" s="30">
        <v>0</v>
      </c>
      <c r="E284" s="30">
        <v>0</v>
      </c>
      <c r="F284" s="30">
        <v>0</v>
      </c>
      <c r="G284" s="30">
        <v>0</v>
      </c>
      <c r="H284" s="30">
        <v>0</v>
      </c>
      <c r="I284" s="30">
        <v>1.5940855067639657E-3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1.4981268800834269E-3</v>
      </c>
      <c r="Q284" s="30">
        <v>0</v>
      </c>
      <c r="R284" s="30">
        <v>0</v>
      </c>
      <c r="S284" s="30">
        <v>0</v>
      </c>
      <c r="T284" s="30">
        <v>0</v>
      </c>
      <c r="U284" s="30">
        <v>3.769260841318711E-4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6.5470105610185118E-4</v>
      </c>
      <c r="AG284" s="30">
        <v>0</v>
      </c>
      <c r="AH284" s="30">
        <v>0</v>
      </c>
      <c r="AI284" s="30">
        <v>1.2001500919701757E-3</v>
      </c>
      <c r="AJ284" s="30">
        <v>3.5637625807329156E-3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30">
        <v>0</v>
      </c>
      <c r="AQ284" s="30">
        <v>0</v>
      </c>
      <c r="AR284" s="30">
        <v>0</v>
      </c>
      <c r="AS284" s="30">
        <v>0</v>
      </c>
      <c r="AT284" s="30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30">
        <v>0</v>
      </c>
      <c r="BD284" s="30">
        <v>0</v>
      </c>
      <c r="BE284" s="30">
        <v>0</v>
      </c>
      <c r="BF284" s="30">
        <v>0</v>
      </c>
      <c r="BG284" s="30">
        <v>0</v>
      </c>
      <c r="BH284" s="30">
        <v>0</v>
      </c>
      <c r="BI284" s="30">
        <v>3.6294184831985469E-3</v>
      </c>
      <c r="BJ284" s="30">
        <v>3.9207744623932452E-4</v>
      </c>
      <c r="BK284" s="30" t="s">
        <v>2090</v>
      </c>
      <c r="BL284" s="30">
        <v>3.0621972763042162E-4</v>
      </c>
      <c r="BM284" s="30">
        <v>0</v>
      </c>
      <c r="BN284" s="30">
        <v>0</v>
      </c>
      <c r="BO284" s="30">
        <v>0</v>
      </c>
      <c r="BP284" s="30">
        <v>1.5940855067639657E-3</v>
      </c>
      <c r="BQ284" s="30">
        <v>0</v>
      </c>
      <c r="BR284" s="30">
        <v>0</v>
      </c>
      <c r="BS284" s="30">
        <v>1.4981268800834269E-3</v>
      </c>
      <c r="BT284" s="30">
        <v>0</v>
      </c>
      <c r="BU284" s="30">
        <v>3.769260841318711E-4</v>
      </c>
      <c r="BV284" s="30">
        <v>0</v>
      </c>
      <c r="BW284" s="30">
        <v>0</v>
      </c>
      <c r="BX284" s="30">
        <v>0</v>
      </c>
      <c r="BY284" s="30">
        <v>1.8548511480720269E-3</v>
      </c>
      <c r="BZ284" s="30">
        <v>3.5637625807329156E-3</v>
      </c>
      <c r="CA284" s="30">
        <v>0</v>
      </c>
      <c r="CB284" s="30">
        <v>0</v>
      </c>
      <c r="CC284" s="30">
        <v>0</v>
      </c>
      <c r="CD284" s="30">
        <v>0</v>
      </c>
      <c r="CE284" s="30">
        <v>0</v>
      </c>
      <c r="CF284" s="30">
        <v>0</v>
      </c>
      <c r="CG284" s="30">
        <v>4.3277156570682932E-3</v>
      </c>
      <c r="CH284" s="30">
        <v>0</v>
      </c>
      <c r="CI284" s="30">
        <v>0</v>
      </c>
      <c r="CJ284" s="30">
        <v>0</v>
      </c>
      <c r="CK284" s="30">
        <v>8.8877521997842053E-3</v>
      </c>
      <c r="CL284" s="30">
        <v>1.32154678568525E-2</v>
      </c>
      <c r="CM284" s="31"/>
      <c r="CN284" s="31"/>
      <c r="CO284" s="31"/>
      <c r="CP284" s="31"/>
      <c r="CQ284" s="31"/>
      <c r="CR284" s="31"/>
    </row>
    <row r="285" spans="1:96" x14ac:dyDescent="0.25">
      <c r="A285" s="77">
        <v>284</v>
      </c>
      <c r="B285" s="77" t="s">
        <v>2082</v>
      </c>
      <c r="C285" s="78" t="s">
        <v>2049</v>
      </c>
      <c r="D285" s="30">
        <v>5.8159434305635792E-3</v>
      </c>
      <c r="E285" s="30">
        <v>0</v>
      </c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3.4037010888926137E-4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4.2364879058773009E-4</v>
      </c>
      <c r="X285" s="30">
        <v>1.8862306379170868E-3</v>
      </c>
      <c r="Y285" s="30">
        <v>0</v>
      </c>
      <c r="Z285" s="30">
        <v>2.2899668557502052E-5</v>
      </c>
      <c r="AA285" s="30">
        <v>0</v>
      </c>
      <c r="AB285" s="30">
        <v>3.0393568564618135E-4</v>
      </c>
      <c r="AC285" s="30">
        <v>0</v>
      </c>
      <c r="AD285" s="30">
        <v>1.9174601435540126E-3</v>
      </c>
      <c r="AE285" s="30">
        <v>0</v>
      </c>
      <c r="AF285" s="30">
        <v>0</v>
      </c>
      <c r="AG285" s="30">
        <v>0</v>
      </c>
      <c r="AH285" s="30">
        <v>0</v>
      </c>
      <c r="AI285" s="30">
        <v>0</v>
      </c>
      <c r="AJ285" s="30">
        <v>0</v>
      </c>
      <c r="AK285" s="30">
        <v>0</v>
      </c>
      <c r="AL285" s="30">
        <v>0</v>
      </c>
      <c r="AM285" s="30">
        <v>2.0504225112924973E-4</v>
      </c>
      <c r="AN285" s="30">
        <v>0</v>
      </c>
      <c r="AO285" s="30">
        <v>0</v>
      </c>
      <c r="AP285" s="30">
        <v>0</v>
      </c>
      <c r="AQ285" s="30" t="s">
        <v>2090</v>
      </c>
      <c r="AR285" s="30">
        <v>2.4795912450186765E-3</v>
      </c>
      <c r="AS285" s="30">
        <v>0</v>
      </c>
      <c r="AT285" s="30">
        <v>0</v>
      </c>
      <c r="AU285" s="30">
        <v>2.5524600915048366E-3</v>
      </c>
      <c r="AV285" s="30">
        <v>0</v>
      </c>
      <c r="AW285" s="30">
        <v>0</v>
      </c>
      <c r="AX285" s="30">
        <v>0</v>
      </c>
      <c r="AY285" s="30">
        <v>0</v>
      </c>
      <c r="AZ285" s="30">
        <v>0</v>
      </c>
      <c r="BA285" s="30">
        <v>0</v>
      </c>
      <c r="BB285" s="30">
        <v>0</v>
      </c>
      <c r="BC285" s="30">
        <v>0</v>
      </c>
      <c r="BD285" s="30">
        <v>0</v>
      </c>
      <c r="BE285" s="30">
        <v>0</v>
      </c>
      <c r="BF285" s="30">
        <v>0</v>
      </c>
      <c r="BG285" s="30">
        <v>0</v>
      </c>
      <c r="BH285" s="30">
        <v>0</v>
      </c>
      <c r="BI285" s="30">
        <v>0</v>
      </c>
      <c r="BJ285" s="30">
        <v>0</v>
      </c>
      <c r="BK285" s="30">
        <v>0</v>
      </c>
      <c r="BL285" s="30">
        <v>0</v>
      </c>
      <c r="BM285" s="30">
        <v>0</v>
      </c>
      <c r="BN285" s="30">
        <v>0</v>
      </c>
      <c r="BO285" s="30">
        <v>0</v>
      </c>
      <c r="BP285" s="30">
        <v>0</v>
      </c>
      <c r="BQ285" s="30">
        <v>0</v>
      </c>
      <c r="BR285" s="30">
        <v>0</v>
      </c>
      <c r="BS285" s="30">
        <v>3.4037010888926137E-4</v>
      </c>
      <c r="BT285" s="30">
        <v>0</v>
      </c>
      <c r="BU285" s="30">
        <v>0</v>
      </c>
      <c r="BV285" s="30">
        <v>2.3098794285048171E-3</v>
      </c>
      <c r="BW285" s="30">
        <v>2.2899668557502052E-5</v>
      </c>
      <c r="BX285" s="30">
        <v>3.0393568564618135E-4</v>
      </c>
      <c r="BY285" s="30">
        <v>1.9174601435540126E-3</v>
      </c>
      <c r="BZ285" s="30">
        <v>0</v>
      </c>
      <c r="CA285" s="30">
        <v>0</v>
      </c>
      <c r="CB285" s="30">
        <v>2.0504225112924973E-4</v>
      </c>
      <c r="CC285" s="30">
        <v>2.4795912450186765E-3</v>
      </c>
      <c r="CD285" s="30">
        <v>2.5524600915048366E-3</v>
      </c>
      <c r="CE285" s="30">
        <v>0</v>
      </c>
      <c r="CF285" s="30">
        <v>0</v>
      </c>
      <c r="CG285" s="30">
        <v>0</v>
      </c>
      <c r="CH285" s="30">
        <v>0</v>
      </c>
      <c r="CI285" s="30">
        <v>0</v>
      </c>
      <c r="CJ285" s="30">
        <v>5.8159434305635792E-3</v>
      </c>
      <c r="CK285" s="30">
        <v>1.346799080834944E-2</v>
      </c>
      <c r="CL285" s="30">
        <v>1.5947582053368121E-2</v>
      </c>
      <c r="CM285" s="31"/>
      <c r="CN285" s="31"/>
      <c r="CO285" s="31"/>
      <c r="CP285" s="31"/>
      <c r="CQ285" s="31"/>
      <c r="CR285" s="31"/>
    </row>
    <row r="286" spans="1:96" x14ac:dyDescent="0.25">
      <c r="A286" s="77">
        <v>285</v>
      </c>
      <c r="B286" s="77" t="s">
        <v>2079</v>
      </c>
      <c r="C286" s="78" t="s">
        <v>2025</v>
      </c>
      <c r="D286" s="30">
        <v>0</v>
      </c>
      <c r="E286" s="30">
        <v>0</v>
      </c>
      <c r="F286" s="30">
        <v>1.6720954738114885E-3</v>
      </c>
      <c r="G286" s="30">
        <v>3.6708002667400902E-5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1.5827013033630978E-3</v>
      </c>
      <c r="P286" s="30">
        <v>0</v>
      </c>
      <c r="Q286" s="30">
        <v>0</v>
      </c>
      <c r="R286" s="30">
        <v>0</v>
      </c>
      <c r="S286" s="30" t="s">
        <v>2090</v>
      </c>
      <c r="T286" s="30">
        <v>0</v>
      </c>
      <c r="U286" s="30">
        <v>1.6142521870507651E-3</v>
      </c>
      <c r="V286" s="30">
        <v>1.4722732104562623E-3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0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0</v>
      </c>
      <c r="AK286" s="30">
        <v>0</v>
      </c>
      <c r="AL286" s="30">
        <v>0</v>
      </c>
      <c r="AM286" s="30">
        <v>0</v>
      </c>
      <c r="AN286" s="30">
        <v>0</v>
      </c>
      <c r="AO286" s="30">
        <v>0</v>
      </c>
      <c r="AP286" s="30">
        <v>0</v>
      </c>
      <c r="AQ286" s="30">
        <v>0</v>
      </c>
      <c r="AR286" s="30">
        <v>0</v>
      </c>
      <c r="AS286" s="30">
        <v>9.6745907145358583E-4</v>
      </c>
      <c r="AT286" s="30">
        <v>0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0">
        <v>0</v>
      </c>
      <c r="BA286" s="30">
        <v>0</v>
      </c>
      <c r="BB286" s="30">
        <v>0</v>
      </c>
      <c r="BC286" s="30">
        <v>0</v>
      </c>
      <c r="BD286" s="30">
        <v>0</v>
      </c>
      <c r="BE286" s="30">
        <v>0</v>
      </c>
      <c r="BF286" s="30">
        <v>0</v>
      </c>
      <c r="BG286" s="30">
        <v>0</v>
      </c>
      <c r="BH286" s="30">
        <v>0</v>
      </c>
      <c r="BI286" s="30">
        <v>7.3608592441069235E-4</v>
      </c>
      <c r="BJ286" s="30">
        <v>0</v>
      </c>
      <c r="BK286" s="30">
        <v>0</v>
      </c>
      <c r="BL286" s="30">
        <v>0</v>
      </c>
      <c r="BM286" s="30">
        <v>0</v>
      </c>
      <c r="BN286" s="30">
        <v>0</v>
      </c>
      <c r="BO286" s="30">
        <v>0</v>
      </c>
      <c r="BP286" s="30">
        <v>3.6708002667400902E-5</v>
      </c>
      <c r="BQ286" s="30">
        <v>0</v>
      </c>
      <c r="BR286" s="30">
        <v>0</v>
      </c>
      <c r="BS286" s="30">
        <v>1.5827013033630978E-3</v>
      </c>
      <c r="BT286" s="30">
        <v>0</v>
      </c>
      <c r="BU286" s="30">
        <v>3.0865253975070274E-3</v>
      </c>
      <c r="BV286" s="30">
        <v>0</v>
      </c>
      <c r="BW286" s="30">
        <v>0</v>
      </c>
      <c r="BX286" s="30">
        <v>0</v>
      </c>
      <c r="BY286" s="30">
        <v>0</v>
      </c>
      <c r="BZ286" s="30">
        <v>0</v>
      </c>
      <c r="CA286" s="30">
        <v>0</v>
      </c>
      <c r="CB286" s="30">
        <v>0</v>
      </c>
      <c r="CC286" s="30">
        <v>0</v>
      </c>
      <c r="CD286" s="30">
        <v>9.6745907145358583E-4</v>
      </c>
      <c r="CE286" s="30">
        <v>0</v>
      </c>
      <c r="CF286" s="30">
        <v>0</v>
      </c>
      <c r="CG286" s="30">
        <v>7.3608592441069235E-4</v>
      </c>
      <c r="CH286" s="30">
        <v>0</v>
      </c>
      <c r="CI286" s="30">
        <v>0</v>
      </c>
      <c r="CJ286" s="30">
        <v>1.6720954738114885E-3</v>
      </c>
      <c r="CK286" s="30">
        <v>4.9950497757062645E-3</v>
      </c>
      <c r="CL286" s="30">
        <v>8.0815751732132932E-3</v>
      </c>
      <c r="CM286" s="31"/>
      <c r="CN286" s="31"/>
      <c r="CO286" s="31"/>
      <c r="CP286" s="31"/>
      <c r="CQ286" s="31"/>
      <c r="CR286" s="31"/>
    </row>
    <row r="287" spans="1:96" x14ac:dyDescent="0.25">
      <c r="A287" s="77">
        <v>286</v>
      </c>
      <c r="B287" s="77" t="s">
        <v>2078</v>
      </c>
      <c r="C287" s="78" t="s">
        <v>2024</v>
      </c>
      <c r="D287" s="30">
        <v>0</v>
      </c>
      <c r="E287" s="30">
        <v>0</v>
      </c>
      <c r="F287" s="30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4.850304263857357E-4</v>
      </c>
      <c r="M287" s="30">
        <v>0</v>
      </c>
      <c r="N287" s="30">
        <v>0</v>
      </c>
      <c r="O287" s="30">
        <v>0</v>
      </c>
      <c r="P287" s="30">
        <v>0</v>
      </c>
      <c r="Q287" s="30">
        <v>1.6023732217048869E-3</v>
      </c>
      <c r="R287" s="30" t="s">
        <v>2090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8.6111165993218173E-4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1.6677786536260079E-3</v>
      </c>
      <c r="AH287" s="30">
        <v>1.3134992307199357E-3</v>
      </c>
      <c r="AI287" s="30">
        <v>1.634537194402239E-4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30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  <c r="BD287" s="30">
        <v>2.2782293515564711E-3</v>
      </c>
      <c r="BE287" s="30">
        <v>0</v>
      </c>
      <c r="BF287" s="30">
        <v>0</v>
      </c>
      <c r="BG287" s="30">
        <v>0</v>
      </c>
      <c r="BH287" s="30">
        <v>0</v>
      </c>
      <c r="BI287" s="30">
        <v>0</v>
      </c>
      <c r="BJ287" s="30">
        <v>0</v>
      </c>
      <c r="BK287" s="30">
        <v>0</v>
      </c>
      <c r="BL287" s="30">
        <v>4.1417454180452123E-4</v>
      </c>
      <c r="BM287" s="30">
        <v>0</v>
      </c>
      <c r="BN287" s="30">
        <v>0</v>
      </c>
      <c r="BO287" s="30">
        <v>1.2480937987988147E-3</v>
      </c>
      <c r="BP287" s="30">
        <v>0</v>
      </c>
      <c r="BQ287" s="30">
        <v>4.850304263857357E-4</v>
      </c>
      <c r="BR287" s="30">
        <v>0</v>
      </c>
      <c r="BS287" s="30">
        <v>0</v>
      </c>
      <c r="BT287" s="30">
        <v>1.6023732217048869E-3</v>
      </c>
      <c r="BU287" s="30">
        <v>0</v>
      </c>
      <c r="BV287" s="30">
        <v>0</v>
      </c>
      <c r="BW287" s="30">
        <v>8.6111165993218173E-4</v>
      </c>
      <c r="BX287" s="30">
        <v>0</v>
      </c>
      <c r="BY287" s="30">
        <v>3.1447316037861678E-3</v>
      </c>
      <c r="BZ287" s="30">
        <v>0</v>
      </c>
      <c r="CA287" s="30">
        <v>0</v>
      </c>
      <c r="CB287" s="30">
        <v>0</v>
      </c>
      <c r="CC287" s="30">
        <v>0</v>
      </c>
      <c r="CD287" s="30">
        <v>0</v>
      </c>
      <c r="CE287" s="30">
        <v>2.2782293515564711E-3</v>
      </c>
      <c r="CF287" s="30">
        <v>0</v>
      </c>
      <c r="CG287" s="30">
        <v>4.1417454180452123E-4</v>
      </c>
      <c r="CH287" s="30">
        <v>0</v>
      </c>
      <c r="CI287" s="30">
        <v>1.2480937987988147E-3</v>
      </c>
      <c r="CJ287" s="30">
        <v>0</v>
      </c>
      <c r="CK287" s="30">
        <v>8.4313713822638907E-3</v>
      </c>
      <c r="CL287" s="30">
        <v>1.0033744603968778E-2</v>
      </c>
      <c r="CM287" s="31"/>
      <c r="CN287" s="31"/>
      <c r="CO287" s="31"/>
      <c r="CP287" s="31"/>
      <c r="CQ287" s="31"/>
      <c r="CR287" s="31"/>
    </row>
    <row r="288" spans="1:96" x14ac:dyDescent="0.25">
      <c r="A288" s="77">
        <v>287</v>
      </c>
      <c r="B288" s="77" t="s">
        <v>2081</v>
      </c>
      <c r="C288" s="78" t="s">
        <v>2045</v>
      </c>
      <c r="D288" s="30">
        <v>0</v>
      </c>
      <c r="E288" s="30">
        <v>0</v>
      </c>
      <c r="F288" s="30">
        <v>0</v>
      </c>
      <c r="G288" s="30">
        <v>2.0704996326455005E-4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  <c r="AC288" s="30">
        <v>0</v>
      </c>
      <c r="AD288" s="30">
        <v>1.2653806971890632E-3</v>
      </c>
      <c r="AE288" s="30">
        <v>0</v>
      </c>
      <c r="AF288" s="30">
        <v>0</v>
      </c>
      <c r="AG288" s="30">
        <v>0</v>
      </c>
      <c r="AH288" s="30">
        <v>0</v>
      </c>
      <c r="AI288" s="30">
        <v>0</v>
      </c>
      <c r="AJ288" s="30">
        <v>0</v>
      </c>
      <c r="AK288" s="30">
        <v>0</v>
      </c>
      <c r="AL288" s="30">
        <v>0</v>
      </c>
      <c r="AM288" s="30" t="s">
        <v>2090</v>
      </c>
      <c r="AN288" s="30">
        <v>3.9086530126196541E-4</v>
      </c>
      <c r="AO288" s="30">
        <v>2.8974380921358124E-3</v>
      </c>
      <c r="AP288" s="30">
        <v>2.0452033432387046E-3</v>
      </c>
      <c r="AQ288" s="30">
        <v>1.0147234181016784E-3</v>
      </c>
      <c r="AR288" s="30">
        <v>0</v>
      </c>
      <c r="AS288" s="30">
        <v>0</v>
      </c>
      <c r="AT288" s="30">
        <v>0</v>
      </c>
      <c r="AU288" s="30">
        <v>4.9112821289691924E-4</v>
      </c>
      <c r="AV288" s="30">
        <v>0</v>
      </c>
      <c r="AW288" s="30">
        <v>0</v>
      </c>
      <c r="AX288" s="30">
        <v>0</v>
      </c>
      <c r="AY288" s="30">
        <v>0</v>
      </c>
      <c r="AZ288" s="30">
        <v>0</v>
      </c>
      <c r="BA288" s="30">
        <v>1.009153256344181E-3</v>
      </c>
      <c r="BB288" s="30">
        <v>0</v>
      </c>
      <c r="BC288" s="30">
        <v>0</v>
      </c>
      <c r="BD288" s="30">
        <v>0</v>
      </c>
      <c r="BE288" s="30">
        <v>8.3090808010426306E-4</v>
      </c>
      <c r="BF288" s="30">
        <v>0</v>
      </c>
      <c r="BG288" s="30">
        <v>0</v>
      </c>
      <c r="BH288" s="30">
        <v>0</v>
      </c>
      <c r="BI288" s="30">
        <v>0</v>
      </c>
      <c r="BJ288" s="30">
        <v>0</v>
      </c>
      <c r="BK288" s="30">
        <v>0</v>
      </c>
      <c r="BL288" s="30">
        <v>0</v>
      </c>
      <c r="BM288" s="30">
        <v>0</v>
      </c>
      <c r="BN288" s="30">
        <v>0</v>
      </c>
      <c r="BO288" s="30">
        <v>0</v>
      </c>
      <c r="BP288" s="30">
        <v>2.0704996326455005E-4</v>
      </c>
      <c r="BQ288" s="30">
        <v>0</v>
      </c>
      <c r="BR288" s="30">
        <v>0</v>
      </c>
      <c r="BS288" s="30">
        <v>0</v>
      </c>
      <c r="BT288" s="30">
        <v>0</v>
      </c>
      <c r="BU288" s="30">
        <v>0</v>
      </c>
      <c r="BV288" s="30">
        <v>0</v>
      </c>
      <c r="BW288" s="30">
        <v>0</v>
      </c>
      <c r="BX288" s="30">
        <v>0</v>
      </c>
      <c r="BY288" s="30">
        <v>1.2653806971890632E-3</v>
      </c>
      <c r="BZ288" s="30">
        <v>0</v>
      </c>
      <c r="CA288" s="30">
        <v>0</v>
      </c>
      <c r="CB288" s="30">
        <v>5.3335067366364827E-3</v>
      </c>
      <c r="CC288" s="30">
        <v>1.0147234181016784E-3</v>
      </c>
      <c r="CD288" s="30">
        <v>4.9112821289691924E-4</v>
      </c>
      <c r="CE288" s="30">
        <v>1.009153256344181E-3</v>
      </c>
      <c r="CF288" s="30">
        <v>8.3090808010426306E-4</v>
      </c>
      <c r="CG288" s="30">
        <v>0</v>
      </c>
      <c r="CH288" s="30">
        <v>0</v>
      </c>
      <c r="CI288" s="30">
        <v>0</v>
      </c>
      <c r="CJ288" s="30">
        <v>0</v>
      </c>
      <c r="CK288" s="30">
        <v>4.8183436279006543E-3</v>
      </c>
      <c r="CL288" s="30">
        <v>1.0151850364537137E-2</v>
      </c>
      <c r="CM288" s="31"/>
      <c r="CN288" s="31"/>
      <c r="CO288" s="31"/>
      <c r="CP288" s="31"/>
      <c r="CQ288" s="31"/>
      <c r="CR288" s="31"/>
    </row>
    <row r="289" spans="1:96" x14ac:dyDescent="0.25">
      <c r="A289" s="77">
        <v>288</v>
      </c>
      <c r="B289" s="77" t="s">
        <v>2076</v>
      </c>
      <c r="C289" s="78" t="s">
        <v>2020</v>
      </c>
      <c r="D289" s="30">
        <v>0</v>
      </c>
      <c r="E289" s="30">
        <v>0</v>
      </c>
      <c r="F289" s="30">
        <v>0</v>
      </c>
      <c r="G289" s="30">
        <v>0</v>
      </c>
      <c r="H289" s="30">
        <v>0</v>
      </c>
      <c r="I289" s="30">
        <v>0</v>
      </c>
      <c r="J289" s="30">
        <v>3.2832708474385251E-4</v>
      </c>
      <c r="K289" s="30">
        <v>0</v>
      </c>
      <c r="L289" s="30">
        <v>0</v>
      </c>
      <c r="M289" s="30">
        <v>1.0237919805923758E-3</v>
      </c>
      <c r="N289" s="30" t="s">
        <v>2090</v>
      </c>
      <c r="O289" s="30">
        <v>1.7416912279198836E-3</v>
      </c>
      <c r="P289" s="30">
        <v>2.0493815160943719E-4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2.1174666151928759E-3</v>
      </c>
      <c r="W289" s="30">
        <v>0</v>
      </c>
      <c r="X289" s="30">
        <v>2.8345838178588334E-4</v>
      </c>
      <c r="Y289" s="30">
        <v>0</v>
      </c>
      <c r="Z289" s="30">
        <v>0</v>
      </c>
      <c r="AA289" s="30">
        <v>0</v>
      </c>
      <c r="AB289" s="30">
        <v>0</v>
      </c>
      <c r="AC289" s="30">
        <v>0</v>
      </c>
      <c r="AD289" s="30">
        <v>0</v>
      </c>
      <c r="AE289" s="30">
        <v>0</v>
      </c>
      <c r="AF289" s="30">
        <v>0</v>
      </c>
      <c r="AG289" s="30">
        <v>0</v>
      </c>
      <c r="AH289" s="30">
        <v>0</v>
      </c>
      <c r="AI289" s="30">
        <v>0</v>
      </c>
      <c r="AJ289" s="30">
        <v>0</v>
      </c>
      <c r="AK289" s="30">
        <v>0</v>
      </c>
      <c r="AL289" s="30">
        <v>1.1864410288150143E-3</v>
      </c>
      <c r="AM289" s="30">
        <v>0</v>
      </c>
      <c r="AN289" s="30">
        <v>0</v>
      </c>
      <c r="AO289" s="30">
        <v>0</v>
      </c>
      <c r="AP289" s="30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0">
        <v>0</v>
      </c>
      <c r="BA289" s="30">
        <v>0</v>
      </c>
      <c r="BB289" s="30">
        <v>0</v>
      </c>
      <c r="BC289" s="30">
        <v>0</v>
      </c>
      <c r="BD289" s="30">
        <v>0</v>
      </c>
      <c r="BE289" s="30">
        <v>0</v>
      </c>
      <c r="BF289" s="30">
        <v>0</v>
      </c>
      <c r="BG289" s="30">
        <v>0</v>
      </c>
      <c r="BH289" s="30">
        <v>0</v>
      </c>
      <c r="BI289" s="30">
        <v>0</v>
      </c>
      <c r="BJ289" s="30">
        <v>0</v>
      </c>
      <c r="BK289" s="30">
        <v>0</v>
      </c>
      <c r="BL289" s="30">
        <v>8.6675152023948346E-4</v>
      </c>
      <c r="BM289" s="30">
        <v>0</v>
      </c>
      <c r="BN289" s="30">
        <v>0</v>
      </c>
      <c r="BO289" s="30">
        <v>1.7753427551383608E-3</v>
      </c>
      <c r="BP289" s="30">
        <v>3.2832708474385251E-4</v>
      </c>
      <c r="BQ289" s="30">
        <v>0</v>
      </c>
      <c r="BR289" s="30">
        <v>1.0237919805923758E-3</v>
      </c>
      <c r="BS289" s="30">
        <v>1.9466293795293208E-3</v>
      </c>
      <c r="BT289" s="30">
        <v>0</v>
      </c>
      <c r="BU289" s="30">
        <v>2.1174666151928759E-3</v>
      </c>
      <c r="BV289" s="30">
        <v>2.8345838178588334E-4</v>
      </c>
      <c r="BW289" s="30">
        <v>0</v>
      </c>
      <c r="BX289" s="30">
        <v>0</v>
      </c>
      <c r="BY289" s="30">
        <v>0</v>
      </c>
      <c r="BZ289" s="30">
        <v>0</v>
      </c>
      <c r="CA289" s="30">
        <v>1.1864410288150143E-3</v>
      </c>
      <c r="CB289" s="30">
        <v>0</v>
      </c>
      <c r="CC289" s="30">
        <v>0</v>
      </c>
      <c r="CD289" s="30">
        <v>0</v>
      </c>
      <c r="CE289" s="30">
        <v>0</v>
      </c>
      <c r="CF289" s="30">
        <v>0</v>
      </c>
      <c r="CG289" s="30">
        <v>8.6675152023948346E-4</v>
      </c>
      <c r="CH289" s="30">
        <v>0</v>
      </c>
      <c r="CI289" s="30">
        <v>1.7753427551383608E-3</v>
      </c>
      <c r="CJ289" s="30">
        <v>0</v>
      </c>
      <c r="CK289" s="30">
        <v>8.5044167654447916E-3</v>
      </c>
      <c r="CL289" s="30">
        <v>9.5282087460371676E-3</v>
      </c>
      <c r="CM289" s="31"/>
      <c r="CN289" s="31"/>
      <c r="CO289" s="31"/>
      <c r="CP289" s="31"/>
      <c r="CQ289" s="31"/>
      <c r="CR289" s="31"/>
    </row>
    <row r="290" spans="1:96" x14ac:dyDescent="0.25">
      <c r="A290" s="77">
        <v>289</v>
      </c>
      <c r="B290" s="77" t="s">
        <v>2076</v>
      </c>
      <c r="C290" s="78" t="s">
        <v>2020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1.8075555435632302E-3</v>
      </c>
      <c r="N290" s="30" t="s">
        <v>2090</v>
      </c>
      <c r="O290" s="30">
        <v>2.1366548507225835E-3</v>
      </c>
      <c r="P290" s="30">
        <v>5.6044237959094372E-4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1.8652922641175023E-3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0</v>
      </c>
      <c r="AL290" s="30">
        <v>7.2787886919833391E-4</v>
      </c>
      <c r="AM290" s="30">
        <v>0</v>
      </c>
      <c r="AN290" s="30">
        <v>0</v>
      </c>
      <c r="AO290" s="30">
        <v>0</v>
      </c>
      <c r="AP290" s="30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  <c r="BD290" s="30">
        <v>0</v>
      </c>
      <c r="BE290" s="30">
        <v>0</v>
      </c>
      <c r="BF290" s="30">
        <v>0</v>
      </c>
      <c r="BG290" s="30">
        <v>0</v>
      </c>
      <c r="BH290" s="30">
        <v>0</v>
      </c>
      <c r="BI290" s="30">
        <v>0</v>
      </c>
      <c r="BJ290" s="30">
        <v>0</v>
      </c>
      <c r="BK290" s="30">
        <v>0</v>
      </c>
      <c r="BL290" s="30">
        <v>2.4542068137710822E-3</v>
      </c>
      <c r="BM290" s="30">
        <v>0</v>
      </c>
      <c r="BN290" s="30">
        <v>0</v>
      </c>
      <c r="BO290" s="30">
        <v>3.8145854587269887E-4</v>
      </c>
      <c r="BP290" s="30">
        <v>0</v>
      </c>
      <c r="BQ290" s="30">
        <v>0</v>
      </c>
      <c r="BR290" s="30">
        <v>1.8075555435632302E-3</v>
      </c>
      <c r="BS290" s="30">
        <v>2.6970972303135272E-3</v>
      </c>
      <c r="BT290" s="30">
        <v>0</v>
      </c>
      <c r="BU290" s="30">
        <v>1.8652922641175023E-3</v>
      </c>
      <c r="BV290" s="30">
        <v>0</v>
      </c>
      <c r="BW290" s="30">
        <v>0</v>
      </c>
      <c r="BX290" s="30">
        <v>0</v>
      </c>
      <c r="BY290" s="30">
        <v>0</v>
      </c>
      <c r="BZ290" s="30">
        <v>0</v>
      </c>
      <c r="CA290" s="30">
        <v>7.2787886919833391E-4</v>
      </c>
      <c r="CB290" s="30">
        <v>0</v>
      </c>
      <c r="CC290" s="30">
        <v>0</v>
      </c>
      <c r="CD290" s="30">
        <v>0</v>
      </c>
      <c r="CE290" s="30">
        <v>0</v>
      </c>
      <c r="CF290" s="30">
        <v>0</v>
      </c>
      <c r="CG290" s="30">
        <v>2.4542068137710822E-3</v>
      </c>
      <c r="CH290" s="30">
        <v>0</v>
      </c>
      <c r="CI290" s="30">
        <v>3.8145854587269887E-4</v>
      </c>
      <c r="CJ290" s="30">
        <v>0</v>
      </c>
      <c r="CK290" s="30">
        <v>8.1259337232731446E-3</v>
      </c>
      <c r="CL290" s="30">
        <v>9.9334892668363744E-3</v>
      </c>
      <c r="CM290" s="31"/>
      <c r="CN290" s="31"/>
      <c r="CO290" s="31"/>
      <c r="CP290" s="31"/>
      <c r="CQ290" s="31"/>
      <c r="CR290" s="31"/>
    </row>
    <row r="291" spans="1:96" x14ac:dyDescent="0.25">
      <c r="A291" s="77">
        <v>290</v>
      </c>
      <c r="B291" s="77" t="s">
        <v>2078</v>
      </c>
      <c r="C291" s="78" t="s">
        <v>2024</v>
      </c>
      <c r="D291" s="30">
        <v>0</v>
      </c>
      <c r="E291" s="30">
        <v>0</v>
      </c>
      <c r="F291" s="30">
        <v>0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5.4752166191498011E-4</v>
      </c>
      <c r="M291" s="30">
        <v>0</v>
      </c>
      <c r="N291" s="30">
        <v>0</v>
      </c>
      <c r="O291" s="30">
        <v>0</v>
      </c>
      <c r="P291" s="30">
        <v>0</v>
      </c>
      <c r="Q291" s="30">
        <v>6.9538251347974595E-4</v>
      </c>
      <c r="R291" s="30" t="s">
        <v>2090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1.1673998473211138E-3</v>
      </c>
      <c r="AB291" s="30">
        <v>0</v>
      </c>
      <c r="AC291" s="30">
        <v>0</v>
      </c>
      <c r="AD291" s="30">
        <v>0</v>
      </c>
      <c r="AE291" s="30">
        <v>0</v>
      </c>
      <c r="AF291" s="30">
        <v>0</v>
      </c>
      <c r="AG291" s="30">
        <v>1.3891911246682628E-3</v>
      </c>
      <c r="AH291" s="30">
        <v>6.7832164599150374E-4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30">
        <v>0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0">
        <v>0</v>
      </c>
      <c r="BA291" s="30">
        <v>0</v>
      </c>
      <c r="BB291" s="30">
        <v>0</v>
      </c>
      <c r="BC291" s="30">
        <v>0</v>
      </c>
      <c r="BD291" s="30">
        <v>1.6052954461859975E-3</v>
      </c>
      <c r="BE291" s="30">
        <v>0</v>
      </c>
      <c r="BF291" s="30">
        <v>0</v>
      </c>
      <c r="BG291" s="30">
        <v>0</v>
      </c>
      <c r="BH291" s="30">
        <v>0</v>
      </c>
      <c r="BI291" s="30">
        <v>0</v>
      </c>
      <c r="BJ291" s="30">
        <v>0</v>
      </c>
      <c r="BK291" s="30">
        <v>0</v>
      </c>
      <c r="BL291" s="30">
        <v>1.2299563614446688E-3</v>
      </c>
      <c r="BM291" s="30">
        <v>0</v>
      </c>
      <c r="BN291" s="30">
        <v>0</v>
      </c>
      <c r="BO291" s="30">
        <v>1.9010171493155292E-3</v>
      </c>
      <c r="BP291" s="30">
        <v>0</v>
      </c>
      <c r="BQ291" s="30">
        <v>5.4752166191498011E-4</v>
      </c>
      <c r="BR291" s="30">
        <v>0</v>
      </c>
      <c r="BS291" s="30">
        <v>0</v>
      </c>
      <c r="BT291" s="30">
        <v>6.9538251347974595E-4</v>
      </c>
      <c r="BU291" s="30">
        <v>0</v>
      </c>
      <c r="BV291" s="30">
        <v>0</v>
      </c>
      <c r="BW291" s="30">
        <v>1.1673998473211138E-3</v>
      </c>
      <c r="BX291" s="30">
        <v>0</v>
      </c>
      <c r="BY291" s="30">
        <v>2.0675127706597666E-3</v>
      </c>
      <c r="BZ291" s="30">
        <v>0</v>
      </c>
      <c r="CA291" s="30">
        <v>0</v>
      </c>
      <c r="CB291" s="30">
        <v>0</v>
      </c>
      <c r="CC291" s="30">
        <v>0</v>
      </c>
      <c r="CD291" s="30">
        <v>0</v>
      </c>
      <c r="CE291" s="30">
        <v>1.6052954461859975E-3</v>
      </c>
      <c r="CF291" s="30">
        <v>0</v>
      </c>
      <c r="CG291" s="30">
        <v>1.2299563614446688E-3</v>
      </c>
      <c r="CH291" s="30">
        <v>0</v>
      </c>
      <c r="CI291" s="30">
        <v>1.9010171493155292E-3</v>
      </c>
      <c r="CJ291" s="30">
        <v>0</v>
      </c>
      <c r="CK291" s="30">
        <v>8.5187032368420554E-3</v>
      </c>
      <c r="CL291" s="30">
        <v>9.2140857503218015E-3</v>
      </c>
      <c r="CM291" s="31"/>
      <c r="CN291" s="31"/>
      <c r="CO291" s="31"/>
      <c r="CP291" s="31"/>
      <c r="CQ291" s="31"/>
      <c r="CR291" s="31"/>
    </row>
    <row r="292" spans="1:96" x14ac:dyDescent="0.25">
      <c r="A292" s="77">
        <v>291</v>
      </c>
      <c r="B292" s="77" t="s">
        <v>2</v>
      </c>
      <c r="C292" s="78" t="s">
        <v>2033</v>
      </c>
      <c r="D292" s="30">
        <v>0</v>
      </c>
      <c r="E292" s="30">
        <v>0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3.4313130837996506E-4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1.3787049706691517E-3</v>
      </c>
      <c r="Z292" s="30">
        <v>1.3957748662013912E-3</v>
      </c>
      <c r="AA292" s="30" t="s">
        <v>2090</v>
      </c>
      <c r="AB292" s="30">
        <v>0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4.6262057710564052E-4</v>
      </c>
      <c r="AK292" s="30">
        <v>0</v>
      </c>
      <c r="AL292" s="30">
        <v>2.4597983543776436E-3</v>
      </c>
      <c r="AM292" s="30">
        <v>0</v>
      </c>
      <c r="AN292" s="30">
        <v>0</v>
      </c>
      <c r="AO292" s="30">
        <v>0</v>
      </c>
      <c r="AP292" s="30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0">
        <v>1.3260259681567983E-4</v>
      </c>
      <c r="BA292" s="30">
        <v>0</v>
      </c>
      <c r="BB292" s="30">
        <v>0</v>
      </c>
      <c r="BC292" s="30">
        <v>0</v>
      </c>
      <c r="BD292" s="30">
        <v>0</v>
      </c>
      <c r="BE292" s="30">
        <v>0</v>
      </c>
      <c r="BF292" s="30">
        <v>0</v>
      </c>
      <c r="BG292" s="30">
        <v>0</v>
      </c>
      <c r="BH292" s="30">
        <v>9.9178733860506006E-4</v>
      </c>
      <c r="BI292" s="30">
        <v>0</v>
      </c>
      <c r="BJ292" s="30">
        <v>0</v>
      </c>
      <c r="BK292" s="30">
        <v>0</v>
      </c>
      <c r="BL292" s="30">
        <v>8.8936796541162397E-4</v>
      </c>
      <c r="BM292" s="30">
        <v>0</v>
      </c>
      <c r="BN292" s="30">
        <v>0</v>
      </c>
      <c r="BO292" s="30">
        <v>0</v>
      </c>
      <c r="BP292" s="30">
        <v>0</v>
      </c>
      <c r="BQ292" s="30">
        <v>0</v>
      </c>
      <c r="BR292" s="30">
        <v>0</v>
      </c>
      <c r="BS292" s="30">
        <v>0</v>
      </c>
      <c r="BT292" s="30">
        <v>3.4313130837996506E-4</v>
      </c>
      <c r="BU292" s="30">
        <v>0</v>
      </c>
      <c r="BV292" s="30">
        <v>0</v>
      </c>
      <c r="BW292" s="30">
        <v>2.7744798368705432E-3</v>
      </c>
      <c r="BX292" s="30">
        <v>0</v>
      </c>
      <c r="BY292" s="30">
        <v>0</v>
      </c>
      <c r="BZ292" s="30">
        <v>4.6262057710564052E-4</v>
      </c>
      <c r="CA292" s="30">
        <v>2.4597983543776436E-3</v>
      </c>
      <c r="CB292" s="30">
        <v>0</v>
      </c>
      <c r="CC292" s="30">
        <v>0</v>
      </c>
      <c r="CD292" s="30">
        <v>0</v>
      </c>
      <c r="CE292" s="30">
        <v>1.3260259681567983E-4</v>
      </c>
      <c r="CF292" s="30">
        <v>9.9178733860506006E-4</v>
      </c>
      <c r="CG292" s="30">
        <v>8.8936796541162397E-4</v>
      </c>
      <c r="CH292" s="30">
        <v>0</v>
      </c>
      <c r="CI292" s="30">
        <v>0</v>
      </c>
      <c r="CJ292" s="30">
        <v>0</v>
      </c>
      <c r="CK292" s="30">
        <v>5.2793081406956131E-3</v>
      </c>
      <c r="CL292" s="30">
        <v>8.0537879775661562E-3</v>
      </c>
      <c r="CM292" s="31"/>
      <c r="CN292" s="31"/>
      <c r="CO292" s="31"/>
      <c r="CP292" s="31"/>
      <c r="CQ292" s="31"/>
      <c r="CR292" s="31"/>
    </row>
    <row r="293" spans="1:96" x14ac:dyDescent="0.25">
      <c r="A293" s="77">
        <v>292</v>
      </c>
      <c r="B293" s="77" t="s">
        <v>2078</v>
      </c>
      <c r="C293" s="78" t="s">
        <v>2024</v>
      </c>
      <c r="D293" s="30">
        <v>0</v>
      </c>
      <c r="E293" s="30">
        <v>0</v>
      </c>
      <c r="F293" s="30">
        <v>0</v>
      </c>
      <c r="G293" s="30">
        <v>0</v>
      </c>
      <c r="H293" s="30">
        <v>0</v>
      </c>
      <c r="I293" s="30">
        <v>0</v>
      </c>
      <c r="J293" s="30">
        <v>0</v>
      </c>
      <c r="K293" s="30">
        <v>0</v>
      </c>
      <c r="L293" s="30">
        <v>1.904703157092936E-4</v>
      </c>
      <c r="M293" s="30">
        <v>0</v>
      </c>
      <c r="N293" s="30">
        <v>0</v>
      </c>
      <c r="O293" s="30">
        <v>0</v>
      </c>
      <c r="P293" s="30">
        <v>0</v>
      </c>
      <c r="Q293" s="30">
        <v>2.1459893834455093E-3</v>
      </c>
      <c r="R293" s="30" t="s">
        <v>2090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1.4561415490545993E-3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1.8153185206796186E-3</v>
      </c>
      <c r="AH293" s="30">
        <v>1.3193122265307826E-3</v>
      </c>
      <c r="AI293" s="30">
        <v>2.0187275925294493E-4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30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0</v>
      </c>
      <c r="BC293" s="30">
        <v>0</v>
      </c>
      <c r="BD293" s="30">
        <v>2.3170260366002803E-3</v>
      </c>
      <c r="BE293" s="30">
        <v>0</v>
      </c>
      <c r="BF293" s="30">
        <v>0</v>
      </c>
      <c r="BG293" s="30">
        <v>0</v>
      </c>
      <c r="BH293" s="30">
        <v>0</v>
      </c>
      <c r="BI293" s="30">
        <v>0</v>
      </c>
      <c r="BJ293" s="30">
        <v>0</v>
      </c>
      <c r="BK293" s="30">
        <v>0</v>
      </c>
      <c r="BL293" s="30">
        <v>8.4611081946924936E-4</v>
      </c>
      <c r="BM293" s="30">
        <v>0</v>
      </c>
      <c r="BN293" s="30">
        <v>0</v>
      </c>
      <c r="BO293" s="30">
        <v>1.598672093350242E-3</v>
      </c>
      <c r="BP293" s="30">
        <v>0</v>
      </c>
      <c r="BQ293" s="30">
        <v>1.904703157092936E-4</v>
      </c>
      <c r="BR293" s="30">
        <v>0</v>
      </c>
      <c r="BS293" s="30">
        <v>0</v>
      </c>
      <c r="BT293" s="30">
        <v>2.1459893834455093E-3</v>
      </c>
      <c r="BU293" s="30">
        <v>0</v>
      </c>
      <c r="BV293" s="30">
        <v>0</v>
      </c>
      <c r="BW293" s="30">
        <v>1.4561415490545993E-3</v>
      </c>
      <c r="BX293" s="30">
        <v>0</v>
      </c>
      <c r="BY293" s="30">
        <v>3.3365035064633463E-3</v>
      </c>
      <c r="BZ293" s="30">
        <v>0</v>
      </c>
      <c r="CA293" s="30">
        <v>0</v>
      </c>
      <c r="CB293" s="30">
        <v>0</v>
      </c>
      <c r="CC293" s="30">
        <v>0</v>
      </c>
      <c r="CD293" s="30">
        <v>0</v>
      </c>
      <c r="CE293" s="30">
        <v>2.3170260366002803E-3</v>
      </c>
      <c r="CF293" s="30">
        <v>0</v>
      </c>
      <c r="CG293" s="30">
        <v>8.4611081946924936E-4</v>
      </c>
      <c r="CH293" s="30">
        <v>0</v>
      </c>
      <c r="CI293" s="30">
        <v>1.598672093350242E-3</v>
      </c>
      <c r="CJ293" s="30">
        <v>0</v>
      </c>
      <c r="CK293" s="30">
        <v>9.744924320647011E-3</v>
      </c>
      <c r="CL293" s="30">
        <v>1.189091370409252E-2</v>
      </c>
      <c r="CM293" s="31"/>
      <c r="CN293" s="31"/>
      <c r="CO293" s="31"/>
      <c r="CP293" s="31"/>
      <c r="CQ293" s="31"/>
      <c r="CR293" s="31"/>
    </row>
    <row r="294" spans="1:96" x14ac:dyDescent="0.25">
      <c r="A294" s="77">
        <v>293</v>
      </c>
      <c r="B294" s="77" t="s">
        <v>2080</v>
      </c>
      <c r="C294" s="78" t="s">
        <v>2030</v>
      </c>
      <c r="D294" s="30">
        <v>0</v>
      </c>
      <c r="E294" s="30">
        <v>0</v>
      </c>
      <c r="F294" s="30">
        <v>0</v>
      </c>
      <c r="G294" s="30">
        <v>0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1.9195184186483722E-4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2.3739015778828352E-3</v>
      </c>
      <c r="X294" s="30" t="s">
        <v>2090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6.3286396468712706E-4</v>
      </c>
      <c r="AH294" s="30">
        <v>0</v>
      </c>
      <c r="AI294" s="30">
        <v>0</v>
      </c>
      <c r="AJ294" s="30">
        <v>0</v>
      </c>
      <c r="AK294" s="30">
        <v>0</v>
      </c>
      <c r="AL294" s="30">
        <v>3.0500623233209093E-4</v>
      </c>
      <c r="AM294" s="30">
        <v>0</v>
      </c>
      <c r="AN294" s="30">
        <v>0</v>
      </c>
      <c r="AO294" s="30">
        <v>0</v>
      </c>
      <c r="AP294" s="30">
        <v>0</v>
      </c>
      <c r="AQ294" s="30">
        <v>1.961253052677359E-3</v>
      </c>
      <c r="AR294" s="30">
        <v>4.9719869612642248E-4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1.9273367355371828E-3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  <c r="BD294" s="30">
        <v>0</v>
      </c>
      <c r="BE294" s="30">
        <v>0</v>
      </c>
      <c r="BF294" s="30">
        <v>0</v>
      </c>
      <c r="BG294" s="30">
        <v>0</v>
      </c>
      <c r="BH294" s="30">
        <v>0</v>
      </c>
      <c r="BI294" s="30">
        <v>0</v>
      </c>
      <c r="BJ294" s="30">
        <v>0</v>
      </c>
      <c r="BK294" s="30">
        <v>0</v>
      </c>
      <c r="BL294" s="30">
        <v>0</v>
      </c>
      <c r="BM294" s="30">
        <v>0</v>
      </c>
      <c r="BN294" s="30">
        <v>0</v>
      </c>
      <c r="BO294" s="30">
        <v>1.2829267098738364E-3</v>
      </c>
      <c r="BP294" s="30">
        <v>0</v>
      </c>
      <c r="BQ294" s="30">
        <v>0</v>
      </c>
      <c r="BR294" s="30">
        <v>1.9195184186483722E-4</v>
      </c>
      <c r="BS294" s="30">
        <v>0</v>
      </c>
      <c r="BT294" s="30">
        <v>0</v>
      </c>
      <c r="BU294" s="30">
        <v>0</v>
      </c>
      <c r="BV294" s="30">
        <v>2.3739015778828352E-3</v>
      </c>
      <c r="BW294" s="30">
        <v>0</v>
      </c>
      <c r="BX294" s="30">
        <v>0</v>
      </c>
      <c r="BY294" s="30">
        <v>6.3286396468712706E-4</v>
      </c>
      <c r="BZ294" s="30">
        <v>0</v>
      </c>
      <c r="CA294" s="30">
        <v>3.0500623233209093E-4</v>
      </c>
      <c r="CB294" s="30">
        <v>0</v>
      </c>
      <c r="CC294" s="30">
        <v>2.4584517488037815E-3</v>
      </c>
      <c r="CD294" s="30">
        <v>1.9273367355371828E-3</v>
      </c>
      <c r="CE294" s="30">
        <v>0</v>
      </c>
      <c r="CF294" s="30">
        <v>0</v>
      </c>
      <c r="CG294" s="30">
        <v>0</v>
      </c>
      <c r="CH294" s="30">
        <v>0</v>
      </c>
      <c r="CI294" s="30">
        <v>1.2829267098738364E-3</v>
      </c>
      <c r="CJ294" s="30">
        <v>0</v>
      </c>
      <c r="CK294" s="30">
        <v>6.7985372330988565E-3</v>
      </c>
      <c r="CL294" s="30">
        <v>9.172438810981693E-3</v>
      </c>
      <c r="CM294" s="31"/>
      <c r="CN294" s="31"/>
      <c r="CO294" s="31"/>
      <c r="CP294" s="31"/>
      <c r="CQ294" s="31"/>
      <c r="CR294" s="31"/>
    </row>
    <row r="295" spans="1:96" x14ac:dyDescent="0.25">
      <c r="A295" s="77">
        <v>294</v>
      </c>
      <c r="B295" s="77" t="s">
        <v>2088</v>
      </c>
      <c r="C295" s="78" t="s">
        <v>2072</v>
      </c>
      <c r="D295" s="30">
        <v>6.658378803083482E-4</v>
      </c>
      <c r="E295" s="30">
        <v>1.016469016353229E-3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1.9878897047398659E-3</v>
      </c>
      <c r="L295" s="30">
        <v>0</v>
      </c>
      <c r="M295" s="30">
        <v>4.504832796659215E-5</v>
      </c>
      <c r="N295" s="30">
        <v>0</v>
      </c>
      <c r="O295" s="30">
        <v>0</v>
      </c>
      <c r="P295" s="30">
        <v>0</v>
      </c>
      <c r="Q295" s="30">
        <v>5.8536516056034282E-4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9.0150798814179274E-4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7.3481449723521012E-4</v>
      </c>
      <c r="AL295" s="30">
        <v>0</v>
      </c>
      <c r="AM295" s="30">
        <v>0</v>
      </c>
      <c r="AN295" s="30">
        <v>0</v>
      </c>
      <c r="AO295" s="30">
        <v>0</v>
      </c>
      <c r="AP295" s="30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4.2441972106433199E-4</v>
      </c>
      <c r="BC295" s="30">
        <v>0</v>
      </c>
      <c r="BD295" s="30">
        <v>0</v>
      </c>
      <c r="BE295" s="30">
        <v>0</v>
      </c>
      <c r="BF295" s="30">
        <v>0</v>
      </c>
      <c r="BG295" s="30">
        <v>0</v>
      </c>
      <c r="BH295" s="30">
        <v>0</v>
      </c>
      <c r="BI295" s="30">
        <v>0</v>
      </c>
      <c r="BJ295" s="30">
        <v>0</v>
      </c>
      <c r="BK295" s="30">
        <v>0</v>
      </c>
      <c r="BL295" s="30">
        <v>0</v>
      </c>
      <c r="BM295" s="30">
        <v>0</v>
      </c>
      <c r="BN295" s="30" t="s">
        <v>2090</v>
      </c>
      <c r="BO295" s="30">
        <v>3.5398635855942561E-3</v>
      </c>
      <c r="BP295" s="30">
        <v>0</v>
      </c>
      <c r="BQ295" s="30">
        <v>1.9878897047398659E-3</v>
      </c>
      <c r="BR295" s="30">
        <v>4.504832796659215E-5</v>
      </c>
      <c r="BS295" s="30">
        <v>0</v>
      </c>
      <c r="BT295" s="30">
        <v>5.8536516056034282E-4</v>
      </c>
      <c r="BU295" s="30">
        <v>0</v>
      </c>
      <c r="BV295" s="30">
        <v>9.0150798814179274E-4</v>
      </c>
      <c r="BW295" s="30">
        <v>0</v>
      </c>
      <c r="BX295" s="30">
        <v>0</v>
      </c>
      <c r="BY295" s="30">
        <v>0</v>
      </c>
      <c r="BZ295" s="30">
        <v>0</v>
      </c>
      <c r="CA295" s="30">
        <v>7.3481449723521012E-4</v>
      </c>
      <c r="CB295" s="30">
        <v>0</v>
      </c>
      <c r="CC295" s="30">
        <v>0</v>
      </c>
      <c r="CD295" s="30">
        <v>0</v>
      </c>
      <c r="CE295" s="30">
        <v>4.2441972106433199E-4</v>
      </c>
      <c r="CF295" s="30">
        <v>0</v>
      </c>
      <c r="CG295" s="30">
        <v>0</v>
      </c>
      <c r="CH295" s="30">
        <v>0</v>
      </c>
      <c r="CI295" s="30">
        <v>3.5398635855942561E-3</v>
      </c>
      <c r="CJ295" s="30">
        <v>1.6823068966615772E-3</v>
      </c>
      <c r="CK295" s="30">
        <v>6.3613522963697124E-3</v>
      </c>
      <c r="CL295" s="30">
        <v>9.9012158819639685E-3</v>
      </c>
      <c r="CM295" s="31"/>
      <c r="CN295" s="31"/>
      <c r="CO295" s="31"/>
      <c r="CP295" s="31"/>
      <c r="CQ295" s="31"/>
      <c r="CR295" s="31"/>
    </row>
    <row r="296" spans="1:96" x14ac:dyDescent="0.25">
      <c r="A296" s="77">
        <v>295</v>
      </c>
      <c r="B296" s="77" t="s">
        <v>2077</v>
      </c>
      <c r="C296" s="78" t="s">
        <v>2021</v>
      </c>
      <c r="D296" s="30">
        <v>8.6007060428790671E-4</v>
      </c>
      <c r="E296" s="30">
        <v>0</v>
      </c>
      <c r="F296" s="30">
        <v>0</v>
      </c>
      <c r="G296" s="30">
        <v>1.7552282399742314E-5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4.6766481053177534E-4</v>
      </c>
      <c r="N296" s="30">
        <v>1.7776076808647431E-3</v>
      </c>
      <c r="O296" s="30" t="s">
        <v>2090</v>
      </c>
      <c r="P296" s="30">
        <v>2.2911976168102678E-3</v>
      </c>
      <c r="Q296" s="30">
        <v>0</v>
      </c>
      <c r="R296" s="30">
        <v>0</v>
      </c>
      <c r="S296" s="30">
        <v>2.0949947199322022E-3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1.1716869699177756E-3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30">
        <v>0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0</v>
      </c>
      <c r="AX296" s="30">
        <v>0</v>
      </c>
      <c r="AY296" s="30">
        <v>0</v>
      </c>
      <c r="AZ296" s="30">
        <v>0</v>
      </c>
      <c r="BA296" s="30">
        <v>0</v>
      </c>
      <c r="BB296" s="30">
        <v>0</v>
      </c>
      <c r="BC296" s="30">
        <v>0</v>
      </c>
      <c r="BD296" s="30">
        <v>0</v>
      </c>
      <c r="BE296" s="30">
        <v>0</v>
      </c>
      <c r="BF296" s="30">
        <v>0</v>
      </c>
      <c r="BG296" s="30">
        <v>0</v>
      </c>
      <c r="BH296" s="30">
        <v>0</v>
      </c>
      <c r="BI296" s="30">
        <v>9.8125474647730009E-4</v>
      </c>
      <c r="BJ296" s="30">
        <v>0</v>
      </c>
      <c r="BK296" s="30">
        <v>0</v>
      </c>
      <c r="BL296" s="30">
        <v>0</v>
      </c>
      <c r="BM296" s="30">
        <v>0</v>
      </c>
      <c r="BN296" s="30">
        <v>0</v>
      </c>
      <c r="BO296" s="30">
        <v>0</v>
      </c>
      <c r="BP296" s="30">
        <v>1.7552282399742314E-5</v>
      </c>
      <c r="BQ296" s="30">
        <v>0</v>
      </c>
      <c r="BR296" s="30">
        <v>2.2452724913965185E-3</v>
      </c>
      <c r="BS296" s="30">
        <v>2.2911976168102678E-3</v>
      </c>
      <c r="BT296" s="30">
        <v>0</v>
      </c>
      <c r="BU296" s="30">
        <v>2.0949947199322022E-3</v>
      </c>
      <c r="BV296" s="30">
        <v>0</v>
      </c>
      <c r="BW296" s="30">
        <v>0</v>
      </c>
      <c r="BX296" s="30">
        <v>1.1716869699177756E-3</v>
      </c>
      <c r="BY296" s="30">
        <v>0</v>
      </c>
      <c r="BZ296" s="30">
        <v>0</v>
      </c>
      <c r="CA296" s="30">
        <v>0</v>
      </c>
      <c r="CB296" s="30">
        <v>0</v>
      </c>
      <c r="CC296" s="30">
        <v>0</v>
      </c>
      <c r="CD296" s="30">
        <v>0</v>
      </c>
      <c r="CE296" s="30">
        <v>0</v>
      </c>
      <c r="CF296" s="30">
        <v>0</v>
      </c>
      <c r="CG296" s="30">
        <v>9.8125474647730009E-4</v>
      </c>
      <c r="CH296" s="30">
        <v>0</v>
      </c>
      <c r="CI296" s="30">
        <v>0</v>
      </c>
      <c r="CJ296" s="30">
        <v>8.6007060428790671E-4</v>
      </c>
      <c r="CK296" s="30">
        <v>7.3708318144114476E-3</v>
      </c>
      <c r="CL296" s="30">
        <v>9.6620294312217136E-3</v>
      </c>
      <c r="CM296" s="31"/>
      <c r="CN296" s="31"/>
      <c r="CO296" s="31"/>
      <c r="CP296" s="31"/>
      <c r="CQ296" s="31"/>
      <c r="CR296" s="31"/>
    </row>
    <row r="297" spans="1:96" x14ac:dyDescent="0.25">
      <c r="A297" s="77">
        <v>296</v>
      </c>
      <c r="B297" s="77" t="s">
        <v>2084</v>
      </c>
      <c r="C297" s="78" t="s">
        <v>2058</v>
      </c>
      <c r="D297" s="30">
        <v>0</v>
      </c>
      <c r="E297" s="30">
        <v>0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1.5226257419433205E-3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2.4368049564569478E-3</v>
      </c>
      <c r="W297" s="30">
        <v>0</v>
      </c>
      <c r="X297" s="30">
        <v>0</v>
      </c>
      <c r="Y297" s="30">
        <v>0</v>
      </c>
      <c r="Z297" s="30">
        <v>0</v>
      </c>
      <c r="AA297" s="30">
        <v>7.4999685741890016E-4</v>
      </c>
      <c r="AB297" s="30">
        <v>0</v>
      </c>
      <c r="AC297" s="30">
        <v>0</v>
      </c>
      <c r="AD297" s="30">
        <v>0</v>
      </c>
      <c r="AE297" s="30">
        <v>0</v>
      </c>
      <c r="AF297" s="30">
        <v>0</v>
      </c>
      <c r="AG297" s="30">
        <v>0</v>
      </c>
      <c r="AH297" s="30">
        <v>0</v>
      </c>
      <c r="AI297" s="30">
        <v>0</v>
      </c>
      <c r="AJ297" s="30">
        <v>0</v>
      </c>
      <c r="AK297" s="30">
        <v>0</v>
      </c>
      <c r="AL297" s="30">
        <v>1.9590725927433749E-3</v>
      </c>
      <c r="AM297" s="30">
        <v>0</v>
      </c>
      <c r="AN297" s="30">
        <v>0</v>
      </c>
      <c r="AO297" s="30">
        <v>0</v>
      </c>
      <c r="AP297" s="30">
        <v>0</v>
      </c>
      <c r="AQ297" s="30">
        <v>0</v>
      </c>
      <c r="AR297" s="30">
        <v>0</v>
      </c>
      <c r="AS297" s="30">
        <v>7.0871134450538158E-4</v>
      </c>
      <c r="AT297" s="30">
        <v>2.0738725912694084E-4</v>
      </c>
      <c r="AU297" s="30">
        <v>0</v>
      </c>
      <c r="AV297" s="30">
        <v>0</v>
      </c>
      <c r="AW297" s="30">
        <v>0</v>
      </c>
      <c r="AX297" s="30">
        <v>9.1513890907297469E-4</v>
      </c>
      <c r="AY297" s="30">
        <v>1.9590725927433749E-3</v>
      </c>
      <c r="AZ297" s="30" t="s">
        <v>2090</v>
      </c>
      <c r="BA297" s="30">
        <v>0</v>
      </c>
      <c r="BB297" s="30">
        <v>0</v>
      </c>
      <c r="BC297" s="30">
        <v>0</v>
      </c>
      <c r="BD297" s="30">
        <v>0</v>
      </c>
      <c r="BE297" s="30">
        <v>0</v>
      </c>
      <c r="BF297" s="30">
        <v>0</v>
      </c>
      <c r="BG297" s="30">
        <v>0</v>
      </c>
      <c r="BH297" s="30">
        <v>2.6636656328911027E-4</v>
      </c>
      <c r="BI297" s="30">
        <v>0</v>
      </c>
      <c r="BJ297" s="30">
        <v>0</v>
      </c>
      <c r="BK297" s="30">
        <v>0</v>
      </c>
      <c r="BL297" s="30">
        <v>0</v>
      </c>
      <c r="BM297" s="30">
        <v>0</v>
      </c>
      <c r="BN297" s="30">
        <v>0</v>
      </c>
      <c r="BO297" s="30">
        <v>0</v>
      </c>
      <c r="BP297" s="30">
        <v>0</v>
      </c>
      <c r="BQ297" s="30">
        <v>1.5226257419433205E-3</v>
      </c>
      <c r="BR297" s="30">
        <v>0</v>
      </c>
      <c r="BS297" s="30">
        <v>0</v>
      </c>
      <c r="BT297" s="30">
        <v>0</v>
      </c>
      <c r="BU297" s="30">
        <v>2.4368049564569478E-3</v>
      </c>
      <c r="BV297" s="30">
        <v>0</v>
      </c>
      <c r="BW297" s="30">
        <v>7.4999685741890016E-4</v>
      </c>
      <c r="BX297" s="30">
        <v>0</v>
      </c>
      <c r="BY297" s="30">
        <v>0</v>
      </c>
      <c r="BZ297" s="30">
        <v>0</v>
      </c>
      <c r="CA297" s="30">
        <v>1.9590725927433749E-3</v>
      </c>
      <c r="CB297" s="30">
        <v>0</v>
      </c>
      <c r="CC297" s="30">
        <v>0</v>
      </c>
      <c r="CD297" s="30">
        <v>1.8312375127052972E-3</v>
      </c>
      <c r="CE297" s="30">
        <v>1.9590725927433749E-3</v>
      </c>
      <c r="CF297" s="30">
        <v>2.6636656328911027E-4</v>
      </c>
      <c r="CG297" s="30">
        <v>0</v>
      </c>
      <c r="CH297" s="30">
        <v>0</v>
      </c>
      <c r="CI297" s="30">
        <v>0</v>
      </c>
      <c r="CJ297" s="30">
        <v>0</v>
      </c>
      <c r="CK297" s="30">
        <v>8.7661042245569514E-3</v>
      </c>
      <c r="CL297" s="30">
        <v>1.0725176817300326E-2</v>
      </c>
      <c r="CM297" s="31"/>
      <c r="CN297" s="31"/>
      <c r="CO297" s="31"/>
      <c r="CP297" s="31"/>
      <c r="CQ297" s="31"/>
      <c r="CR297" s="31"/>
    </row>
    <row r="298" spans="1:96" x14ac:dyDescent="0.25">
      <c r="A298" s="77">
        <v>297</v>
      </c>
      <c r="B298" s="77" t="s">
        <v>1</v>
      </c>
      <c r="C298" s="78" t="s">
        <v>2041</v>
      </c>
      <c r="D298" s="30">
        <v>0</v>
      </c>
      <c r="E298" s="30">
        <v>1.4875062564663568E-3</v>
      </c>
      <c r="F298" s="30">
        <v>0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4.0336597444897186E-5</v>
      </c>
      <c r="R298" s="30">
        <v>7.0914807332732462E-4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0</v>
      </c>
      <c r="AF298" s="30">
        <v>1.8680369237787722E-3</v>
      </c>
      <c r="AG298" s="30">
        <v>0</v>
      </c>
      <c r="AH298" s="30">
        <v>1.7757870650363687E-3</v>
      </c>
      <c r="AI298" s="30" t="s">
        <v>2090</v>
      </c>
      <c r="AJ298" s="30">
        <v>1.2972409228101489E-3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30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30">
        <v>2.0294741765779791E-3</v>
      </c>
      <c r="BD298" s="30">
        <v>0</v>
      </c>
      <c r="BE298" s="30">
        <v>0</v>
      </c>
      <c r="BF298" s="30">
        <v>0</v>
      </c>
      <c r="BG298" s="30">
        <v>0</v>
      </c>
      <c r="BH298" s="30">
        <v>0</v>
      </c>
      <c r="BI298" s="30">
        <v>0</v>
      </c>
      <c r="BJ298" s="30">
        <v>0</v>
      </c>
      <c r="BK298" s="30">
        <v>5.9383574989931996E-4</v>
      </c>
      <c r="BL298" s="30">
        <v>0</v>
      </c>
      <c r="BM298" s="30">
        <v>2.5943001195810616E-4</v>
      </c>
      <c r="BN298" s="30">
        <v>0</v>
      </c>
      <c r="BO298" s="30">
        <v>0</v>
      </c>
      <c r="BP298" s="30">
        <v>0</v>
      </c>
      <c r="BQ298" s="30">
        <v>0</v>
      </c>
      <c r="BR298" s="30">
        <v>0</v>
      </c>
      <c r="BS298" s="30">
        <v>0</v>
      </c>
      <c r="BT298" s="30">
        <v>7.4948467077222175E-4</v>
      </c>
      <c r="BU298" s="30">
        <v>0</v>
      </c>
      <c r="BV298" s="30">
        <v>0</v>
      </c>
      <c r="BW298" s="30">
        <v>0</v>
      </c>
      <c r="BX298" s="30">
        <v>0</v>
      </c>
      <c r="BY298" s="30">
        <v>3.6438239888151409E-3</v>
      </c>
      <c r="BZ298" s="30">
        <v>1.2972409228101489E-3</v>
      </c>
      <c r="CA298" s="30">
        <v>0</v>
      </c>
      <c r="CB298" s="30">
        <v>0</v>
      </c>
      <c r="CC298" s="30">
        <v>0</v>
      </c>
      <c r="CD298" s="30">
        <v>0</v>
      </c>
      <c r="CE298" s="30">
        <v>2.0294741765779791E-3</v>
      </c>
      <c r="CF298" s="30">
        <v>0</v>
      </c>
      <c r="CG298" s="30">
        <v>5.9383574989931996E-4</v>
      </c>
      <c r="CH298" s="30">
        <v>2.5943001195810616E-4</v>
      </c>
      <c r="CI298" s="30">
        <v>0</v>
      </c>
      <c r="CJ298" s="30">
        <v>1.4875062564663568E-3</v>
      </c>
      <c r="CK298" s="30">
        <v>6.4169717884841335E-3</v>
      </c>
      <c r="CL298" s="30">
        <v>1.0060795777299274E-2</v>
      </c>
      <c r="CM298" s="31"/>
      <c r="CN298" s="31"/>
      <c r="CO298" s="31"/>
      <c r="CP298" s="31"/>
      <c r="CQ298" s="31"/>
      <c r="CR298" s="31"/>
    </row>
    <row r="299" spans="1:96" x14ac:dyDescent="0.25">
      <c r="A299" s="77">
        <v>298</v>
      </c>
      <c r="B299" s="77" t="s">
        <v>0</v>
      </c>
      <c r="C299" s="78" t="s">
        <v>2044</v>
      </c>
      <c r="D299" s="30">
        <v>0</v>
      </c>
      <c r="E299" s="30">
        <v>0</v>
      </c>
      <c r="F299" s="30">
        <v>0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1.9036723960780145E-3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1.2702264988512121E-4</v>
      </c>
      <c r="Y299" s="30">
        <v>0</v>
      </c>
      <c r="Z299" s="30">
        <v>0</v>
      </c>
      <c r="AA299" s="30">
        <v>1.9671241727277607E-3</v>
      </c>
      <c r="AB299" s="30">
        <v>2.7631555525154858E-3</v>
      </c>
      <c r="AC299" s="30">
        <v>2.2508448652563804E-4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1.5287300795113325E-3</v>
      </c>
      <c r="AL299" s="30" t="s">
        <v>2090</v>
      </c>
      <c r="AM299" s="30">
        <v>0</v>
      </c>
      <c r="AN299" s="30">
        <v>0</v>
      </c>
      <c r="AO299" s="30">
        <v>0</v>
      </c>
      <c r="AP299" s="30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0</v>
      </c>
      <c r="AZ299" s="30">
        <v>2.197857905999565E-3</v>
      </c>
      <c r="BA299" s="30">
        <v>0</v>
      </c>
      <c r="BB299" s="30">
        <v>0</v>
      </c>
      <c r="BC299" s="30">
        <v>0</v>
      </c>
      <c r="BD299" s="30">
        <v>0</v>
      </c>
      <c r="BE299" s="30">
        <v>0</v>
      </c>
      <c r="BF299" s="30">
        <v>0</v>
      </c>
      <c r="BG299" s="30">
        <v>0</v>
      </c>
      <c r="BH299" s="30">
        <v>4.7312324979282774E-4</v>
      </c>
      <c r="BI299" s="30">
        <v>0</v>
      </c>
      <c r="BJ299" s="30">
        <v>0</v>
      </c>
      <c r="BK299" s="30">
        <v>0</v>
      </c>
      <c r="BL299" s="30">
        <v>0</v>
      </c>
      <c r="BM299" s="30">
        <v>0</v>
      </c>
      <c r="BN299" s="30">
        <v>0</v>
      </c>
      <c r="BO299" s="30">
        <v>1.1826294796036261E-3</v>
      </c>
      <c r="BP299" s="30">
        <v>0</v>
      </c>
      <c r="BQ299" s="30">
        <v>0</v>
      </c>
      <c r="BR299" s="30">
        <v>1.9036723960780145E-3</v>
      </c>
      <c r="BS299" s="30">
        <v>0</v>
      </c>
      <c r="BT299" s="30">
        <v>0</v>
      </c>
      <c r="BU299" s="30">
        <v>0</v>
      </c>
      <c r="BV299" s="30">
        <v>1.2702264988512121E-4</v>
      </c>
      <c r="BW299" s="30">
        <v>1.9671241727277607E-3</v>
      </c>
      <c r="BX299" s="30">
        <v>2.9882400390411237E-3</v>
      </c>
      <c r="BY299" s="30">
        <v>0</v>
      </c>
      <c r="BZ299" s="30">
        <v>0</v>
      </c>
      <c r="CA299" s="30">
        <v>1.5287300795113325E-3</v>
      </c>
      <c r="CB299" s="30">
        <v>0</v>
      </c>
      <c r="CC299" s="30">
        <v>0</v>
      </c>
      <c r="CD299" s="30">
        <v>0</v>
      </c>
      <c r="CE299" s="30">
        <v>2.197857905999565E-3</v>
      </c>
      <c r="CF299" s="30">
        <v>4.7312324979282774E-4</v>
      </c>
      <c r="CG299" s="30">
        <v>0</v>
      </c>
      <c r="CH299" s="30">
        <v>0</v>
      </c>
      <c r="CI299" s="30">
        <v>1.1826294796036261E-3</v>
      </c>
      <c r="CJ299" s="30">
        <v>0</v>
      </c>
      <c r="CK299" s="30">
        <v>1.0839669893128038E-2</v>
      </c>
      <c r="CL299" s="30">
        <v>1.236839997263937E-2</v>
      </c>
      <c r="CM299" s="31"/>
      <c r="CN299" s="31"/>
      <c r="CO299" s="31"/>
      <c r="CP299" s="31"/>
      <c r="CQ299" s="31"/>
      <c r="CR299" s="31"/>
    </row>
    <row r="300" spans="1:96" x14ac:dyDescent="0.25">
      <c r="A300" s="77">
        <v>299</v>
      </c>
      <c r="B300" s="77" t="s">
        <v>2076</v>
      </c>
      <c r="C300" s="78" t="s">
        <v>2020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5.884734281817218E-5</v>
      </c>
      <c r="K300" s="30">
        <v>0</v>
      </c>
      <c r="L300" s="30">
        <v>0</v>
      </c>
      <c r="M300" s="30">
        <v>1.6757634738339255E-3</v>
      </c>
      <c r="N300" s="30" t="s">
        <v>2090</v>
      </c>
      <c r="O300" s="30">
        <v>2.0401389399783208E-3</v>
      </c>
      <c r="P300" s="30">
        <v>1.2716774272024622E-4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2.6208623391459508E-3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9.811727414961724E-4</v>
      </c>
      <c r="AM300" s="30">
        <v>0</v>
      </c>
      <c r="AN300" s="30">
        <v>0</v>
      </c>
      <c r="AO300" s="30">
        <v>0</v>
      </c>
      <c r="AP300" s="30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  <c r="BD300" s="30">
        <v>0</v>
      </c>
      <c r="BE300" s="30">
        <v>0</v>
      </c>
      <c r="BF300" s="30">
        <v>0</v>
      </c>
      <c r="BG300" s="30">
        <v>0</v>
      </c>
      <c r="BH300" s="30">
        <v>0</v>
      </c>
      <c r="BI300" s="30">
        <v>0</v>
      </c>
      <c r="BJ300" s="30">
        <v>0</v>
      </c>
      <c r="BK300" s="30">
        <v>0</v>
      </c>
      <c r="BL300" s="30">
        <v>1.2829211743969997E-3</v>
      </c>
      <c r="BM300" s="30">
        <v>0</v>
      </c>
      <c r="BN300" s="30">
        <v>0</v>
      </c>
      <c r="BO300" s="30">
        <v>5.2001004215717229E-4</v>
      </c>
      <c r="BP300" s="30">
        <v>5.884734281817218E-5</v>
      </c>
      <c r="BQ300" s="30">
        <v>0</v>
      </c>
      <c r="BR300" s="30">
        <v>1.6757634738339255E-3</v>
      </c>
      <c r="BS300" s="30">
        <v>2.1673066826985669E-3</v>
      </c>
      <c r="BT300" s="30">
        <v>0</v>
      </c>
      <c r="BU300" s="30">
        <v>2.6208623391459508E-3</v>
      </c>
      <c r="BV300" s="30">
        <v>0</v>
      </c>
      <c r="BW300" s="30">
        <v>0</v>
      </c>
      <c r="BX300" s="30">
        <v>0</v>
      </c>
      <c r="BY300" s="30">
        <v>0</v>
      </c>
      <c r="BZ300" s="30">
        <v>0</v>
      </c>
      <c r="CA300" s="30">
        <v>9.811727414961724E-4</v>
      </c>
      <c r="CB300" s="30">
        <v>0</v>
      </c>
      <c r="CC300" s="30">
        <v>0</v>
      </c>
      <c r="CD300" s="30">
        <v>0</v>
      </c>
      <c r="CE300" s="30">
        <v>0</v>
      </c>
      <c r="CF300" s="30">
        <v>0</v>
      </c>
      <c r="CG300" s="30">
        <v>1.2829211743969997E-3</v>
      </c>
      <c r="CH300" s="30">
        <v>0</v>
      </c>
      <c r="CI300" s="30">
        <v>5.2001004215717229E-4</v>
      </c>
      <c r="CJ300" s="30">
        <v>0</v>
      </c>
      <c r="CK300" s="30">
        <v>7.6311203227130333E-3</v>
      </c>
      <c r="CL300" s="30">
        <v>9.3068837965469588E-3</v>
      </c>
      <c r="CM300" s="31"/>
      <c r="CN300" s="31"/>
      <c r="CO300" s="31"/>
      <c r="CP300" s="31"/>
      <c r="CQ300" s="31"/>
      <c r="CR300" s="31"/>
    </row>
    <row r="301" spans="1:96" x14ac:dyDescent="0.25">
      <c r="A301" s="77">
        <v>300</v>
      </c>
      <c r="B301" s="77" t="s">
        <v>2079</v>
      </c>
      <c r="C301" s="78" t="s">
        <v>2028</v>
      </c>
      <c r="D301" s="30">
        <v>0</v>
      </c>
      <c r="E301" s="30">
        <v>0</v>
      </c>
      <c r="F301" s="30">
        <v>0</v>
      </c>
      <c r="G301" s="30">
        <v>0</v>
      </c>
      <c r="H301" s="30">
        <v>0</v>
      </c>
      <c r="I301" s="30">
        <v>0</v>
      </c>
      <c r="J301" s="30">
        <v>6.5671387838893143E-4</v>
      </c>
      <c r="K301" s="30">
        <v>0</v>
      </c>
      <c r="L301" s="30">
        <v>8.6864381549729068E-4</v>
      </c>
      <c r="M301" s="30">
        <v>0</v>
      </c>
      <c r="N301" s="30">
        <v>2.9593040058905639E-3</v>
      </c>
      <c r="O301" s="30">
        <v>0</v>
      </c>
      <c r="P301" s="30">
        <v>0</v>
      </c>
      <c r="Q301" s="30">
        <v>0</v>
      </c>
      <c r="R301" s="30">
        <v>0</v>
      </c>
      <c r="S301" s="30">
        <v>1.6648130386881536E-3</v>
      </c>
      <c r="T301" s="30">
        <v>2.1803182911138922E-3</v>
      </c>
      <c r="U301" s="30">
        <v>3.7032207148574335E-4</v>
      </c>
      <c r="V301" s="30" t="s">
        <v>2090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  <c r="AS301" s="30">
        <v>0</v>
      </c>
      <c r="AT301" s="30">
        <v>0</v>
      </c>
      <c r="AU301" s="30">
        <v>0</v>
      </c>
      <c r="AV301" s="30">
        <v>0</v>
      </c>
      <c r="AW301" s="30">
        <v>0</v>
      </c>
      <c r="AX301" s="30">
        <v>1.7557564279157542E-4</v>
      </c>
      <c r="AY301" s="30">
        <v>0</v>
      </c>
      <c r="AZ301" s="30">
        <v>1.9053821564868315E-3</v>
      </c>
      <c r="BA301" s="30">
        <v>0</v>
      </c>
      <c r="BB301" s="30">
        <v>0</v>
      </c>
      <c r="BC301" s="30">
        <v>0</v>
      </c>
      <c r="BD301" s="30">
        <v>0</v>
      </c>
      <c r="BE301" s="30">
        <v>0</v>
      </c>
      <c r="BF301" s="30">
        <v>0</v>
      </c>
      <c r="BG301" s="30">
        <v>0</v>
      </c>
      <c r="BH301" s="30">
        <v>0</v>
      </c>
      <c r="BI301" s="30">
        <v>0</v>
      </c>
      <c r="BJ301" s="30">
        <v>0</v>
      </c>
      <c r="BK301" s="30">
        <v>0</v>
      </c>
      <c r="BL301" s="30">
        <v>5.3070148335152868E-4</v>
      </c>
      <c r="BM301" s="30">
        <v>0</v>
      </c>
      <c r="BN301" s="30">
        <v>0</v>
      </c>
      <c r="BO301" s="30">
        <v>0</v>
      </c>
      <c r="BP301" s="30">
        <v>6.5671387838893143E-4</v>
      </c>
      <c r="BQ301" s="30">
        <v>8.6864381549729068E-4</v>
      </c>
      <c r="BR301" s="30">
        <v>2.9593040058905639E-3</v>
      </c>
      <c r="BS301" s="30">
        <v>0</v>
      </c>
      <c r="BT301" s="30">
        <v>0</v>
      </c>
      <c r="BU301" s="30">
        <v>4.2154534012877895E-3</v>
      </c>
      <c r="BV301" s="30">
        <v>0</v>
      </c>
      <c r="BW301" s="30">
        <v>0</v>
      </c>
      <c r="BX301" s="30">
        <v>0</v>
      </c>
      <c r="BY301" s="30">
        <v>0</v>
      </c>
      <c r="BZ301" s="30">
        <v>0</v>
      </c>
      <c r="CA301" s="30">
        <v>0</v>
      </c>
      <c r="CB301" s="30">
        <v>0</v>
      </c>
      <c r="CC301" s="30">
        <v>0</v>
      </c>
      <c r="CD301" s="30">
        <v>1.7557564279157542E-4</v>
      </c>
      <c r="CE301" s="30">
        <v>1.9053821564868315E-3</v>
      </c>
      <c r="CF301" s="30">
        <v>0</v>
      </c>
      <c r="CG301" s="30">
        <v>5.3070148335152868E-4</v>
      </c>
      <c r="CH301" s="30">
        <v>0</v>
      </c>
      <c r="CI301" s="30">
        <v>0</v>
      </c>
      <c r="CJ301" s="30">
        <v>0</v>
      </c>
      <c r="CK301" s="30">
        <v>7.0963209824067208E-3</v>
      </c>
      <c r="CL301" s="30">
        <v>1.131177438369451E-2</v>
      </c>
      <c r="CM301" s="31"/>
      <c r="CN301" s="31"/>
      <c r="CO301" s="31"/>
      <c r="CP301" s="31"/>
      <c r="CQ301" s="31"/>
      <c r="CR301" s="31"/>
    </row>
    <row r="302" spans="1:96" x14ac:dyDescent="0.25">
      <c r="A302" s="77">
        <v>301</v>
      </c>
      <c r="B302" s="77" t="s">
        <v>2088</v>
      </c>
      <c r="C302" s="78" t="s">
        <v>2073</v>
      </c>
      <c r="D302" s="30">
        <v>1.8801607803492939E-3</v>
      </c>
      <c r="E302" s="30">
        <v>5.4915173240563115E-5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1.4796366659367197E-3</v>
      </c>
      <c r="M302" s="30">
        <v>0</v>
      </c>
      <c r="N302" s="30">
        <v>1.6935063450129864E-4</v>
      </c>
      <c r="O302" s="30">
        <v>0</v>
      </c>
      <c r="P302" s="30">
        <v>0</v>
      </c>
      <c r="Q302" s="30">
        <v>0</v>
      </c>
      <c r="R302" s="30">
        <v>1.8172212766558895E-3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1.2450439703522121E-3</v>
      </c>
      <c r="Y302" s="30">
        <v>0</v>
      </c>
      <c r="Z302" s="30">
        <v>0</v>
      </c>
      <c r="AA302" s="30">
        <v>0</v>
      </c>
      <c r="AB302" s="30">
        <v>0</v>
      </c>
      <c r="AC302" s="30">
        <v>0</v>
      </c>
      <c r="AD302" s="30">
        <v>0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0</v>
      </c>
      <c r="AK302" s="30">
        <v>0</v>
      </c>
      <c r="AL302" s="30">
        <v>4.5543928765313734E-4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  <c r="AR302" s="30">
        <v>0</v>
      </c>
      <c r="AS302" s="30">
        <v>0</v>
      </c>
      <c r="AT302" s="30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0">
        <v>0</v>
      </c>
      <c r="BA302" s="30">
        <v>0</v>
      </c>
      <c r="BB302" s="30">
        <v>0</v>
      </c>
      <c r="BC302" s="30">
        <v>0</v>
      </c>
      <c r="BD302" s="30">
        <v>0</v>
      </c>
      <c r="BE302" s="30">
        <v>0</v>
      </c>
      <c r="BF302" s="30">
        <v>0</v>
      </c>
      <c r="BG302" s="30">
        <v>0</v>
      </c>
      <c r="BH302" s="30">
        <v>0</v>
      </c>
      <c r="BI302" s="30">
        <v>0</v>
      </c>
      <c r="BJ302" s="30">
        <v>0</v>
      </c>
      <c r="BK302" s="30">
        <v>0</v>
      </c>
      <c r="BL302" s="30">
        <v>0</v>
      </c>
      <c r="BM302" s="30">
        <v>0</v>
      </c>
      <c r="BN302" s="30">
        <v>1.044781913145925E-3</v>
      </c>
      <c r="BO302" s="30" t="s">
        <v>2090</v>
      </c>
      <c r="BP302" s="30">
        <v>0</v>
      </c>
      <c r="BQ302" s="30">
        <v>1.4796366659367197E-3</v>
      </c>
      <c r="BR302" s="30">
        <v>1.6935063450129864E-4</v>
      </c>
      <c r="BS302" s="30">
        <v>0</v>
      </c>
      <c r="BT302" s="30">
        <v>1.8172212766558895E-3</v>
      </c>
      <c r="BU302" s="30">
        <v>0</v>
      </c>
      <c r="BV302" s="30">
        <v>1.2450439703522121E-3</v>
      </c>
      <c r="BW302" s="30">
        <v>0</v>
      </c>
      <c r="BX302" s="30">
        <v>0</v>
      </c>
      <c r="BY302" s="30">
        <v>0</v>
      </c>
      <c r="BZ302" s="30">
        <v>0</v>
      </c>
      <c r="CA302" s="30">
        <v>4.5543928765313734E-4</v>
      </c>
      <c r="CB302" s="30">
        <v>0</v>
      </c>
      <c r="CC302" s="30">
        <v>0</v>
      </c>
      <c r="CD302" s="30">
        <v>0</v>
      </c>
      <c r="CE302" s="30">
        <v>0</v>
      </c>
      <c r="CF302" s="30">
        <v>0</v>
      </c>
      <c r="CG302" s="30">
        <v>0</v>
      </c>
      <c r="CH302" s="30">
        <v>0</v>
      </c>
      <c r="CI302" s="30">
        <v>1.044781913145925E-3</v>
      </c>
      <c r="CJ302" s="30">
        <v>1.9350759535898571E-3</v>
      </c>
      <c r="CK302" s="30">
        <v>7.1017677886891159E-3</v>
      </c>
      <c r="CL302" s="30">
        <v>8.1465497018350409E-3</v>
      </c>
      <c r="CM302" s="31"/>
      <c r="CN302" s="31"/>
      <c r="CO302" s="31"/>
      <c r="CP302" s="31"/>
      <c r="CQ302" s="31"/>
      <c r="CR302" s="31"/>
    </row>
    <row r="303" spans="1:96" x14ac:dyDescent="0.25">
      <c r="A303" s="77">
        <v>302</v>
      </c>
      <c r="B303" s="77" t="s">
        <v>4</v>
      </c>
      <c r="C303" s="78" t="s">
        <v>2034</v>
      </c>
      <c r="D303" s="30">
        <v>3.4347771774599162E-4</v>
      </c>
      <c r="E303" s="30">
        <v>0</v>
      </c>
      <c r="F303" s="30">
        <v>0</v>
      </c>
      <c r="G303" s="30">
        <v>0</v>
      </c>
      <c r="H303" s="30">
        <v>0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1.1096043918204987E-3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3.8056684891361317E-3</v>
      </c>
      <c r="Z303" s="30">
        <v>0</v>
      </c>
      <c r="AA303" s="30">
        <v>0</v>
      </c>
      <c r="AB303" s="30" t="s">
        <v>2090</v>
      </c>
      <c r="AC303" s="30">
        <v>1.8815793611169488E-3</v>
      </c>
      <c r="AD303" s="30">
        <v>0</v>
      </c>
      <c r="AE303" s="30">
        <v>0</v>
      </c>
      <c r="AF303" s="30">
        <v>0</v>
      </c>
      <c r="AG303" s="30">
        <v>0</v>
      </c>
      <c r="AH303" s="30">
        <v>0</v>
      </c>
      <c r="AI303" s="30">
        <v>0</v>
      </c>
      <c r="AJ303" s="30">
        <v>0</v>
      </c>
      <c r="AK303" s="30">
        <v>1.4312606290273529E-3</v>
      </c>
      <c r="AL303" s="30">
        <v>1.8055515232316926E-3</v>
      </c>
      <c r="AM303" s="30">
        <v>0</v>
      </c>
      <c r="AN303" s="30">
        <v>0</v>
      </c>
      <c r="AO303" s="30">
        <v>0</v>
      </c>
      <c r="AP303" s="30">
        <v>0</v>
      </c>
      <c r="AQ303" s="30">
        <v>5.1062956648851383E-5</v>
      </c>
      <c r="AR303" s="30">
        <v>0</v>
      </c>
      <c r="AS303" s="30">
        <v>2.2909600266529453E-3</v>
      </c>
      <c r="AT303" s="30">
        <v>0</v>
      </c>
      <c r="AU303" s="30">
        <v>0</v>
      </c>
      <c r="AV303" s="30">
        <v>0</v>
      </c>
      <c r="AW303" s="30">
        <v>0</v>
      </c>
      <c r="AX303" s="30">
        <v>0</v>
      </c>
      <c r="AY303" s="30">
        <v>0</v>
      </c>
      <c r="AZ303" s="30">
        <v>0</v>
      </c>
      <c r="BA303" s="30">
        <v>0</v>
      </c>
      <c r="BB303" s="30">
        <v>0</v>
      </c>
      <c r="BC303" s="30">
        <v>0</v>
      </c>
      <c r="BD303" s="30">
        <v>0</v>
      </c>
      <c r="BE303" s="30">
        <v>8.9321746860861499E-4</v>
      </c>
      <c r="BF303" s="30">
        <v>0</v>
      </c>
      <c r="BG303" s="30">
        <v>0</v>
      </c>
      <c r="BH303" s="30">
        <v>0</v>
      </c>
      <c r="BI303" s="30">
        <v>0</v>
      </c>
      <c r="BJ303" s="30">
        <v>0</v>
      </c>
      <c r="BK303" s="30">
        <v>0</v>
      </c>
      <c r="BL303" s="30">
        <v>0</v>
      </c>
      <c r="BM303" s="30">
        <v>0</v>
      </c>
      <c r="BN303" s="30">
        <v>0</v>
      </c>
      <c r="BO303" s="30">
        <v>0</v>
      </c>
      <c r="BP303" s="30">
        <v>0</v>
      </c>
      <c r="BQ303" s="30">
        <v>0</v>
      </c>
      <c r="BR303" s="30">
        <v>0</v>
      </c>
      <c r="BS303" s="30">
        <v>1.1096043918204987E-3</v>
      </c>
      <c r="BT303" s="30">
        <v>0</v>
      </c>
      <c r="BU303" s="30">
        <v>0</v>
      </c>
      <c r="BV303" s="30">
        <v>0</v>
      </c>
      <c r="BW303" s="30">
        <v>3.8056684891361317E-3</v>
      </c>
      <c r="BX303" s="30">
        <v>1.8815793611169488E-3</v>
      </c>
      <c r="BY303" s="30">
        <v>0</v>
      </c>
      <c r="BZ303" s="30">
        <v>0</v>
      </c>
      <c r="CA303" s="30">
        <v>3.2368121522590456E-3</v>
      </c>
      <c r="CB303" s="30">
        <v>0</v>
      </c>
      <c r="CC303" s="30">
        <v>5.1062956648851383E-5</v>
      </c>
      <c r="CD303" s="30">
        <v>2.2909600266529453E-3</v>
      </c>
      <c r="CE303" s="30">
        <v>0</v>
      </c>
      <c r="CF303" s="30">
        <v>8.9321746860861499E-4</v>
      </c>
      <c r="CG303" s="30">
        <v>0</v>
      </c>
      <c r="CH303" s="30">
        <v>0</v>
      </c>
      <c r="CI303" s="30">
        <v>0</v>
      </c>
      <c r="CJ303" s="30">
        <v>3.4347771774599162E-4</v>
      </c>
      <c r="CK303" s="30">
        <v>1.173080320287208E-2</v>
      </c>
      <c r="CL303" s="30">
        <v>1.3612382563989028E-2</v>
      </c>
      <c r="CM303" s="31"/>
      <c r="CN303" s="31"/>
      <c r="CO303" s="31"/>
      <c r="CP303" s="31"/>
      <c r="CQ303" s="31"/>
      <c r="CR303" s="31"/>
    </row>
    <row r="304" spans="1:96" x14ac:dyDescent="0.25">
      <c r="A304" s="77">
        <v>303</v>
      </c>
      <c r="B304" s="77" t="s">
        <v>5</v>
      </c>
      <c r="C304" s="78" t="s">
        <v>2042</v>
      </c>
      <c r="D304" s="30">
        <v>0</v>
      </c>
      <c r="E304" s="30">
        <v>0</v>
      </c>
      <c r="F304" s="30">
        <v>0</v>
      </c>
      <c r="G304" s="30">
        <v>0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1.319226671006151E-3</v>
      </c>
      <c r="Z304" s="30">
        <v>0</v>
      </c>
      <c r="AA304" s="30">
        <v>6.6676908074951775E-4</v>
      </c>
      <c r="AB304" s="30">
        <v>0</v>
      </c>
      <c r="AC304" s="30">
        <v>2.6845545913579947E-3</v>
      </c>
      <c r="AD304" s="30">
        <v>0</v>
      </c>
      <c r="AE304" s="30">
        <v>0</v>
      </c>
      <c r="AF304" s="30">
        <v>7.7551201245895651E-4</v>
      </c>
      <c r="AG304" s="30">
        <v>0</v>
      </c>
      <c r="AH304" s="30">
        <v>0</v>
      </c>
      <c r="AI304" s="30">
        <v>2.5576878376969829E-3</v>
      </c>
      <c r="AJ304" s="30" t="s">
        <v>2090</v>
      </c>
      <c r="AK304" s="30">
        <v>0</v>
      </c>
      <c r="AL304" s="30">
        <v>0</v>
      </c>
      <c r="AM304" s="30">
        <v>0</v>
      </c>
      <c r="AN304" s="30">
        <v>0</v>
      </c>
      <c r="AO304" s="30">
        <v>0</v>
      </c>
      <c r="AP304" s="30">
        <v>0</v>
      </c>
      <c r="AQ304" s="30">
        <v>0</v>
      </c>
      <c r="AR304" s="30">
        <v>0</v>
      </c>
      <c r="AS304" s="30">
        <v>0</v>
      </c>
      <c r="AT304" s="30">
        <v>0</v>
      </c>
      <c r="AU304" s="30">
        <v>0</v>
      </c>
      <c r="AV304" s="30">
        <v>0</v>
      </c>
      <c r="AW304" s="30">
        <v>0</v>
      </c>
      <c r="AX304" s="30">
        <v>0</v>
      </c>
      <c r="AY304" s="30">
        <v>0</v>
      </c>
      <c r="AZ304" s="30">
        <v>0</v>
      </c>
      <c r="BA304" s="30">
        <v>0</v>
      </c>
      <c r="BB304" s="30">
        <v>0</v>
      </c>
      <c r="BC304" s="30">
        <v>0</v>
      </c>
      <c r="BD304" s="30">
        <v>0</v>
      </c>
      <c r="BE304" s="30">
        <v>0</v>
      </c>
      <c r="BF304" s="30">
        <v>0</v>
      </c>
      <c r="BG304" s="30">
        <v>1.5669189043443174E-3</v>
      </c>
      <c r="BH304" s="30">
        <v>0</v>
      </c>
      <c r="BI304" s="30">
        <v>0</v>
      </c>
      <c r="BJ304" s="30">
        <v>0</v>
      </c>
      <c r="BK304" s="30">
        <v>2.1347986588269425E-3</v>
      </c>
      <c r="BL304" s="30">
        <v>0</v>
      </c>
      <c r="BM304" s="30">
        <v>0</v>
      </c>
      <c r="BN304" s="30">
        <v>0</v>
      </c>
      <c r="BO304" s="30">
        <v>0</v>
      </c>
      <c r="BP304" s="30">
        <v>0</v>
      </c>
      <c r="BQ304" s="30">
        <v>0</v>
      </c>
      <c r="BR304" s="30">
        <v>0</v>
      </c>
      <c r="BS304" s="30">
        <v>0</v>
      </c>
      <c r="BT304" s="30">
        <v>0</v>
      </c>
      <c r="BU304" s="30">
        <v>0</v>
      </c>
      <c r="BV304" s="30">
        <v>0</v>
      </c>
      <c r="BW304" s="30">
        <v>1.9859957517556689E-3</v>
      </c>
      <c r="BX304" s="30">
        <v>2.6845545913579947E-3</v>
      </c>
      <c r="BY304" s="30">
        <v>3.3331998501559394E-3</v>
      </c>
      <c r="BZ304" s="30">
        <v>0</v>
      </c>
      <c r="CA304" s="30">
        <v>0</v>
      </c>
      <c r="CB304" s="30">
        <v>0</v>
      </c>
      <c r="CC304" s="30">
        <v>0</v>
      </c>
      <c r="CD304" s="30">
        <v>0</v>
      </c>
      <c r="CE304" s="30">
        <v>0</v>
      </c>
      <c r="CF304" s="30">
        <v>1.5669189043443174E-3</v>
      </c>
      <c r="CG304" s="30">
        <v>2.1347986588269425E-3</v>
      </c>
      <c r="CH304" s="30">
        <v>0</v>
      </c>
      <c r="CI304" s="30">
        <v>0</v>
      </c>
      <c r="CJ304" s="30">
        <v>0</v>
      </c>
      <c r="CK304" s="30">
        <v>1.1705467756440862E-2</v>
      </c>
      <c r="CL304" s="30">
        <v>1.1705467756440862E-2</v>
      </c>
      <c r="CM304" s="31"/>
      <c r="CN304" s="31"/>
      <c r="CO304" s="31"/>
      <c r="CP304" s="31"/>
      <c r="CQ304" s="31"/>
      <c r="CR304" s="31"/>
    </row>
    <row r="305" spans="1:96" x14ac:dyDescent="0.25">
      <c r="A305" s="77">
        <v>304</v>
      </c>
      <c r="B305" s="77" t="s">
        <v>2</v>
      </c>
      <c r="C305" s="78" t="s">
        <v>2032</v>
      </c>
      <c r="D305" s="30">
        <v>0</v>
      </c>
      <c r="E305" s="30">
        <v>0</v>
      </c>
      <c r="F305" s="30">
        <v>0</v>
      </c>
      <c r="G305" s="30">
        <v>0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3.4778296506884038E-3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1.607217693348074E-3</v>
      </c>
      <c r="Z305" s="30" t="s">
        <v>2090</v>
      </c>
      <c r="AA305" s="30">
        <v>2.3421009623032034E-3</v>
      </c>
      <c r="AB305" s="30">
        <v>0</v>
      </c>
      <c r="AC305" s="30">
        <v>0</v>
      </c>
      <c r="AD305" s="30">
        <v>0</v>
      </c>
      <c r="AE305" s="30">
        <v>1.8603847900509614E-4</v>
      </c>
      <c r="AF305" s="30">
        <v>0</v>
      </c>
      <c r="AG305" s="30">
        <v>0</v>
      </c>
      <c r="AH305" s="30">
        <v>0</v>
      </c>
      <c r="AI305" s="30">
        <v>0</v>
      </c>
      <c r="AJ305" s="30">
        <v>5.0792949763833468E-4</v>
      </c>
      <c r="AK305" s="30">
        <v>3.0648374003665129E-3</v>
      </c>
      <c r="AL305" s="30">
        <v>0</v>
      </c>
      <c r="AM305" s="30">
        <v>0</v>
      </c>
      <c r="AN305" s="30">
        <v>0</v>
      </c>
      <c r="AO305" s="30">
        <v>0</v>
      </c>
      <c r="AP305" s="30">
        <v>0</v>
      </c>
      <c r="AQ305" s="30">
        <v>0</v>
      </c>
      <c r="AR305" s="30">
        <v>0</v>
      </c>
      <c r="AS305" s="30">
        <v>0</v>
      </c>
      <c r="AT305" s="30">
        <v>0</v>
      </c>
      <c r="AU305" s="30">
        <v>0</v>
      </c>
      <c r="AV305" s="30">
        <v>0</v>
      </c>
      <c r="AW305" s="30">
        <v>0</v>
      </c>
      <c r="AX305" s="30">
        <v>0</v>
      </c>
      <c r="AY305" s="30">
        <v>8.886383187053351E-5</v>
      </c>
      <c r="AZ305" s="30">
        <v>0</v>
      </c>
      <c r="BA305" s="30">
        <v>0</v>
      </c>
      <c r="BB305" s="30">
        <v>0</v>
      </c>
      <c r="BC305" s="30">
        <v>0</v>
      </c>
      <c r="BD305" s="30">
        <v>0</v>
      </c>
      <c r="BE305" s="30">
        <v>0</v>
      </c>
      <c r="BF305" s="30">
        <v>1.3278405828362064E-3</v>
      </c>
      <c r="BG305" s="30">
        <v>0</v>
      </c>
      <c r="BH305" s="30">
        <v>0</v>
      </c>
      <c r="BI305" s="30">
        <v>0</v>
      </c>
      <c r="BJ305" s="30">
        <v>1.5829240315644332E-3</v>
      </c>
      <c r="BK305" s="30">
        <v>0</v>
      </c>
      <c r="BL305" s="30">
        <v>0</v>
      </c>
      <c r="BM305" s="30">
        <v>0</v>
      </c>
      <c r="BN305" s="30">
        <v>0</v>
      </c>
      <c r="BO305" s="30">
        <v>0</v>
      </c>
      <c r="BP305" s="30">
        <v>0</v>
      </c>
      <c r="BQ305" s="30">
        <v>0</v>
      </c>
      <c r="BR305" s="30">
        <v>0</v>
      </c>
      <c r="BS305" s="30">
        <v>0</v>
      </c>
      <c r="BT305" s="30">
        <v>3.4778296506884038E-3</v>
      </c>
      <c r="BU305" s="30">
        <v>0</v>
      </c>
      <c r="BV305" s="30">
        <v>0</v>
      </c>
      <c r="BW305" s="30">
        <v>3.9493186556512775E-3</v>
      </c>
      <c r="BX305" s="30">
        <v>0</v>
      </c>
      <c r="BY305" s="30">
        <v>1.8603847900509614E-4</v>
      </c>
      <c r="BZ305" s="30">
        <v>5.0792949763833468E-4</v>
      </c>
      <c r="CA305" s="30">
        <v>3.0648374003665129E-3</v>
      </c>
      <c r="CB305" s="30">
        <v>0</v>
      </c>
      <c r="CC305" s="30">
        <v>0</v>
      </c>
      <c r="CD305" s="30">
        <v>0</v>
      </c>
      <c r="CE305" s="30">
        <v>8.886383187053351E-5</v>
      </c>
      <c r="CF305" s="30">
        <v>1.3278405828362064E-3</v>
      </c>
      <c r="CG305" s="30">
        <v>1.5829240315644332E-3</v>
      </c>
      <c r="CH305" s="30">
        <v>0</v>
      </c>
      <c r="CI305" s="30">
        <v>0</v>
      </c>
      <c r="CJ305" s="30">
        <v>0</v>
      </c>
      <c r="CK305" s="30">
        <v>1.0236263473969522E-2</v>
      </c>
      <c r="CL305" s="30">
        <v>1.4185582129620799E-2</v>
      </c>
      <c r="CM305" s="31"/>
      <c r="CN305" s="31"/>
      <c r="CO305" s="31"/>
      <c r="CP305" s="31"/>
      <c r="CQ305" s="31"/>
      <c r="CR305" s="31"/>
    </row>
    <row r="306" spans="1:96" x14ac:dyDescent="0.25">
      <c r="A306" s="77">
        <v>305</v>
      </c>
      <c r="B306" s="77" t="s">
        <v>2079</v>
      </c>
      <c r="C306" s="78" t="s">
        <v>2028</v>
      </c>
      <c r="D306" s="30">
        <v>0</v>
      </c>
      <c r="E306" s="30">
        <v>0</v>
      </c>
      <c r="F306" s="30">
        <v>0</v>
      </c>
      <c r="G306" s="30">
        <v>0</v>
      </c>
      <c r="H306" s="30">
        <v>0</v>
      </c>
      <c r="I306" s="30">
        <v>0</v>
      </c>
      <c r="J306" s="30">
        <v>3.6718100235881421E-4</v>
      </c>
      <c r="K306" s="30">
        <v>0</v>
      </c>
      <c r="L306" s="30">
        <v>1.5952380540244834E-3</v>
      </c>
      <c r="M306" s="30">
        <v>0</v>
      </c>
      <c r="N306" s="30">
        <v>2.6362813414771064E-3</v>
      </c>
      <c r="O306" s="30">
        <v>0</v>
      </c>
      <c r="P306" s="30">
        <v>0</v>
      </c>
      <c r="Q306" s="30">
        <v>0</v>
      </c>
      <c r="R306" s="30">
        <v>0</v>
      </c>
      <c r="S306" s="30">
        <v>8.7211816573403854E-4</v>
      </c>
      <c r="T306" s="30">
        <v>1.4518608347944815E-3</v>
      </c>
      <c r="U306" s="30">
        <v>3.4224583379707476E-4</v>
      </c>
      <c r="V306" s="30" t="s">
        <v>2090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  <c r="AC306" s="30">
        <v>0</v>
      </c>
      <c r="AD306" s="30">
        <v>0</v>
      </c>
      <c r="AE306" s="30">
        <v>0</v>
      </c>
      <c r="AF306" s="30">
        <v>0</v>
      </c>
      <c r="AG306" s="30">
        <v>0</v>
      </c>
      <c r="AH306" s="30">
        <v>0</v>
      </c>
      <c r="AI306" s="30">
        <v>0</v>
      </c>
      <c r="AJ306" s="30">
        <v>0</v>
      </c>
      <c r="AK306" s="30">
        <v>0</v>
      </c>
      <c r="AL306" s="30">
        <v>0</v>
      </c>
      <c r="AM306" s="30">
        <v>0</v>
      </c>
      <c r="AN306" s="30">
        <v>0</v>
      </c>
      <c r="AO306" s="30">
        <v>0</v>
      </c>
      <c r="AP306" s="30">
        <v>0</v>
      </c>
      <c r="AQ306" s="30">
        <v>0</v>
      </c>
      <c r="AR306" s="30">
        <v>0</v>
      </c>
      <c r="AS306" s="30">
        <v>0</v>
      </c>
      <c r="AT306" s="30">
        <v>0</v>
      </c>
      <c r="AU306" s="30">
        <v>0</v>
      </c>
      <c r="AV306" s="30">
        <v>0</v>
      </c>
      <c r="AW306" s="30">
        <v>0</v>
      </c>
      <c r="AX306" s="30">
        <v>9.2894148179679947E-5</v>
      </c>
      <c r="AY306" s="30">
        <v>0</v>
      </c>
      <c r="AZ306" s="30">
        <v>3.1412185048523308E-3</v>
      </c>
      <c r="BA306" s="30">
        <v>0</v>
      </c>
      <c r="BB306" s="30">
        <v>0</v>
      </c>
      <c r="BC306" s="30">
        <v>0</v>
      </c>
      <c r="BD306" s="30">
        <v>0</v>
      </c>
      <c r="BE306" s="30">
        <v>0</v>
      </c>
      <c r="BF306" s="30">
        <v>0</v>
      </c>
      <c r="BG306" s="30">
        <v>0</v>
      </c>
      <c r="BH306" s="30">
        <v>0</v>
      </c>
      <c r="BI306" s="30">
        <v>0</v>
      </c>
      <c r="BJ306" s="30">
        <v>0</v>
      </c>
      <c r="BK306" s="30">
        <v>0</v>
      </c>
      <c r="BL306" s="30">
        <v>3.6094721021837935E-4</v>
      </c>
      <c r="BM306" s="30">
        <v>0</v>
      </c>
      <c r="BN306" s="30">
        <v>0</v>
      </c>
      <c r="BO306" s="30">
        <v>0</v>
      </c>
      <c r="BP306" s="30">
        <v>3.6718100235881421E-4</v>
      </c>
      <c r="BQ306" s="30">
        <v>1.5952380540244834E-3</v>
      </c>
      <c r="BR306" s="30">
        <v>2.6362813414771064E-3</v>
      </c>
      <c r="BS306" s="30">
        <v>0</v>
      </c>
      <c r="BT306" s="30">
        <v>0</v>
      </c>
      <c r="BU306" s="30">
        <v>2.6662248343255952E-3</v>
      </c>
      <c r="BV306" s="30">
        <v>0</v>
      </c>
      <c r="BW306" s="30">
        <v>0</v>
      </c>
      <c r="BX306" s="30">
        <v>0</v>
      </c>
      <c r="BY306" s="30">
        <v>0</v>
      </c>
      <c r="BZ306" s="30">
        <v>0</v>
      </c>
      <c r="CA306" s="30">
        <v>0</v>
      </c>
      <c r="CB306" s="30">
        <v>0</v>
      </c>
      <c r="CC306" s="30">
        <v>0</v>
      </c>
      <c r="CD306" s="30">
        <v>9.2894148179679947E-5</v>
      </c>
      <c r="CE306" s="30">
        <v>3.1412185048523308E-3</v>
      </c>
      <c r="CF306" s="30">
        <v>0</v>
      </c>
      <c r="CG306" s="30">
        <v>3.6094721021837935E-4</v>
      </c>
      <c r="CH306" s="30">
        <v>0</v>
      </c>
      <c r="CI306" s="30">
        <v>0</v>
      </c>
      <c r="CJ306" s="30">
        <v>0</v>
      </c>
      <c r="CK306" s="30">
        <v>8.1937602611107958E-3</v>
      </c>
      <c r="CL306" s="30">
        <v>1.0859985095436389E-2</v>
      </c>
      <c r="CM306" s="31"/>
      <c r="CN306" s="31"/>
      <c r="CO306" s="31"/>
      <c r="CP306" s="31"/>
      <c r="CQ306" s="31"/>
      <c r="CR306" s="31"/>
    </row>
    <row r="307" spans="1:96" x14ac:dyDescent="0.25">
      <c r="A307" s="77">
        <v>306</v>
      </c>
      <c r="B307" s="77" t="s">
        <v>0</v>
      </c>
      <c r="C307" s="78" t="s">
        <v>2043</v>
      </c>
      <c r="D307" s="30">
        <v>0</v>
      </c>
      <c r="E307" s="30">
        <v>0</v>
      </c>
      <c r="F307" s="30">
        <v>0</v>
      </c>
      <c r="G307" s="30">
        <v>0</v>
      </c>
      <c r="H307" s="30">
        <v>0</v>
      </c>
      <c r="I307" s="30">
        <v>0</v>
      </c>
      <c r="J307" s="30">
        <v>0</v>
      </c>
      <c r="K307" s="30">
        <v>0</v>
      </c>
      <c r="L307" s="30">
        <v>0</v>
      </c>
      <c r="M307" s="30">
        <v>1.4527503063001606E-3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1.7031196010098577E-3</v>
      </c>
      <c r="AA307" s="30">
        <v>0</v>
      </c>
      <c r="AB307" s="30">
        <v>8.7064169610011561E-4</v>
      </c>
      <c r="AC307" s="30">
        <v>6.9538318980332794E-4</v>
      </c>
      <c r="AD307" s="30">
        <v>0</v>
      </c>
      <c r="AE307" s="30">
        <v>0</v>
      </c>
      <c r="AF307" s="30">
        <v>0</v>
      </c>
      <c r="AG307" s="30">
        <v>0</v>
      </c>
      <c r="AH307" s="30">
        <v>0</v>
      </c>
      <c r="AI307" s="30">
        <v>0</v>
      </c>
      <c r="AJ307" s="30">
        <v>0</v>
      </c>
      <c r="AK307" s="30" t="s">
        <v>2090</v>
      </c>
      <c r="AL307" s="30">
        <v>3.4682231287132201E-3</v>
      </c>
      <c r="AM307" s="30">
        <v>0</v>
      </c>
      <c r="AN307" s="30">
        <v>0</v>
      </c>
      <c r="AO307" s="30">
        <v>0</v>
      </c>
      <c r="AP307" s="30">
        <v>0</v>
      </c>
      <c r="AQ307" s="30">
        <v>0</v>
      </c>
      <c r="AR307" s="30">
        <v>0</v>
      </c>
      <c r="AS307" s="30">
        <v>0</v>
      </c>
      <c r="AT307" s="30">
        <v>0</v>
      </c>
      <c r="AU307" s="30">
        <v>0</v>
      </c>
      <c r="AV307" s="30">
        <v>0</v>
      </c>
      <c r="AW307" s="30">
        <v>0</v>
      </c>
      <c r="AX307" s="30">
        <v>0</v>
      </c>
      <c r="AY307" s="30">
        <v>2.8235221948357506E-3</v>
      </c>
      <c r="AZ307" s="30">
        <v>0</v>
      </c>
      <c r="BA307" s="30">
        <v>0</v>
      </c>
      <c r="BB307" s="30">
        <v>0</v>
      </c>
      <c r="BC307" s="30">
        <v>0</v>
      </c>
      <c r="BD307" s="30">
        <v>0</v>
      </c>
      <c r="BE307" s="30">
        <v>0</v>
      </c>
      <c r="BF307" s="30">
        <v>7.0790165453881284E-4</v>
      </c>
      <c r="BG307" s="30">
        <v>0</v>
      </c>
      <c r="BH307" s="30">
        <v>0</v>
      </c>
      <c r="BI307" s="30">
        <v>0</v>
      </c>
      <c r="BJ307" s="30">
        <v>0</v>
      </c>
      <c r="BK307" s="30">
        <v>0</v>
      </c>
      <c r="BL307" s="30">
        <v>0</v>
      </c>
      <c r="BM307" s="30">
        <v>0</v>
      </c>
      <c r="BN307" s="30">
        <v>3.6990310668072213E-4</v>
      </c>
      <c r="BO307" s="30">
        <v>0</v>
      </c>
      <c r="BP307" s="30">
        <v>0</v>
      </c>
      <c r="BQ307" s="30">
        <v>0</v>
      </c>
      <c r="BR307" s="30">
        <v>1.4527503063001606E-3</v>
      </c>
      <c r="BS307" s="30">
        <v>0</v>
      </c>
      <c r="BT307" s="30">
        <v>0</v>
      </c>
      <c r="BU307" s="30">
        <v>0</v>
      </c>
      <c r="BV307" s="30">
        <v>0</v>
      </c>
      <c r="BW307" s="30">
        <v>1.7031196010098577E-3</v>
      </c>
      <c r="BX307" s="30">
        <v>1.5660248859034435E-3</v>
      </c>
      <c r="BY307" s="30">
        <v>0</v>
      </c>
      <c r="BZ307" s="30">
        <v>0</v>
      </c>
      <c r="CA307" s="30">
        <v>3.4682231287132201E-3</v>
      </c>
      <c r="CB307" s="30">
        <v>0</v>
      </c>
      <c r="CC307" s="30">
        <v>0</v>
      </c>
      <c r="CD307" s="30">
        <v>0</v>
      </c>
      <c r="CE307" s="30">
        <v>2.8235221948357506E-3</v>
      </c>
      <c r="CF307" s="30">
        <v>7.0790165453881284E-4</v>
      </c>
      <c r="CG307" s="30">
        <v>0</v>
      </c>
      <c r="CH307" s="30">
        <v>0</v>
      </c>
      <c r="CI307" s="30">
        <v>3.6990310668072213E-4</v>
      </c>
      <c r="CJ307" s="30">
        <v>0</v>
      </c>
      <c r="CK307" s="30">
        <v>8.6232217492687464E-3</v>
      </c>
      <c r="CL307" s="30">
        <v>1.2091444877981968E-2</v>
      </c>
      <c r="CM307" s="31"/>
      <c r="CN307" s="31"/>
      <c r="CO307" s="31"/>
      <c r="CP307" s="31"/>
      <c r="CQ307" s="31"/>
      <c r="CR307" s="31"/>
    </row>
    <row r="308" spans="1:96" x14ac:dyDescent="0.25">
      <c r="A308" s="77">
        <v>307</v>
      </c>
      <c r="B308" s="77" t="s">
        <v>3</v>
      </c>
      <c r="C308" s="78" t="s">
        <v>2016</v>
      </c>
      <c r="D308" s="30">
        <v>0</v>
      </c>
      <c r="E308" s="30">
        <v>0</v>
      </c>
      <c r="F308" s="30">
        <v>0</v>
      </c>
      <c r="G308" s="30">
        <v>1.3241082530822848E-3</v>
      </c>
      <c r="H308" s="30">
        <v>2.1868279770119732E-3</v>
      </c>
      <c r="I308" s="30">
        <v>5.4385438511646376E-4</v>
      </c>
      <c r="J308" s="30" t="s">
        <v>2090</v>
      </c>
      <c r="K308" s="30">
        <v>0</v>
      </c>
      <c r="L308" s="30">
        <v>0</v>
      </c>
      <c r="M308" s="30">
        <v>0</v>
      </c>
      <c r="N308" s="30">
        <v>1.0830542125725188E-3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2.5205212555201025E-4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  <c r="AC308" s="30">
        <v>0</v>
      </c>
      <c r="AD308" s="30">
        <v>0</v>
      </c>
      <c r="AE308" s="30">
        <v>0</v>
      </c>
      <c r="AF308" s="30">
        <v>0</v>
      </c>
      <c r="AG308" s="30">
        <v>0</v>
      </c>
      <c r="AH308" s="30">
        <v>0</v>
      </c>
      <c r="AI308" s="30">
        <v>0</v>
      </c>
      <c r="AJ308" s="30">
        <v>0</v>
      </c>
      <c r="AK308" s="30">
        <v>0</v>
      </c>
      <c r="AL308" s="30">
        <v>0</v>
      </c>
      <c r="AM308" s="30">
        <v>0</v>
      </c>
      <c r="AN308" s="30">
        <v>0</v>
      </c>
      <c r="AO308" s="30">
        <v>0</v>
      </c>
      <c r="AP308" s="30">
        <v>2.7108270769751812E-4</v>
      </c>
      <c r="AQ308" s="30">
        <v>0</v>
      </c>
      <c r="AR308" s="30">
        <v>0</v>
      </c>
      <c r="AS308" s="30">
        <v>0</v>
      </c>
      <c r="AT308" s="30">
        <v>0</v>
      </c>
      <c r="AU308" s="30">
        <v>0</v>
      </c>
      <c r="AV308" s="30">
        <v>0</v>
      </c>
      <c r="AW308" s="30">
        <v>0</v>
      </c>
      <c r="AX308" s="30">
        <v>0</v>
      </c>
      <c r="AY308" s="30">
        <v>0</v>
      </c>
      <c r="AZ308" s="30">
        <v>0</v>
      </c>
      <c r="BA308" s="30">
        <v>0</v>
      </c>
      <c r="BB308" s="30">
        <v>0</v>
      </c>
      <c r="BC308" s="30">
        <v>0</v>
      </c>
      <c r="BD308" s="30">
        <v>1.0069318839904876E-3</v>
      </c>
      <c r="BE308" s="30">
        <v>0</v>
      </c>
      <c r="BF308" s="30">
        <v>0</v>
      </c>
      <c r="BG308" s="30">
        <v>0</v>
      </c>
      <c r="BH308" s="30">
        <v>3.5062816724338495E-3</v>
      </c>
      <c r="BI308" s="30">
        <v>0</v>
      </c>
      <c r="BJ308" s="30">
        <v>0</v>
      </c>
      <c r="BK308" s="30">
        <v>0</v>
      </c>
      <c r="BL308" s="30">
        <v>2.871928934250255E-3</v>
      </c>
      <c r="BM308" s="30">
        <v>0</v>
      </c>
      <c r="BN308" s="30">
        <v>0</v>
      </c>
      <c r="BO308" s="30">
        <v>0</v>
      </c>
      <c r="BP308" s="30">
        <v>4.0547906152107217E-3</v>
      </c>
      <c r="BQ308" s="30">
        <v>0</v>
      </c>
      <c r="BR308" s="30">
        <v>1.0830542125725188E-3</v>
      </c>
      <c r="BS308" s="30">
        <v>0</v>
      </c>
      <c r="BT308" s="30">
        <v>0</v>
      </c>
      <c r="BU308" s="30">
        <v>2.5205212555201025E-4</v>
      </c>
      <c r="BV308" s="30">
        <v>0</v>
      </c>
      <c r="BW308" s="30">
        <v>0</v>
      </c>
      <c r="BX308" s="30">
        <v>0</v>
      </c>
      <c r="BY308" s="30">
        <v>0</v>
      </c>
      <c r="BZ308" s="30">
        <v>0</v>
      </c>
      <c r="CA308" s="30">
        <v>0</v>
      </c>
      <c r="CB308" s="30">
        <v>2.7108270769751812E-4</v>
      </c>
      <c r="CC308" s="30">
        <v>0</v>
      </c>
      <c r="CD308" s="30">
        <v>0</v>
      </c>
      <c r="CE308" s="30">
        <v>1.0069318839904876E-3</v>
      </c>
      <c r="CF308" s="30">
        <v>3.5062816724338495E-3</v>
      </c>
      <c r="CG308" s="30">
        <v>2.871928934250255E-3</v>
      </c>
      <c r="CH308" s="30">
        <v>0</v>
      </c>
      <c r="CI308" s="30">
        <v>0</v>
      </c>
      <c r="CJ308" s="30">
        <v>0</v>
      </c>
      <c r="CK308" s="30">
        <v>8.9913315364966388E-3</v>
      </c>
      <c r="CL308" s="30">
        <v>1.304612215170736E-2</v>
      </c>
      <c r="CM308" s="31"/>
      <c r="CN308" s="31"/>
      <c r="CO308" s="31"/>
      <c r="CP308" s="31"/>
      <c r="CQ308" s="31"/>
      <c r="CR308" s="31"/>
    </row>
    <row r="309" spans="1:96" x14ac:dyDescent="0.25">
      <c r="A309" s="77">
        <v>308</v>
      </c>
      <c r="B309" s="77" t="s">
        <v>2086</v>
      </c>
      <c r="C309" s="78" t="s">
        <v>2069</v>
      </c>
      <c r="D309" s="30">
        <v>0</v>
      </c>
      <c r="E309" s="30">
        <v>0</v>
      </c>
      <c r="F309" s="30">
        <v>0</v>
      </c>
      <c r="G309" s="30">
        <v>0</v>
      </c>
      <c r="H309" s="30">
        <v>0</v>
      </c>
      <c r="I309" s="30">
        <v>1.402431670855518E-3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1.252423518238528E-3</v>
      </c>
      <c r="Q309" s="30">
        <v>0</v>
      </c>
      <c r="R309" s="30">
        <v>0</v>
      </c>
      <c r="S309" s="30">
        <v>0</v>
      </c>
      <c r="T309" s="30">
        <v>0</v>
      </c>
      <c r="U309" s="30">
        <v>2.4149901147185602E-4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0</v>
      </c>
      <c r="AD309" s="30">
        <v>0</v>
      </c>
      <c r="AE309" s="30">
        <v>0</v>
      </c>
      <c r="AF309" s="30">
        <v>7.8446671670779841E-5</v>
      </c>
      <c r="AG309" s="30">
        <v>0</v>
      </c>
      <c r="AH309" s="30">
        <v>0</v>
      </c>
      <c r="AI309" s="30">
        <v>2.0888854351164076E-4</v>
      </c>
      <c r="AJ309" s="30">
        <v>2.5111875815028357E-3</v>
      </c>
      <c r="AK309" s="30">
        <v>0</v>
      </c>
      <c r="AL309" s="30">
        <v>0</v>
      </c>
      <c r="AM309" s="30">
        <v>0</v>
      </c>
      <c r="AN309" s="30">
        <v>0</v>
      </c>
      <c r="AO309" s="30">
        <v>0</v>
      </c>
      <c r="AP309" s="30">
        <v>0</v>
      </c>
      <c r="AQ309" s="30">
        <v>0</v>
      </c>
      <c r="AR309" s="30">
        <v>0</v>
      </c>
      <c r="AS309" s="30">
        <v>0</v>
      </c>
      <c r="AT309" s="30">
        <v>0</v>
      </c>
      <c r="AU309" s="30">
        <v>0</v>
      </c>
      <c r="AV309" s="30">
        <v>0</v>
      </c>
      <c r="AW309" s="30">
        <v>0</v>
      </c>
      <c r="AX309" s="30">
        <v>0</v>
      </c>
      <c r="AY309" s="30">
        <v>0</v>
      </c>
      <c r="AZ309" s="30">
        <v>0</v>
      </c>
      <c r="BA309" s="30">
        <v>0</v>
      </c>
      <c r="BB309" s="30">
        <v>0</v>
      </c>
      <c r="BC309" s="30">
        <v>0</v>
      </c>
      <c r="BD309" s="30">
        <v>0</v>
      </c>
      <c r="BE309" s="30">
        <v>0</v>
      </c>
      <c r="BF309" s="30">
        <v>0</v>
      </c>
      <c r="BG309" s="30">
        <v>0</v>
      </c>
      <c r="BH309" s="30">
        <v>0</v>
      </c>
      <c r="BI309" s="30">
        <v>2.3350910545176734E-3</v>
      </c>
      <c r="BJ309" s="30">
        <v>3.0019785380024333E-4</v>
      </c>
      <c r="BK309" s="30" t="s">
        <v>2090</v>
      </c>
      <c r="BL309" s="30">
        <v>4.9586066156153481E-4</v>
      </c>
      <c r="BM309" s="30">
        <v>0</v>
      </c>
      <c r="BN309" s="30">
        <v>0</v>
      </c>
      <c r="BO309" s="30">
        <v>0</v>
      </c>
      <c r="BP309" s="30">
        <v>1.402431670855518E-3</v>
      </c>
      <c r="BQ309" s="30">
        <v>0</v>
      </c>
      <c r="BR309" s="30">
        <v>0</v>
      </c>
      <c r="BS309" s="30">
        <v>1.252423518238528E-3</v>
      </c>
      <c r="BT309" s="30">
        <v>0</v>
      </c>
      <c r="BU309" s="30">
        <v>2.4149901147185602E-4</v>
      </c>
      <c r="BV309" s="30">
        <v>0</v>
      </c>
      <c r="BW309" s="30">
        <v>0</v>
      </c>
      <c r="BX309" s="30">
        <v>0</v>
      </c>
      <c r="BY309" s="30">
        <v>2.873352151824206E-4</v>
      </c>
      <c r="BZ309" s="30">
        <v>2.5111875815028357E-3</v>
      </c>
      <c r="CA309" s="30">
        <v>0</v>
      </c>
      <c r="CB309" s="30">
        <v>0</v>
      </c>
      <c r="CC309" s="30">
        <v>0</v>
      </c>
      <c r="CD309" s="30">
        <v>0</v>
      </c>
      <c r="CE309" s="30">
        <v>0</v>
      </c>
      <c r="CF309" s="30">
        <v>0</v>
      </c>
      <c r="CG309" s="30">
        <v>3.1311495698794515E-3</v>
      </c>
      <c r="CH309" s="30">
        <v>0</v>
      </c>
      <c r="CI309" s="30">
        <v>0</v>
      </c>
      <c r="CJ309" s="30">
        <v>0</v>
      </c>
      <c r="CK309" s="30">
        <v>5.694876997251159E-3</v>
      </c>
      <c r="CL309" s="30">
        <v>8.8260265671306088E-3</v>
      </c>
      <c r="CM309" s="31"/>
      <c r="CN309" s="31"/>
      <c r="CO309" s="31"/>
      <c r="CP309" s="31"/>
      <c r="CQ309" s="31"/>
      <c r="CR309" s="31"/>
    </row>
    <row r="310" spans="1:96" x14ac:dyDescent="0.25">
      <c r="A310" s="77">
        <v>309</v>
      </c>
      <c r="B310" s="77" t="s">
        <v>2081</v>
      </c>
      <c r="C310" s="78" t="s">
        <v>2048</v>
      </c>
      <c r="D310" s="30">
        <v>0</v>
      </c>
      <c r="E310" s="30">
        <v>0</v>
      </c>
      <c r="F310" s="30">
        <v>0</v>
      </c>
      <c r="G310" s="30">
        <v>0</v>
      </c>
      <c r="H310" s="30">
        <v>0</v>
      </c>
      <c r="I310" s="30">
        <v>0</v>
      </c>
      <c r="J310" s="30">
        <v>2.5012913124566714E-4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2.9469400033028635E-3</v>
      </c>
      <c r="Y310" s="30">
        <v>0</v>
      </c>
      <c r="Z310" s="30">
        <v>1.1385405244141087E-6</v>
      </c>
      <c r="AA310" s="30">
        <v>0</v>
      </c>
      <c r="AB310" s="30">
        <v>0</v>
      </c>
      <c r="AC310" s="30">
        <v>0</v>
      </c>
      <c r="AD310" s="30">
        <v>0</v>
      </c>
      <c r="AE310" s="30">
        <v>0</v>
      </c>
      <c r="AF310" s="30">
        <v>0</v>
      </c>
      <c r="AG310" s="30">
        <v>2.1385593487795759E-3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1.4494479711531672E-3</v>
      </c>
      <c r="AN310" s="30">
        <v>2.2975850513087472E-3</v>
      </c>
      <c r="AO310" s="30">
        <v>7.0732802601703457E-4</v>
      </c>
      <c r="AP310" s="30" t="s">
        <v>2090</v>
      </c>
      <c r="AQ310" s="30">
        <v>0</v>
      </c>
      <c r="AR310" s="30">
        <v>0</v>
      </c>
      <c r="AS310" s="30">
        <v>0</v>
      </c>
      <c r="AT310" s="30">
        <v>0</v>
      </c>
      <c r="AU310" s="30">
        <v>0</v>
      </c>
      <c r="AV310" s="30">
        <v>0</v>
      </c>
      <c r="AW310" s="30">
        <v>0</v>
      </c>
      <c r="AX310" s="30">
        <v>4.2240697565226938E-4</v>
      </c>
      <c r="AY310" s="30">
        <v>0</v>
      </c>
      <c r="AZ310" s="30">
        <v>0</v>
      </c>
      <c r="BA310" s="30">
        <v>0</v>
      </c>
      <c r="BB310" s="30">
        <v>0</v>
      </c>
      <c r="BC310" s="30">
        <v>0</v>
      </c>
      <c r="BD310" s="30">
        <v>4.8287441498980569E-3</v>
      </c>
      <c r="BE310" s="30">
        <v>0</v>
      </c>
      <c r="BF310" s="30">
        <v>0</v>
      </c>
      <c r="BG310" s="30">
        <v>0</v>
      </c>
      <c r="BH310" s="30">
        <v>8.9948408323978321E-4</v>
      </c>
      <c r="BI310" s="30">
        <v>0</v>
      </c>
      <c r="BJ310" s="30">
        <v>0</v>
      </c>
      <c r="BK310" s="30">
        <v>0</v>
      </c>
      <c r="BL310" s="30">
        <v>0</v>
      </c>
      <c r="BM310" s="30">
        <v>0</v>
      </c>
      <c r="BN310" s="30">
        <v>0</v>
      </c>
      <c r="BO310" s="30">
        <v>0</v>
      </c>
      <c r="BP310" s="30">
        <v>2.5012913124566714E-4</v>
      </c>
      <c r="BQ310" s="30">
        <v>0</v>
      </c>
      <c r="BR310" s="30">
        <v>0</v>
      </c>
      <c r="BS310" s="30">
        <v>0</v>
      </c>
      <c r="BT310" s="30">
        <v>0</v>
      </c>
      <c r="BU310" s="30">
        <v>0</v>
      </c>
      <c r="BV310" s="30">
        <v>2.9469400033028635E-3</v>
      </c>
      <c r="BW310" s="30">
        <v>1.1385405244141087E-6</v>
      </c>
      <c r="BX310" s="30">
        <v>0</v>
      </c>
      <c r="BY310" s="30">
        <v>2.1385593487795759E-3</v>
      </c>
      <c r="BZ310" s="30">
        <v>0</v>
      </c>
      <c r="CA310" s="30">
        <v>0</v>
      </c>
      <c r="CB310" s="30">
        <v>4.4543610484789487E-3</v>
      </c>
      <c r="CC310" s="30">
        <v>0</v>
      </c>
      <c r="CD310" s="30">
        <v>4.2240697565226938E-4</v>
      </c>
      <c r="CE310" s="30">
        <v>4.8287441498980569E-3</v>
      </c>
      <c r="CF310" s="30">
        <v>8.9948408323978321E-4</v>
      </c>
      <c r="CG310" s="30">
        <v>0</v>
      </c>
      <c r="CH310" s="30">
        <v>0</v>
      </c>
      <c r="CI310" s="30">
        <v>0</v>
      </c>
      <c r="CJ310" s="30">
        <v>0</v>
      </c>
      <c r="CK310" s="30">
        <v>1.148740223264263E-2</v>
      </c>
      <c r="CL310" s="30">
        <v>1.5941763281121579E-2</v>
      </c>
      <c r="CM310" s="31"/>
      <c r="CN310" s="31"/>
      <c r="CO310" s="31"/>
      <c r="CP310" s="31"/>
      <c r="CQ310" s="31"/>
      <c r="CR310" s="31"/>
    </row>
    <row r="311" spans="1:96" x14ac:dyDescent="0.25">
      <c r="A311" s="77">
        <v>310</v>
      </c>
      <c r="B311" s="77" t="s">
        <v>2086</v>
      </c>
      <c r="C311" s="78" t="s">
        <v>2067</v>
      </c>
      <c r="D311" s="30">
        <v>0</v>
      </c>
      <c r="E311" s="30">
        <v>0</v>
      </c>
      <c r="F311" s="30">
        <v>0</v>
      </c>
      <c r="G311" s="30">
        <v>1.1356009620947084E-3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7.7168768128169909E-4</v>
      </c>
      <c r="P311" s="30">
        <v>0</v>
      </c>
      <c r="Q311" s="30">
        <v>0</v>
      </c>
      <c r="R311" s="30">
        <v>0</v>
      </c>
      <c r="S311" s="30">
        <v>1.9212208591283265E-4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2.3419060966415354E-3</v>
      </c>
      <c r="Z311" s="30">
        <v>0</v>
      </c>
      <c r="AA311" s="30">
        <v>0</v>
      </c>
      <c r="AB311" s="30">
        <v>0</v>
      </c>
      <c r="AC311" s="30">
        <v>0</v>
      </c>
      <c r="AD311" s="30">
        <v>4.9538315325700698E-4</v>
      </c>
      <c r="AE311" s="30">
        <v>0</v>
      </c>
      <c r="AF311" s="30">
        <v>0</v>
      </c>
      <c r="AG311" s="30">
        <v>0</v>
      </c>
      <c r="AH311" s="30">
        <v>2.4603516455179696E-4</v>
      </c>
      <c r="AI311" s="30">
        <v>0</v>
      </c>
      <c r="AJ311" s="30">
        <v>0</v>
      </c>
      <c r="AK311" s="30">
        <v>0</v>
      </c>
      <c r="AL311" s="30">
        <v>0</v>
      </c>
      <c r="AM311" s="30">
        <v>0</v>
      </c>
      <c r="AN311" s="30">
        <v>0</v>
      </c>
      <c r="AO311" s="30">
        <v>0</v>
      </c>
      <c r="AP311" s="30">
        <v>0</v>
      </c>
      <c r="AQ311" s="30">
        <v>0</v>
      </c>
      <c r="AR311" s="30">
        <v>0</v>
      </c>
      <c r="AS311" s="30">
        <v>0</v>
      </c>
      <c r="AT311" s="30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0</v>
      </c>
      <c r="AZ311" s="30">
        <v>0</v>
      </c>
      <c r="BA311" s="30">
        <v>0</v>
      </c>
      <c r="BB311" s="30">
        <v>0</v>
      </c>
      <c r="BC311" s="30">
        <v>0</v>
      </c>
      <c r="BD311" s="30">
        <v>0</v>
      </c>
      <c r="BE311" s="30">
        <v>0</v>
      </c>
      <c r="BF311" s="30">
        <v>0</v>
      </c>
      <c r="BG311" s="30">
        <v>0</v>
      </c>
      <c r="BH311" s="30">
        <v>0</v>
      </c>
      <c r="BI311" s="30" t="s">
        <v>2090</v>
      </c>
      <c r="BJ311" s="30">
        <v>0</v>
      </c>
      <c r="BK311" s="30">
        <v>6.9755719815312316E-4</v>
      </c>
      <c r="BL311" s="30">
        <v>2.7973083870114966E-4</v>
      </c>
      <c r="BM311" s="30">
        <v>0</v>
      </c>
      <c r="BN311" s="30">
        <v>0</v>
      </c>
      <c r="BO311" s="30">
        <v>0</v>
      </c>
      <c r="BP311" s="30">
        <v>1.1356009620947084E-3</v>
      </c>
      <c r="BQ311" s="30">
        <v>0</v>
      </c>
      <c r="BR311" s="30">
        <v>0</v>
      </c>
      <c r="BS311" s="30">
        <v>7.7168768128169909E-4</v>
      </c>
      <c r="BT311" s="30">
        <v>0</v>
      </c>
      <c r="BU311" s="30">
        <v>1.9212208591283265E-4</v>
      </c>
      <c r="BV311" s="30">
        <v>0</v>
      </c>
      <c r="BW311" s="30">
        <v>2.3419060966415354E-3</v>
      </c>
      <c r="BX311" s="30">
        <v>0</v>
      </c>
      <c r="BY311" s="30">
        <v>7.4141831780880399E-4</v>
      </c>
      <c r="BZ311" s="30">
        <v>0</v>
      </c>
      <c r="CA311" s="30">
        <v>0</v>
      </c>
      <c r="CB311" s="30">
        <v>0</v>
      </c>
      <c r="CC311" s="30">
        <v>0</v>
      </c>
      <c r="CD311" s="30">
        <v>0</v>
      </c>
      <c r="CE311" s="30">
        <v>0</v>
      </c>
      <c r="CF311" s="30">
        <v>0</v>
      </c>
      <c r="CG311" s="30">
        <v>9.7728803685427287E-4</v>
      </c>
      <c r="CH311" s="30">
        <v>0</v>
      </c>
      <c r="CI311" s="30">
        <v>0</v>
      </c>
      <c r="CJ311" s="30">
        <v>0</v>
      </c>
      <c r="CK311" s="30">
        <v>5.1827351437395801E-3</v>
      </c>
      <c r="CL311" s="30">
        <v>6.160023180593853E-3</v>
      </c>
      <c r="CM311" s="31"/>
      <c r="CN311" s="31"/>
      <c r="CO311" s="31"/>
      <c r="CP311" s="31"/>
      <c r="CQ311" s="31"/>
      <c r="CR311" s="31"/>
    </row>
    <row r="312" spans="1:96" x14ac:dyDescent="0.25">
      <c r="A312" s="77">
        <v>311</v>
      </c>
      <c r="B312" s="77" t="s">
        <v>0</v>
      </c>
      <c r="C312" s="78" t="s">
        <v>2044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1.6632064036449573E-3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4.616890108523656E-5</v>
      </c>
      <c r="Y312" s="30">
        <v>0</v>
      </c>
      <c r="Z312" s="30">
        <v>0</v>
      </c>
      <c r="AA312" s="30">
        <v>1.8750453777794185E-3</v>
      </c>
      <c r="AB312" s="30">
        <v>1.7267580958852959E-3</v>
      </c>
      <c r="AC312" s="30">
        <v>3.9923385797600532E-4</v>
      </c>
      <c r="AD312" s="30">
        <v>0</v>
      </c>
      <c r="AE312" s="30">
        <v>0</v>
      </c>
      <c r="AF312" s="30">
        <v>0</v>
      </c>
      <c r="AG312" s="30">
        <v>0</v>
      </c>
      <c r="AH312" s="30">
        <v>0</v>
      </c>
      <c r="AI312" s="30">
        <v>0</v>
      </c>
      <c r="AJ312" s="30">
        <v>0</v>
      </c>
      <c r="AK312" s="30">
        <v>9.500151907256046E-4</v>
      </c>
      <c r="AL312" s="30" t="s">
        <v>2090</v>
      </c>
      <c r="AM312" s="30">
        <v>0</v>
      </c>
      <c r="AN312" s="30">
        <v>0</v>
      </c>
      <c r="AO312" s="30">
        <v>0</v>
      </c>
      <c r="AP312" s="30">
        <v>0</v>
      </c>
      <c r="AQ312" s="30">
        <v>0</v>
      </c>
      <c r="AR312" s="30">
        <v>0</v>
      </c>
      <c r="AS312" s="30">
        <v>0</v>
      </c>
      <c r="AT312" s="30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0">
        <v>1.0629959769306505E-3</v>
      </c>
      <c r="BA312" s="30">
        <v>0</v>
      </c>
      <c r="BB312" s="30">
        <v>0</v>
      </c>
      <c r="BC312" s="30">
        <v>0</v>
      </c>
      <c r="BD312" s="30">
        <v>0</v>
      </c>
      <c r="BE312" s="30">
        <v>0</v>
      </c>
      <c r="BF312" s="30">
        <v>0</v>
      </c>
      <c r="BG312" s="30">
        <v>0</v>
      </c>
      <c r="BH312" s="30">
        <v>3.2155956746003617E-4</v>
      </c>
      <c r="BI312" s="30">
        <v>0</v>
      </c>
      <c r="BJ312" s="30">
        <v>0</v>
      </c>
      <c r="BK312" s="30">
        <v>0</v>
      </c>
      <c r="BL312" s="30">
        <v>0</v>
      </c>
      <c r="BM312" s="30">
        <v>0</v>
      </c>
      <c r="BN312" s="30">
        <v>0</v>
      </c>
      <c r="BO312" s="30">
        <v>1.6137773096802498E-3</v>
      </c>
      <c r="BP312" s="30">
        <v>0</v>
      </c>
      <c r="BQ312" s="30">
        <v>0</v>
      </c>
      <c r="BR312" s="30">
        <v>1.6632064036449573E-3</v>
      </c>
      <c r="BS312" s="30">
        <v>0</v>
      </c>
      <c r="BT312" s="30">
        <v>0</v>
      </c>
      <c r="BU312" s="30">
        <v>0</v>
      </c>
      <c r="BV312" s="30">
        <v>4.616890108523656E-5</v>
      </c>
      <c r="BW312" s="30">
        <v>1.8750453777794185E-3</v>
      </c>
      <c r="BX312" s="30">
        <v>2.1259919538613014E-3</v>
      </c>
      <c r="BY312" s="30">
        <v>0</v>
      </c>
      <c r="BZ312" s="30">
        <v>0</v>
      </c>
      <c r="CA312" s="30">
        <v>9.500151907256046E-4</v>
      </c>
      <c r="CB312" s="30">
        <v>0</v>
      </c>
      <c r="CC312" s="30">
        <v>0</v>
      </c>
      <c r="CD312" s="30">
        <v>0</v>
      </c>
      <c r="CE312" s="30">
        <v>1.0629959769306505E-3</v>
      </c>
      <c r="CF312" s="30">
        <v>3.2155956746003617E-4</v>
      </c>
      <c r="CG312" s="30">
        <v>0</v>
      </c>
      <c r="CH312" s="30">
        <v>0</v>
      </c>
      <c r="CI312" s="30">
        <v>1.6137773096802498E-3</v>
      </c>
      <c r="CJ312" s="30">
        <v>0</v>
      </c>
      <c r="CK312" s="30">
        <v>8.7087454904418524E-3</v>
      </c>
      <c r="CL312" s="30">
        <v>9.6587606811674546E-3</v>
      </c>
      <c r="CM312" s="31"/>
      <c r="CN312" s="31"/>
      <c r="CO312" s="31"/>
      <c r="CP312" s="31"/>
      <c r="CQ312" s="31"/>
      <c r="CR312" s="31"/>
    </row>
    <row r="313" spans="1:96" x14ac:dyDescent="0.25">
      <c r="A313" s="77">
        <v>312</v>
      </c>
      <c r="B313" s="77" t="s">
        <v>1</v>
      </c>
      <c r="C313" s="78" t="s">
        <v>2040</v>
      </c>
      <c r="D313" s="30">
        <v>1.7059681001414838E-4</v>
      </c>
      <c r="E313" s="30">
        <v>0</v>
      </c>
      <c r="F313" s="30">
        <v>1.1993494898687062E-4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1.1373818214132476E-5</v>
      </c>
      <c r="R313" s="30">
        <v>7.7130173362329932E-4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1.5457044664688314E-3</v>
      </c>
      <c r="Z313" s="30">
        <v>0</v>
      </c>
      <c r="AA313" s="30">
        <v>0</v>
      </c>
      <c r="AB313" s="30">
        <v>0</v>
      </c>
      <c r="AC313" s="30">
        <v>0</v>
      </c>
      <c r="AD313" s="30">
        <v>1.0825103085051486E-3</v>
      </c>
      <c r="AE313" s="30">
        <v>0</v>
      </c>
      <c r="AF313" s="30">
        <v>0</v>
      </c>
      <c r="AG313" s="30">
        <v>0</v>
      </c>
      <c r="AH313" s="30" t="s">
        <v>2090</v>
      </c>
      <c r="AI313" s="30">
        <v>1.1186973520960614E-3</v>
      </c>
      <c r="AJ313" s="30">
        <v>0</v>
      </c>
      <c r="AK313" s="30">
        <v>0</v>
      </c>
      <c r="AL313" s="30">
        <v>0</v>
      </c>
      <c r="AM313" s="30">
        <v>0</v>
      </c>
      <c r="AN313" s="30">
        <v>0</v>
      </c>
      <c r="AO313" s="30">
        <v>0</v>
      </c>
      <c r="AP313" s="30">
        <v>0</v>
      </c>
      <c r="AQ313" s="30">
        <v>0</v>
      </c>
      <c r="AR313" s="30">
        <v>0</v>
      </c>
      <c r="AS313" s="30">
        <v>0</v>
      </c>
      <c r="AT313" s="30">
        <v>0</v>
      </c>
      <c r="AU313" s="30">
        <v>0</v>
      </c>
      <c r="AV313" s="30">
        <v>0</v>
      </c>
      <c r="AW313" s="30">
        <v>0</v>
      </c>
      <c r="AX313" s="30">
        <v>0</v>
      </c>
      <c r="AY313" s="30">
        <v>0</v>
      </c>
      <c r="AZ313" s="30">
        <v>0</v>
      </c>
      <c r="BA313" s="30">
        <v>1.2417333003051645E-3</v>
      </c>
      <c r="BB313" s="30">
        <v>0</v>
      </c>
      <c r="BC313" s="30">
        <v>0</v>
      </c>
      <c r="BD313" s="30">
        <v>0</v>
      </c>
      <c r="BE313" s="30">
        <v>0</v>
      </c>
      <c r="BF313" s="30">
        <v>0</v>
      </c>
      <c r="BG313" s="30">
        <v>0</v>
      </c>
      <c r="BH313" s="30">
        <v>0</v>
      </c>
      <c r="BI313" s="30">
        <v>4.094312977141723E-4</v>
      </c>
      <c r="BJ313" s="30">
        <v>0</v>
      </c>
      <c r="BK313" s="30">
        <v>0</v>
      </c>
      <c r="BL313" s="30">
        <v>0</v>
      </c>
      <c r="BM313" s="30">
        <v>0</v>
      </c>
      <c r="BN313" s="30">
        <v>0</v>
      </c>
      <c r="BO313" s="30">
        <v>0</v>
      </c>
      <c r="BP313" s="30">
        <v>0</v>
      </c>
      <c r="BQ313" s="30">
        <v>0</v>
      </c>
      <c r="BR313" s="30">
        <v>0</v>
      </c>
      <c r="BS313" s="30">
        <v>0</v>
      </c>
      <c r="BT313" s="30">
        <v>7.826755518374318E-4</v>
      </c>
      <c r="BU313" s="30">
        <v>0</v>
      </c>
      <c r="BV313" s="30">
        <v>0</v>
      </c>
      <c r="BW313" s="30">
        <v>1.5457044664688314E-3</v>
      </c>
      <c r="BX313" s="30">
        <v>0</v>
      </c>
      <c r="BY313" s="30">
        <v>2.2012076606012102E-3</v>
      </c>
      <c r="BZ313" s="30">
        <v>0</v>
      </c>
      <c r="CA313" s="30">
        <v>0</v>
      </c>
      <c r="CB313" s="30">
        <v>0</v>
      </c>
      <c r="CC313" s="30">
        <v>0</v>
      </c>
      <c r="CD313" s="30">
        <v>0</v>
      </c>
      <c r="CE313" s="30">
        <v>1.2417333003051645E-3</v>
      </c>
      <c r="CF313" s="30">
        <v>0</v>
      </c>
      <c r="CG313" s="30">
        <v>4.094312977141723E-4</v>
      </c>
      <c r="CH313" s="30">
        <v>0</v>
      </c>
      <c r="CI313" s="30">
        <v>0</v>
      </c>
      <c r="CJ313" s="30">
        <v>2.90531759001019E-4</v>
      </c>
      <c r="CK313" s="30">
        <v>4.270076375326619E-3</v>
      </c>
      <c r="CL313" s="30">
        <v>6.4712840359278283E-3</v>
      </c>
      <c r="CM313" s="31"/>
      <c r="CN313" s="31"/>
      <c r="CO313" s="31"/>
      <c r="CP313" s="31"/>
      <c r="CQ313" s="31"/>
      <c r="CR313" s="31"/>
    </row>
    <row r="314" spans="1:96" x14ac:dyDescent="0.25">
      <c r="A314" s="77">
        <v>313</v>
      </c>
      <c r="B314" s="77" t="s">
        <v>3</v>
      </c>
      <c r="C314" s="78" t="s">
        <v>2013</v>
      </c>
      <c r="D314" s="30">
        <v>0</v>
      </c>
      <c r="E314" s="30">
        <v>0</v>
      </c>
      <c r="F314" s="30">
        <v>0</v>
      </c>
      <c r="G314" s="30" t="s">
        <v>2090</v>
      </c>
      <c r="H314" s="30">
        <v>2.9006435545849129E-4</v>
      </c>
      <c r="I314" s="30">
        <v>1.8706914635915361E-3</v>
      </c>
      <c r="J314" s="30">
        <v>2.6345351857036776E-3</v>
      </c>
      <c r="K314" s="30">
        <v>0</v>
      </c>
      <c r="L314" s="30">
        <v>0</v>
      </c>
      <c r="M314" s="30">
        <v>0</v>
      </c>
      <c r="N314" s="30">
        <v>0</v>
      </c>
      <c r="O314" s="30">
        <v>5.3963705674265629E-4</v>
      </c>
      <c r="P314" s="30">
        <v>0</v>
      </c>
      <c r="Q314" s="30">
        <v>0</v>
      </c>
      <c r="R314" s="30">
        <v>0</v>
      </c>
      <c r="S314" s="30">
        <v>8.0433537628646769E-4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  <c r="AC314" s="30">
        <v>0</v>
      </c>
      <c r="AD314" s="30">
        <v>0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3.354412102374304E-4</v>
      </c>
      <c r="AN314" s="30">
        <v>0</v>
      </c>
      <c r="AO314" s="30">
        <v>0</v>
      </c>
      <c r="AP314" s="30">
        <v>0</v>
      </c>
      <c r="AQ314" s="30">
        <v>0</v>
      </c>
      <c r="AR314" s="30">
        <v>0</v>
      </c>
      <c r="AS314" s="30">
        <v>0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1.7194352809950728E-3</v>
      </c>
      <c r="BB314" s="30">
        <v>0</v>
      </c>
      <c r="BC314" s="30">
        <v>0</v>
      </c>
      <c r="BD314" s="30">
        <v>0</v>
      </c>
      <c r="BE314" s="30">
        <v>2.8009169865597875E-3</v>
      </c>
      <c r="BF314" s="30">
        <v>0</v>
      </c>
      <c r="BG314" s="30">
        <v>0</v>
      </c>
      <c r="BH314" s="30">
        <v>0</v>
      </c>
      <c r="BI314" s="30">
        <v>3.9050871195139723E-3</v>
      </c>
      <c r="BJ314" s="30">
        <v>0</v>
      </c>
      <c r="BK314" s="30">
        <v>0</v>
      </c>
      <c r="BL314" s="30">
        <v>0</v>
      </c>
      <c r="BM314" s="30">
        <v>0</v>
      </c>
      <c r="BN314" s="30">
        <v>0</v>
      </c>
      <c r="BO314" s="30">
        <v>0</v>
      </c>
      <c r="BP314" s="30">
        <v>4.7952910047537045E-3</v>
      </c>
      <c r="BQ314" s="30">
        <v>0</v>
      </c>
      <c r="BR314" s="30">
        <v>0</v>
      </c>
      <c r="BS314" s="30">
        <v>5.3963705674265629E-4</v>
      </c>
      <c r="BT314" s="30">
        <v>0</v>
      </c>
      <c r="BU314" s="30">
        <v>8.0433537628646769E-4</v>
      </c>
      <c r="BV314" s="30">
        <v>0</v>
      </c>
      <c r="BW314" s="30">
        <v>0</v>
      </c>
      <c r="BX314" s="30">
        <v>0</v>
      </c>
      <c r="BY314" s="30">
        <v>0</v>
      </c>
      <c r="BZ314" s="30">
        <v>0</v>
      </c>
      <c r="CA314" s="30">
        <v>0</v>
      </c>
      <c r="CB314" s="30">
        <v>3.354412102374304E-4</v>
      </c>
      <c r="CC314" s="30">
        <v>0</v>
      </c>
      <c r="CD314" s="30">
        <v>0</v>
      </c>
      <c r="CE314" s="30">
        <v>1.7194352809950728E-3</v>
      </c>
      <c r="CF314" s="30">
        <v>2.8009169865597875E-3</v>
      </c>
      <c r="CG314" s="30">
        <v>3.9050871195139723E-3</v>
      </c>
      <c r="CH314" s="30">
        <v>0</v>
      </c>
      <c r="CI314" s="30">
        <v>0</v>
      </c>
      <c r="CJ314" s="30">
        <v>0</v>
      </c>
      <c r="CK314" s="30">
        <v>1.0104853030335387E-2</v>
      </c>
      <c r="CL314" s="30">
        <v>1.4900144035089092E-2</v>
      </c>
      <c r="CM314" s="31"/>
      <c r="CN314" s="31"/>
      <c r="CO314" s="31"/>
      <c r="CP314" s="31"/>
      <c r="CQ314" s="31"/>
      <c r="CR314" s="31"/>
    </row>
    <row r="315" spans="1:96" x14ac:dyDescent="0.25">
      <c r="A315" s="77">
        <v>314</v>
      </c>
      <c r="B315" s="77" t="s">
        <v>2088</v>
      </c>
      <c r="C315" s="78" t="s">
        <v>2073</v>
      </c>
      <c r="D315" s="30">
        <v>1.8507533314203713E-3</v>
      </c>
      <c r="E315" s="30">
        <v>7.5540618707658537E-5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1.4831982763653161E-3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1.1234635416305814E-3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1.0530806587476986E-3</v>
      </c>
      <c r="Y315" s="30">
        <v>1.2541608989548979E-5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0</v>
      </c>
      <c r="AF315" s="30">
        <v>0</v>
      </c>
      <c r="AG315" s="30">
        <v>0</v>
      </c>
      <c r="AH315" s="30">
        <v>0</v>
      </c>
      <c r="AI315" s="30">
        <v>0</v>
      </c>
      <c r="AJ315" s="30">
        <v>0</v>
      </c>
      <c r="AK315" s="30">
        <v>0</v>
      </c>
      <c r="AL315" s="30">
        <v>1.4128153934824333E-3</v>
      </c>
      <c r="AM315" s="30">
        <v>0</v>
      </c>
      <c r="AN315" s="30">
        <v>0</v>
      </c>
      <c r="AO315" s="30">
        <v>0</v>
      </c>
      <c r="AP315" s="30">
        <v>0</v>
      </c>
      <c r="AQ315" s="30">
        <v>0</v>
      </c>
      <c r="AR315" s="30">
        <v>0</v>
      </c>
      <c r="AS315" s="30">
        <v>0</v>
      </c>
      <c r="AT315" s="30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0">
        <v>0</v>
      </c>
      <c r="BA315" s="30">
        <v>0</v>
      </c>
      <c r="BB315" s="30">
        <v>0</v>
      </c>
      <c r="BC315" s="30">
        <v>0</v>
      </c>
      <c r="BD315" s="30">
        <v>0</v>
      </c>
      <c r="BE315" s="30">
        <v>0</v>
      </c>
      <c r="BF315" s="30">
        <v>0</v>
      </c>
      <c r="BG315" s="30">
        <v>0</v>
      </c>
      <c r="BH315" s="30">
        <v>0</v>
      </c>
      <c r="BI315" s="30">
        <v>0</v>
      </c>
      <c r="BJ315" s="30">
        <v>0</v>
      </c>
      <c r="BK315" s="30">
        <v>0</v>
      </c>
      <c r="BL315" s="30">
        <v>0</v>
      </c>
      <c r="BM315" s="30">
        <v>0</v>
      </c>
      <c r="BN315" s="30">
        <v>1.9524174955845353E-3</v>
      </c>
      <c r="BO315" s="30" t="s">
        <v>2090</v>
      </c>
      <c r="BP315" s="30">
        <v>0</v>
      </c>
      <c r="BQ315" s="30">
        <v>1.4831982763653161E-3</v>
      </c>
      <c r="BR315" s="30">
        <v>0</v>
      </c>
      <c r="BS315" s="30">
        <v>0</v>
      </c>
      <c r="BT315" s="30">
        <v>1.1234635416305814E-3</v>
      </c>
      <c r="BU315" s="30">
        <v>0</v>
      </c>
      <c r="BV315" s="30">
        <v>1.0530806587476986E-3</v>
      </c>
      <c r="BW315" s="30">
        <v>1.2541608989548979E-5</v>
      </c>
      <c r="BX315" s="30">
        <v>0</v>
      </c>
      <c r="BY315" s="30">
        <v>0</v>
      </c>
      <c r="BZ315" s="30">
        <v>0</v>
      </c>
      <c r="CA315" s="30">
        <v>1.4128153934824333E-3</v>
      </c>
      <c r="CB315" s="30">
        <v>0</v>
      </c>
      <c r="CC315" s="30">
        <v>0</v>
      </c>
      <c r="CD315" s="30">
        <v>0</v>
      </c>
      <c r="CE315" s="30">
        <v>0</v>
      </c>
      <c r="CF315" s="30">
        <v>0</v>
      </c>
      <c r="CG315" s="30">
        <v>0</v>
      </c>
      <c r="CH315" s="30">
        <v>0</v>
      </c>
      <c r="CI315" s="30">
        <v>1.9524174955845353E-3</v>
      </c>
      <c r="CJ315" s="30">
        <v>1.9262939501280298E-3</v>
      </c>
      <c r="CK315" s="30">
        <v>7.011393429343607E-3</v>
      </c>
      <c r="CL315" s="30">
        <v>8.9638109249281436E-3</v>
      </c>
      <c r="CM315" s="31"/>
      <c r="CN315" s="31"/>
      <c r="CO315" s="31"/>
      <c r="CP315" s="31"/>
      <c r="CQ315" s="31"/>
      <c r="CR315" s="31"/>
    </row>
    <row r="316" spans="1:96" x14ac:dyDescent="0.25">
      <c r="A316" s="77">
        <v>315</v>
      </c>
      <c r="B316" s="77" t="s">
        <v>2077</v>
      </c>
      <c r="C316" s="78" t="s">
        <v>2021</v>
      </c>
      <c r="D316" s="30">
        <v>7.0643005327807474E-4</v>
      </c>
      <c r="E316" s="30">
        <v>0</v>
      </c>
      <c r="F316" s="30">
        <v>0</v>
      </c>
      <c r="G316" s="30">
        <v>3.7371346289277269E-4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1.4773587383171891E-3</v>
      </c>
      <c r="N316" s="30">
        <v>1.8749956390215743E-3</v>
      </c>
      <c r="O316" s="30" t="s">
        <v>2090</v>
      </c>
      <c r="P316" s="30">
        <v>1.785730212332835E-3</v>
      </c>
      <c r="Q316" s="30">
        <v>0</v>
      </c>
      <c r="R316" s="30">
        <v>0</v>
      </c>
      <c r="S316" s="30">
        <v>2.4024731603641265E-3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9.5799625576452243E-4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  <c r="AP316" s="30">
        <v>0</v>
      </c>
      <c r="AQ316" s="30">
        <v>0</v>
      </c>
      <c r="AR316" s="30">
        <v>0</v>
      </c>
      <c r="AS316" s="30">
        <v>0</v>
      </c>
      <c r="AT316" s="30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0">
        <v>0</v>
      </c>
      <c r="BA316" s="30">
        <v>0</v>
      </c>
      <c r="BB316" s="30">
        <v>0</v>
      </c>
      <c r="BC316" s="30">
        <v>0</v>
      </c>
      <c r="BD316" s="30">
        <v>0</v>
      </c>
      <c r="BE316" s="30">
        <v>0</v>
      </c>
      <c r="BF316" s="30">
        <v>0</v>
      </c>
      <c r="BG316" s="30">
        <v>0</v>
      </c>
      <c r="BH316" s="30">
        <v>0</v>
      </c>
      <c r="BI316" s="30">
        <v>1.4286685055778766E-3</v>
      </c>
      <c r="BJ316" s="30">
        <v>0</v>
      </c>
      <c r="BK316" s="30">
        <v>0</v>
      </c>
      <c r="BL316" s="30">
        <v>0</v>
      </c>
      <c r="BM316" s="30">
        <v>0</v>
      </c>
      <c r="BN316" s="30">
        <v>0</v>
      </c>
      <c r="BO316" s="30">
        <v>0</v>
      </c>
      <c r="BP316" s="30">
        <v>3.7371346289277269E-4</v>
      </c>
      <c r="BQ316" s="30">
        <v>0</v>
      </c>
      <c r="BR316" s="30">
        <v>3.3523543773387636E-3</v>
      </c>
      <c r="BS316" s="30">
        <v>1.785730212332835E-3</v>
      </c>
      <c r="BT316" s="30">
        <v>0</v>
      </c>
      <c r="BU316" s="30">
        <v>2.4024731603641265E-3</v>
      </c>
      <c r="BV316" s="30">
        <v>0</v>
      </c>
      <c r="BW316" s="30">
        <v>0</v>
      </c>
      <c r="BX316" s="30">
        <v>9.5799625576452243E-4</v>
      </c>
      <c r="BY316" s="30">
        <v>0</v>
      </c>
      <c r="BZ316" s="30">
        <v>0</v>
      </c>
      <c r="CA316" s="30">
        <v>0</v>
      </c>
      <c r="CB316" s="30">
        <v>0</v>
      </c>
      <c r="CC316" s="30">
        <v>0</v>
      </c>
      <c r="CD316" s="30">
        <v>0</v>
      </c>
      <c r="CE316" s="30">
        <v>0</v>
      </c>
      <c r="CF316" s="30">
        <v>0</v>
      </c>
      <c r="CG316" s="30">
        <v>1.4286685055778766E-3</v>
      </c>
      <c r="CH316" s="30">
        <v>0</v>
      </c>
      <c r="CI316" s="30">
        <v>0</v>
      </c>
      <c r="CJ316" s="30">
        <v>7.0643005327807474E-4</v>
      </c>
      <c r="CK316" s="30">
        <v>9.2216358152161365E-3</v>
      </c>
      <c r="CL316" s="30">
        <v>1.1007366027548971E-2</v>
      </c>
      <c r="CM316" s="31"/>
      <c r="CN316" s="31"/>
      <c r="CO316" s="31"/>
      <c r="CP316" s="31"/>
      <c r="CQ316" s="31"/>
      <c r="CR316" s="31"/>
    </row>
    <row r="317" spans="1:96" x14ac:dyDescent="0.25">
      <c r="A317" s="77">
        <v>316</v>
      </c>
      <c r="B317" s="77" t="s">
        <v>2</v>
      </c>
      <c r="C317" s="78" t="s">
        <v>2031</v>
      </c>
      <c r="D317" s="30">
        <v>0</v>
      </c>
      <c r="E317" s="30">
        <v>0</v>
      </c>
      <c r="F317" s="30">
        <v>0</v>
      </c>
      <c r="G317" s="30">
        <v>0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 t="s">
        <v>2090</v>
      </c>
      <c r="Z317" s="30">
        <v>2.0066574383278366E-4</v>
      </c>
      <c r="AA317" s="30">
        <v>7.8745943407474979E-4</v>
      </c>
      <c r="AB317" s="30">
        <v>2.0128227284035615E-3</v>
      </c>
      <c r="AC317" s="30">
        <v>0</v>
      </c>
      <c r="AD317" s="30">
        <v>5.4583850279864613E-4</v>
      </c>
      <c r="AE317" s="30">
        <v>0</v>
      </c>
      <c r="AF317" s="30">
        <v>0</v>
      </c>
      <c r="AG317" s="30">
        <v>0</v>
      </c>
      <c r="AH317" s="30">
        <v>1.0204510463767069E-3</v>
      </c>
      <c r="AI317" s="30">
        <v>0</v>
      </c>
      <c r="AJ317" s="30">
        <v>1.7884604350757506E-3</v>
      </c>
      <c r="AK317" s="30">
        <v>0</v>
      </c>
      <c r="AL317" s="30">
        <v>0</v>
      </c>
      <c r="AM317" s="30">
        <v>0</v>
      </c>
      <c r="AN317" s="30">
        <v>0</v>
      </c>
      <c r="AO317" s="30">
        <v>0</v>
      </c>
      <c r="AP317" s="30">
        <v>0</v>
      </c>
      <c r="AQ317" s="30">
        <v>0</v>
      </c>
      <c r="AR317" s="30">
        <v>0</v>
      </c>
      <c r="AS317" s="30">
        <v>4.5338002298145579E-5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  <c r="BD317" s="30">
        <v>0</v>
      </c>
      <c r="BE317" s="30">
        <v>1.5554688227737935E-3</v>
      </c>
      <c r="BF317" s="30">
        <v>0</v>
      </c>
      <c r="BG317" s="30">
        <v>0</v>
      </c>
      <c r="BH317" s="30">
        <v>0</v>
      </c>
      <c r="BI317" s="30">
        <v>2.5219525478782086E-3</v>
      </c>
      <c r="BJ317" s="30">
        <v>0</v>
      </c>
      <c r="BK317" s="30">
        <v>0</v>
      </c>
      <c r="BL317" s="30">
        <v>0</v>
      </c>
      <c r="BM317" s="30">
        <v>0</v>
      </c>
      <c r="BN317" s="30">
        <v>0</v>
      </c>
      <c r="BO317" s="30">
        <v>0</v>
      </c>
      <c r="BP317" s="30">
        <v>0</v>
      </c>
      <c r="BQ317" s="30">
        <v>0</v>
      </c>
      <c r="BR317" s="30">
        <v>0</v>
      </c>
      <c r="BS317" s="30">
        <v>0</v>
      </c>
      <c r="BT317" s="30">
        <v>0</v>
      </c>
      <c r="BU317" s="30">
        <v>0</v>
      </c>
      <c r="BV317" s="30">
        <v>0</v>
      </c>
      <c r="BW317" s="30">
        <v>9.8812517790753339E-4</v>
      </c>
      <c r="BX317" s="30">
        <v>2.0128227284035615E-3</v>
      </c>
      <c r="BY317" s="30">
        <v>1.566289549175353E-3</v>
      </c>
      <c r="BZ317" s="30">
        <v>1.7884604350757506E-3</v>
      </c>
      <c r="CA317" s="30">
        <v>0</v>
      </c>
      <c r="CB317" s="30">
        <v>0</v>
      </c>
      <c r="CC317" s="30">
        <v>0</v>
      </c>
      <c r="CD317" s="30">
        <v>4.5338002298145579E-5</v>
      </c>
      <c r="CE317" s="30">
        <v>0</v>
      </c>
      <c r="CF317" s="30">
        <v>1.5554688227737935E-3</v>
      </c>
      <c r="CG317" s="30">
        <v>2.5219525478782086E-3</v>
      </c>
      <c r="CH317" s="30">
        <v>0</v>
      </c>
      <c r="CI317" s="30">
        <v>0</v>
      </c>
      <c r="CJ317" s="30">
        <v>0</v>
      </c>
      <c r="CK317" s="30">
        <v>9.4903320856048138E-3</v>
      </c>
      <c r="CL317" s="30">
        <v>1.0478457263512347E-2</v>
      </c>
      <c r="CM317" s="31"/>
      <c r="CN317" s="31"/>
      <c r="CO317" s="31"/>
      <c r="CP317" s="31"/>
      <c r="CQ317" s="31"/>
      <c r="CR317" s="31"/>
    </row>
    <row r="318" spans="1:96" x14ac:dyDescent="0.25">
      <c r="A318" s="77">
        <v>317</v>
      </c>
      <c r="B318" s="77" t="s">
        <v>3</v>
      </c>
      <c r="C318" s="78" t="s">
        <v>2016</v>
      </c>
      <c r="D318" s="30">
        <v>0</v>
      </c>
      <c r="E318" s="30">
        <v>0</v>
      </c>
      <c r="F318" s="30">
        <v>0</v>
      </c>
      <c r="G318" s="30">
        <v>8.3032996261538485E-4</v>
      </c>
      <c r="H318" s="30">
        <v>1.2307820285030982E-3</v>
      </c>
      <c r="I318" s="30">
        <v>1.8960665719504381E-4</v>
      </c>
      <c r="J318" s="30" t="s">
        <v>2090</v>
      </c>
      <c r="K318" s="30">
        <v>0</v>
      </c>
      <c r="L318" s="30">
        <v>0</v>
      </c>
      <c r="M318" s="30">
        <v>0</v>
      </c>
      <c r="N318" s="30">
        <v>1.2663777676931171E-3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4.2987789672767172E-4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  <c r="AC318" s="30">
        <v>0</v>
      </c>
      <c r="AD318" s="30">
        <v>0</v>
      </c>
      <c r="AE318" s="30">
        <v>0</v>
      </c>
      <c r="AF318" s="30">
        <v>0</v>
      </c>
      <c r="AG318" s="30">
        <v>0</v>
      </c>
      <c r="AH318" s="30">
        <v>0</v>
      </c>
      <c r="AI318" s="30">
        <v>0</v>
      </c>
      <c r="AJ318" s="30">
        <v>0</v>
      </c>
      <c r="AK318" s="30">
        <v>0</v>
      </c>
      <c r="AL318" s="30">
        <v>0</v>
      </c>
      <c r="AM318" s="30">
        <v>0</v>
      </c>
      <c r="AN318" s="30">
        <v>0</v>
      </c>
      <c r="AO318" s="30">
        <v>0</v>
      </c>
      <c r="AP318" s="30">
        <v>2.1630346158755799E-4</v>
      </c>
      <c r="AQ318" s="30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30">
        <v>0</v>
      </c>
      <c r="BD318" s="30">
        <v>1.8893032035184488E-3</v>
      </c>
      <c r="BE318" s="30">
        <v>0</v>
      </c>
      <c r="BF318" s="30">
        <v>0</v>
      </c>
      <c r="BG318" s="30">
        <v>0</v>
      </c>
      <c r="BH318" s="30">
        <v>2.9749732488140268E-3</v>
      </c>
      <c r="BI318" s="30">
        <v>0</v>
      </c>
      <c r="BJ318" s="30">
        <v>0</v>
      </c>
      <c r="BK318" s="30">
        <v>0</v>
      </c>
      <c r="BL318" s="30">
        <v>2.9927711184090365E-3</v>
      </c>
      <c r="BM318" s="30">
        <v>0</v>
      </c>
      <c r="BN318" s="30">
        <v>0</v>
      </c>
      <c r="BO318" s="30">
        <v>0</v>
      </c>
      <c r="BP318" s="30">
        <v>2.2507186483135271E-3</v>
      </c>
      <c r="BQ318" s="30">
        <v>0</v>
      </c>
      <c r="BR318" s="30">
        <v>1.2663777676931171E-3</v>
      </c>
      <c r="BS318" s="30">
        <v>0</v>
      </c>
      <c r="BT318" s="30">
        <v>0</v>
      </c>
      <c r="BU318" s="30">
        <v>4.2987789672767172E-4</v>
      </c>
      <c r="BV318" s="30">
        <v>0</v>
      </c>
      <c r="BW318" s="30">
        <v>0</v>
      </c>
      <c r="BX318" s="30">
        <v>0</v>
      </c>
      <c r="BY318" s="30">
        <v>0</v>
      </c>
      <c r="BZ318" s="30">
        <v>0</v>
      </c>
      <c r="CA318" s="30">
        <v>0</v>
      </c>
      <c r="CB318" s="30">
        <v>2.1630346158755799E-4</v>
      </c>
      <c r="CC318" s="30">
        <v>0</v>
      </c>
      <c r="CD318" s="30">
        <v>0</v>
      </c>
      <c r="CE318" s="30">
        <v>1.8893032035184488E-3</v>
      </c>
      <c r="CF318" s="30">
        <v>2.9749732488140268E-3</v>
      </c>
      <c r="CG318" s="30">
        <v>2.9927711184090365E-3</v>
      </c>
      <c r="CH318" s="30">
        <v>0</v>
      </c>
      <c r="CI318" s="30">
        <v>0</v>
      </c>
      <c r="CJ318" s="30">
        <v>0</v>
      </c>
      <c r="CK318" s="30">
        <v>9.7696066967498593E-3</v>
      </c>
      <c r="CL318" s="30">
        <v>1.2020325345063386E-2</v>
      </c>
      <c r="CM318" s="31"/>
      <c r="CN318" s="31"/>
      <c r="CO318" s="31"/>
      <c r="CP318" s="31"/>
      <c r="CQ318" s="31"/>
      <c r="CR318" s="31"/>
    </row>
    <row r="319" spans="1:96" x14ac:dyDescent="0.25">
      <c r="A319" s="77">
        <v>318</v>
      </c>
      <c r="B319" s="77" t="s">
        <v>4</v>
      </c>
      <c r="C319" s="78" t="s">
        <v>2035</v>
      </c>
      <c r="D319" s="30">
        <v>0</v>
      </c>
      <c r="E319" s="30">
        <v>5.3669300961929492E-4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1.6949622244782341E-3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1.2169463580285133E-3</v>
      </c>
      <c r="AC319" s="30" t="s">
        <v>2090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2.752112698357425E-3</v>
      </c>
      <c r="AK319" s="30">
        <v>3.068776892107752E-4</v>
      </c>
      <c r="AL319" s="30">
        <v>1.5019173553350777E-3</v>
      </c>
      <c r="AM319" s="30">
        <v>0</v>
      </c>
      <c r="AN319" s="30">
        <v>0</v>
      </c>
      <c r="AO319" s="30">
        <v>0</v>
      </c>
      <c r="AP319" s="30">
        <v>0</v>
      </c>
      <c r="AQ319" s="30">
        <v>0</v>
      </c>
      <c r="AR319" s="30">
        <v>0</v>
      </c>
      <c r="AS319" s="30">
        <v>0</v>
      </c>
      <c r="AT319" s="30">
        <v>2.0994371883972288E-3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  <c r="BD319" s="30">
        <v>0</v>
      </c>
      <c r="BE319" s="30">
        <v>0</v>
      </c>
      <c r="BF319" s="30">
        <v>0</v>
      </c>
      <c r="BG319" s="30">
        <v>1.2812946477428987E-3</v>
      </c>
      <c r="BH319" s="30">
        <v>0</v>
      </c>
      <c r="BI319" s="30">
        <v>0</v>
      </c>
      <c r="BJ319" s="30">
        <v>0</v>
      </c>
      <c r="BK319" s="30">
        <v>0</v>
      </c>
      <c r="BL319" s="30">
        <v>0</v>
      </c>
      <c r="BM319" s="30">
        <v>0</v>
      </c>
      <c r="BN319" s="30">
        <v>0</v>
      </c>
      <c r="BO319" s="30">
        <v>0</v>
      </c>
      <c r="BP319" s="30">
        <v>0</v>
      </c>
      <c r="BQ319" s="30">
        <v>0</v>
      </c>
      <c r="BR319" s="30">
        <v>0</v>
      </c>
      <c r="BS319" s="30">
        <v>1.6949622244782341E-3</v>
      </c>
      <c r="BT319" s="30">
        <v>0</v>
      </c>
      <c r="BU319" s="30">
        <v>0</v>
      </c>
      <c r="BV319" s="30">
        <v>0</v>
      </c>
      <c r="BW319" s="30">
        <v>0</v>
      </c>
      <c r="BX319" s="30">
        <v>1.2169463580285133E-3</v>
      </c>
      <c r="BY319" s="30">
        <v>0</v>
      </c>
      <c r="BZ319" s="30">
        <v>2.752112698357425E-3</v>
      </c>
      <c r="CA319" s="30">
        <v>1.8087950445458529E-3</v>
      </c>
      <c r="CB319" s="30">
        <v>0</v>
      </c>
      <c r="CC319" s="30">
        <v>0</v>
      </c>
      <c r="CD319" s="30">
        <v>2.0994371883972288E-3</v>
      </c>
      <c r="CE319" s="30">
        <v>0</v>
      </c>
      <c r="CF319" s="30">
        <v>1.2812946477428987E-3</v>
      </c>
      <c r="CG319" s="30">
        <v>0</v>
      </c>
      <c r="CH319" s="30">
        <v>0</v>
      </c>
      <c r="CI319" s="30">
        <v>0</v>
      </c>
      <c r="CJ319" s="30">
        <v>5.3669300961929492E-4</v>
      </c>
      <c r="CK319" s="30">
        <v>1.0173294813140934E-2</v>
      </c>
      <c r="CL319" s="30">
        <v>1.1390241171169447E-2</v>
      </c>
      <c r="CM319" s="31"/>
      <c r="CN319" s="31"/>
      <c r="CO319" s="31"/>
      <c r="CP319" s="31"/>
      <c r="CQ319" s="31"/>
      <c r="CR319" s="31"/>
    </row>
    <row r="320" spans="1:96" x14ac:dyDescent="0.25">
      <c r="A320" s="77">
        <v>319</v>
      </c>
      <c r="B320" s="77" t="s">
        <v>2085</v>
      </c>
      <c r="C320" s="78" t="s">
        <v>2063</v>
      </c>
      <c r="D320" s="30">
        <v>0</v>
      </c>
      <c r="E320" s="30">
        <v>0</v>
      </c>
      <c r="F320" s="30">
        <v>0</v>
      </c>
      <c r="G320" s="30">
        <v>2.4796067346851318E-3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2.8352255113565403E-3</v>
      </c>
      <c r="Z320" s="30">
        <v>0</v>
      </c>
      <c r="AA320" s="30">
        <v>0</v>
      </c>
      <c r="AB320" s="30">
        <v>5.4242024071193438E-4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1.6808468632097822E-4</v>
      </c>
      <c r="AN320" s="30">
        <v>0</v>
      </c>
      <c r="AO320" s="30">
        <v>0</v>
      </c>
      <c r="AP320" s="30">
        <v>0</v>
      </c>
      <c r="AQ320" s="30">
        <v>0</v>
      </c>
      <c r="AR320" s="30">
        <v>0</v>
      </c>
      <c r="AS320" s="30">
        <v>7.6702157334650797E-4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0</v>
      </c>
      <c r="BA320" s="30">
        <v>1.1319987388776901E-3</v>
      </c>
      <c r="BB320" s="30">
        <v>0</v>
      </c>
      <c r="BC320" s="30">
        <v>0</v>
      </c>
      <c r="BD320" s="30">
        <v>0</v>
      </c>
      <c r="BE320" s="30" t="s">
        <v>2090</v>
      </c>
      <c r="BF320" s="30">
        <v>1.2129274202210875E-4</v>
      </c>
      <c r="BG320" s="30">
        <v>2.5638322344230971E-3</v>
      </c>
      <c r="BH320" s="30">
        <v>1.0664900168592727E-3</v>
      </c>
      <c r="BI320" s="30">
        <v>0</v>
      </c>
      <c r="BJ320" s="30">
        <v>0</v>
      </c>
      <c r="BK320" s="30">
        <v>0</v>
      </c>
      <c r="BL320" s="30">
        <v>0</v>
      </c>
      <c r="BM320" s="30">
        <v>0</v>
      </c>
      <c r="BN320" s="30">
        <v>0</v>
      </c>
      <c r="BO320" s="30">
        <v>0</v>
      </c>
      <c r="BP320" s="30">
        <v>2.4796067346851318E-3</v>
      </c>
      <c r="BQ320" s="30">
        <v>0</v>
      </c>
      <c r="BR320" s="30">
        <v>0</v>
      </c>
      <c r="BS320" s="30">
        <v>0</v>
      </c>
      <c r="BT320" s="30">
        <v>0</v>
      </c>
      <c r="BU320" s="30">
        <v>0</v>
      </c>
      <c r="BV320" s="30">
        <v>0</v>
      </c>
      <c r="BW320" s="30">
        <v>2.8352255113565403E-3</v>
      </c>
      <c r="BX320" s="30">
        <v>5.4242024071193438E-4</v>
      </c>
      <c r="BY320" s="30">
        <v>0</v>
      </c>
      <c r="BZ320" s="30">
        <v>0</v>
      </c>
      <c r="CA320" s="30">
        <v>0</v>
      </c>
      <c r="CB320" s="30">
        <v>1.6808468632097822E-4</v>
      </c>
      <c r="CC320" s="30">
        <v>0</v>
      </c>
      <c r="CD320" s="30">
        <v>7.6702157334650797E-4</v>
      </c>
      <c r="CE320" s="30">
        <v>1.1319987388776901E-3</v>
      </c>
      <c r="CF320" s="30">
        <v>3.7516149933044781E-3</v>
      </c>
      <c r="CG320" s="30">
        <v>0</v>
      </c>
      <c r="CH320" s="30">
        <v>0</v>
      </c>
      <c r="CI320" s="30">
        <v>0</v>
      </c>
      <c r="CJ320" s="30">
        <v>0</v>
      </c>
      <c r="CK320" s="30">
        <v>7.9243574852987837E-3</v>
      </c>
      <c r="CL320" s="30">
        <v>1.1675972478603261E-2</v>
      </c>
      <c r="CM320" s="31"/>
      <c r="CN320" s="31"/>
      <c r="CO320" s="31"/>
      <c r="CP320" s="31"/>
      <c r="CQ320" s="31"/>
      <c r="CR320" s="31"/>
    </row>
    <row r="321" spans="1:96" x14ac:dyDescent="0.25">
      <c r="A321" s="77">
        <v>320</v>
      </c>
      <c r="B321" s="77" t="s">
        <v>2</v>
      </c>
      <c r="C321" s="78" t="s">
        <v>2031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 t="s">
        <v>2090</v>
      </c>
      <c r="Z321" s="30">
        <v>0</v>
      </c>
      <c r="AA321" s="30">
        <v>4.6592638188835647E-4</v>
      </c>
      <c r="AB321" s="30">
        <v>2.2309124207554034E-3</v>
      </c>
      <c r="AC321" s="30">
        <v>0</v>
      </c>
      <c r="AD321" s="30">
        <v>3.3518667530561228E-4</v>
      </c>
      <c r="AE321" s="30">
        <v>0</v>
      </c>
      <c r="AF321" s="30">
        <v>0</v>
      </c>
      <c r="AG321" s="30">
        <v>0</v>
      </c>
      <c r="AH321" s="30">
        <v>1.409119979378154E-3</v>
      </c>
      <c r="AI321" s="30">
        <v>0</v>
      </c>
      <c r="AJ321" s="30">
        <v>1.1569791166828615E-3</v>
      </c>
      <c r="AK321" s="30">
        <v>0</v>
      </c>
      <c r="AL321" s="30">
        <v>0</v>
      </c>
      <c r="AM321" s="30">
        <v>0</v>
      </c>
      <c r="AN321" s="30">
        <v>0</v>
      </c>
      <c r="AO321" s="30">
        <v>0</v>
      </c>
      <c r="AP321" s="30">
        <v>0</v>
      </c>
      <c r="AQ321" s="30">
        <v>0</v>
      </c>
      <c r="AR321" s="30">
        <v>0</v>
      </c>
      <c r="AS321" s="30">
        <v>3.6353060259339764E-5</v>
      </c>
      <c r="AT321" s="30">
        <v>0</v>
      </c>
      <c r="AU321" s="30">
        <v>0</v>
      </c>
      <c r="AV321" s="30">
        <v>0</v>
      </c>
      <c r="AW321" s="30">
        <v>0</v>
      </c>
      <c r="AX321" s="30">
        <v>0</v>
      </c>
      <c r="AY321" s="30">
        <v>0</v>
      </c>
      <c r="AZ321" s="30">
        <v>0</v>
      </c>
      <c r="BA321" s="30">
        <v>0</v>
      </c>
      <c r="BB321" s="30">
        <v>0</v>
      </c>
      <c r="BC321" s="30">
        <v>0</v>
      </c>
      <c r="BD321" s="30">
        <v>0</v>
      </c>
      <c r="BE321" s="30">
        <v>1.2130104195040377E-3</v>
      </c>
      <c r="BF321" s="30">
        <v>0</v>
      </c>
      <c r="BG321" s="30">
        <v>0</v>
      </c>
      <c r="BH321" s="30">
        <v>0</v>
      </c>
      <c r="BI321" s="30">
        <v>2.0067872094706989E-3</v>
      </c>
      <c r="BJ321" s="30">
        <v>0</v>
      </c>
      <c r="BK321" s="30">
        <v>0</v>
      </c>
      <c r="BL321" s="30">
        <v>0</v>
      </c>
      <c r="BM321" s="30">
        <v>0</v>
      </c>
      <c r="BN321" s="30">
        <v>0</v>
      </c>
      <c r="BO321" s="30">
        <v>0</v>
      </c>
      <c r="BP321" s="30">
        <v>0</v>
      </c>
      <c r="BQ321" s="30">
        <v>0</v>
      </c>
      <c r="BR321" s="30">
        <v>0</v>
      </c>
      <c r="BS321" s="30">
        <v>0</v>
      </c>
      <c r="BT321" s="30">
        <v>0</v>
      </c>
      <c r="BU321" s="30">
        <v>0</v>
      </c>
      <c r="BV321" s="30">
        <v>0</v>
      </c>
      <c r="BW321" s="30">
        <v>4.6592638188835647E-4</v>
      </c>
      <c r="BX321" s="30">
        <v>2.2309124207554034E-3</v>
      </c>
      <c r="BY321" s="30">
        <v>1.7443066546837663E-3</v>
      </c>
      <c r="BZ321" s="30">
        <v>1.1569791166828615E-3</v>
      </c>
      <c r="CA321" s="30">
        <v>0</v>
      </c>
      <c r="CB321" s="30">
        <v>0</v>
      </c>
      <c r="CC321" s="30">
        <v>0</v>
      </c>
      <c r="CD321" s="30">
        <v>3.6353060259339764E-5</v>
      </c>
      <c r="CE321" s="30">
        <v>0</v>
      </c>
      <c r="CF321" s="30">
        <v>1.2130104195040377E-3</v>
      </c>
      <c r="CG321" s="30">
        <v>2.0067872094706989E-3</v>
      </c>
      <c r="CH321" s="30">
        <v>0</v>
      </c>
      <c r="CI321" s="30">
        <v>0</v>
      </c>
      <c r="CJ321" s="30">
        <v>0</v>
      </c>
      <c r="CK321" s="30">
        <v>8.3883488813561065E-3</v>
      </c>
      <c r="CL321" s="30">
        <v>8.8542752632444627E-3</v>
      </c>
      <c r="CM321" s="31"/>
      <c r="CN321" s="31"/>
      <c r="CO321" s="31"/>
      <c r="CP321" s="31"/>
      <c r="CQ321" s="31"/>
      <c r="CR321" s="31"/>
    </row>
    <row r="322" spans="1:96" x14ac:dyDescent="0.25">
      <c r="A322" s="77">
        <v>321</v>
      </c>
      <c r="B322" s="77" t="s">
        <v>4</v>
      </c>
      <c r="C322" s="78" t="s">
        <v>2034</v>
      </c>
      <c r="D322" s="30">
        <v>2.7891137765526063E-3</v>
      </c>
      <c r="E322" s="30">
        <v>0</v>
      </c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1.9038663310565378E-3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2.2146446895817532E-3</v>
      </c>
      <c r="Z322" s="30">
        <v>0</v>
      </c>
      <c r="AA322" s="30">
        <v>0</v>
      </c>
      <c r="AB322" s="30" t="s">
        <v>2090</v>
      </c>
      <c r="AC322" s="30">
        <v>1.3105621920538539E-3</v>
      </c>
      <c r="AD322" s="30">
        <v>0</v>
      </c>
      <c r="AE322" s="30">
        <v>0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9.9036630751272287E-4</v>
      </c>
      <c r="AL322" s="30">
        <v>3.23173749930064E-3</v>
      </c>
      <c r="AM322" s="30">
        <v>0</v>
      </c>
      <c r="AN322" s="30">
        <v>0</v>
      </c>
      <c r="AO322" s="30">
        <v>0</v>
      </c>
      <c r="AP322" s="30">
        <v>0</v>
      </c>
      <c r="AQ322" s="30">
        <v>1.3011446660379383E-3</v>
      </c>
      <c r="AR322" s="30">
        <v>0</v>
      </c>
      <c r="AS322" s="30">
        <v>1.2728920879901914E-3</v>
      </c>
      <c r="AT322" s="30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0">
        <v>0</v>
      </c>
      <c r="BA322" s="30">
        <v>0</v>
      </c>
      <c r="BB322" s="30">
        <v>0</v>
      </c>
      <c r="BC322" s="30">
        <v>0</v>
      </c>
      <c r="BD322" s="30">
        <v>0</v>
      </c>
      <c r="BE322" s="30">
        <v>8.4910341727398872E-4</v>
      </c>
      <c r="BF322" s="30">
        <v>0</v>
      </c>
      <c r="BG322" s="30">
        <v>0</v>
      </c>
      <c r="BH322" s="30">
        <v>0</v>
      </c>
      <c r="BI322" s="30">
        <v>0</v>
      </c>
      <c r="BJ322" s="30">
        <v>0</v>
      </c>
      <c r="BK322" s="30">
        <v>0</v>
      </c>
      <c r="BL322" s="30">
        <v>0</v>
      </c>
      <c r="BM322" s="30">
        <v>0</v>
      </c>
      <c r="BN322" s="30">
        <v>0</v>
      </c>
      <c r="BO322" s="30">
        <v>0</v>
      </c>
      <c r="BP322" s="30">
        <v>0</v>
      </c>
      <c r="BQ322" s="30">
        <v>0</v>
      </c>
      <c r="BR322" s="30">
        <v>0</v>
      </c>
      <c r="BS322" s="30">
        <v>1.9038663310565378E-3</v>
      </c>
      <c r="BT322" s="30">
        <v>0</v>
      </c>
      <c r="BU322" s="30">
        <v>0</v>
      </c>
      <c r="BV322" s="30">
        <v>0</v>
      </c>
      <c r="BW322" s="30">
        <v>2.2146446895817532E-3</v>
      </c>
      <c r="BX322" s="30">
        <v>1.3105621920538539E-3</v>
      </c>
      <c r="BY322" s="30">
        <v>0</v>
      </c>
      <c r="BZ322" s="30">
        <v>0</v>
      </c>
      <c r="CA322" s="30">
        <v>4.2221038068133631E-3</v>
      </c>
      <c r="CB322" s="30">
        <v>0</v>
      </c>
      <c r="CC322" s="30">
        <v>1.3011446660379383E-3</v>
      </c>
      <c r="CD322" s="30">
        <v>1.2728920879901914E-3</v>
      </c>
      <c r="CE322" s="30">
        <v>0</v>
      </c>
      <c r="CF322" s="30">
        <v>8.4910341727398872E-4</v>
      </c>
      <c r="CG322" s="30">
        <v>0</v>
      </c>
      <c r="CH322" s="30">
        <v>0</v>
      </c>
      <c r="CI322" s="30">
        <v>0</v>
      </c>
      <c r="CJ322" s="30">
        <v>2.7891137765526063E-3</v>
      </c>
      <c r="CK322" s="30">
        <v>1.4552868775306378E-2</v>
      </c>
      <c r="CL322" s="30">
        <v>1.5863430967360235E-2</v>
      </c>
      <c r="CM322" s="31"/>
      <c r="CN322" s="31"/>
      <c r="CO322" s="31"/>
      <c r="CP322" s="31"/>
      <c r="CQ322" s="31"/>
      <c r="CR322" s="31"/>
    </row>
    <row r="323" spans="1:96" x14ac:dyDescent="0.25">
      <c r="A323" s="77">
        <v>322</v>
      </c>
      <c r="B323" s="77" t="s">
        <v>2084</v>
      </c>
      <c r="C323" s="78" t="s">
        <v>2062</v>
      </c>
      <c r="D323" s="30">
        <v>0</v>
      </c>
      <c r="E323" s="30">
        <v>0</v>
      </c>
      <c r="F323" s="30">
        <v>0</v>
      </c>
      <c r="G323" s="30">
        <v>0</v>
      </c>
      <c r="H323" s="30">
        <v>0</v>
      </c>
      <c r="I323" s="30">
        <v>0</v>
      </c>
      <c r="J323" s="30">
        <v>3.7899920054634855E-4</v>
      </c>
      <c r="K323" s="30">
        <v>0</v>
      </c>
      <c r="L323" s="30">
        <v>3.8869682850654956E-4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1.7560623708948813E-3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0</v>
      </c>
      <c r="AN323" s="30">
        <v>0</v>
      </c>
      <c r="AO323" s="30">
        <v>0</v>
      </c>
      <c r="AP323" s="30">
        <v>1.6299932074122692E-3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0">
        <v>0</v>
      </c>
      <c r="BA323" s="30">
        <v>1.6105979514918674E-3</v>
      </c>
      <c r="BB323" s="30">
        <v>2.3476176764671381E-3</v>
      </c>
      <c r="BC323" s="30">
        <v>2.8202292094433923E-4</v>
      </c>
      <c r="BD323" s="30" t="s">
        <v>2090</v>
      </c>
      <c r="BE323" s="30">
        <v>0</v>
      </c>
      <c r="BF323" s="30">
        <v>2.6223345146782759E-6</v>
      </c>
      <c r="BG323" s="30">
        <v>0</v>
      </c>
      <c r="BH323" s="30">
        <v>8.9297348243699815E-4</v>
      </c>
      <c r="BI323" s="30">
        <v>0</v>
      </c>
      <c r="BJ323" s="30">
        <v>0</v>
      </c>
      <c r="BK323" s="30">
        <v>0</v>
      </c>
      <c r="BL323" s="30">
        <v>0</v>
      </c>
      <c r="BM323" s="30">
        <v>0</v>
      </c>
      <c r="BN323" s="30">
        <v>0</v>
      </c>
      <c r="BO323" s="30">
        <v>1.1839023212430262E-3</v>
      </c>
      <c r="BP323" s="30">
        <v>3.7899920054634855E-4</v>
      </c>
      <c r="BQ323" s="30">
        <v>3.8869682850654956E-4</v>
      </c>
      <c r="BR323" s="30">
        <v>0</v>
      </c>
      <c r="BS323" s="30">
        <v>0</v>
      </c>
      <c r="BT323" s="30">
        <v>1.7560623708948813E-3</v>
      </c>
      <c r="BU323" s="30">
        <v>0</v>
      </c>
      <c r="BV323" s="30">
        <v>0</v>
      </c>
      <c r="BW323" s="30">
        <v>0</v>
      </c>
      <c r="BX323" s="30">
        <v>0</v>
      </c>
      <c r="BY323" s="30">
        <v>0</v>
      </c>
      <c r="BZ323" s="30">
        <v>0</v>
      </c>
      <c r="CA323" s="30">
        <v>0</v>
      </c>
      <c r="CB323" s="30">
        <v>1.6299932074122692E-3</v>
      </c>
      <c r="CC323" s="30">
        <v>0</v>
      </c>
      <c r="CD323" s="30">
        <v>0</v>
      </c>
      <c r="CE323" s="30">
        <v>4.2402385489033441E-3</v>
      </c>
      <c r="CF323" s="30">
        <v>8.9559581695167645E-4</v>
      </c>
      <c r="CG323" s="30">
        <v>0</v>
      </c>
      <c r="CH323" s="30">
        <v>0</v>
      </c>
      <c r="CI323" s="30">
        <v>1.1839023212430262E-3</v>
      </c>
      <c r="CJ323" s="30">
        <v>0</v>
      </c>
      <c r="CK323" s="30">
        <v>6.2332497455547505E-3</v>
      </c>
      <c r="CL323" s="30">
        <v>1.0473488294458096E-2</v>
      </c>
      <c r="CM323" s="31"/>
      <c r="CN323" s="31"/>
      <c r="CO323" s="31"/>
      <c r="CP323" s="31"/>
      <c r="CQ323" s="31"/>
      <c r="CR323" s="31"/>
    </row>
    <row r="324" spans="1:96" x14ac:dyDescent="0.25">
      <c r="A324" s="77">
        <v>323</v>
      </c>
      <c r="B324" s="77" t="s">
        <v>3</v>
      </c>
      <c r="C324" s="78" t="s">
        <v>2013</v>
      </c>
      <c r="D324" s="30">
        <v>0</v>
      </c>
      <c r="E324" s="30">
        <v>0</v>
      </c>
      <c r="F324" s="30">
        <v>0</v>
      </c>
      <c r="G324" s="30" t="s">
        <v>2090</v>
      </c>
      <c r="H324" s="30">
        <v>3.1674151092638334E-4</v>
      </c>
      <c r="I324" s="30">
        <v>1.6558680921073196E-3</v>
      </c>
      <c r="J324" s="30">
        <v>2.4940264558680494E-3</v>
      </c>
      <c r="K324" s="30">
        <v>0</v>
      </c>
      <c r="L324" s="30">
        <v>0</v>
      </c>
      <c r="M324" s="30">
        <v>0</v>
      </c>
      <c r="N324" s="30">
        <v>0</v>
      </c>
      <c r="O324" s="30">
        <v>6.7319966562922251E-4</v>
      </c>
      <c r="P324" s="30">
        <v>0</v>
      </c>
      <c r="Q324" s="30">
        <v>0</v>
      </c>
      <c r="R324" s="30">
        <v>0</v>
      </c>
      <c r="S324" s="30">
        <v>4.8051958200606611E-4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  <c r="AC324" s="30">
        <v>0</v>
      </c>
      <c r="AD324" s="30">
        <v>0</v>
      </c>
      <c r="AE324" s="30">
        <v>0</v>
      </c>
      <c r="AF324" s="30">
        <v>0</v>
      </c>
      <c r="AG324" s="30">
        <v>0</v>
      </c>
      <c r="AH324" s="30">
        <v>0</v>
      </c>
      <c r="AI324" s="30">
        <v>0</v>
      </c>
      <c r="AJ324" s="30">
        <v>0</v>
      </c>
      <c r="AK324" s="30">
        <v>0</v>
      </c>
      <c r="AL324" s="30">
        <v>0</v>
      </c>
      <c r="AM324" s="30">
        <v>4.5161756946259266E-4</v>
      </c>
      <c r="AN324" s="30">
        <v>0</v>
      </c>
      <c r="AO324" s="30">
        <v>0</v>
      </c>
      <c r="AP324" s="30">
        <v>0</v>
      </c>
      <c r="AQ324" s="30">
        <v>0</v>
      </c>
      <c r="AR324" s="30">
        <v>0</v>
      </c>
      <c r="AS324" s="30">
        <v>0</v>
      </c>
      <c r="AT324" s="30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0</v>
      </c>
      <c r="AZ324" s="30">
        <v>0</v>
      </c>
      <c r="BA324" s="30">
        <v>2.396694774771208E-4</v>
      </c>
      <c r="BB324" s="30">
        <v>0</v>
      </c>
      <c r="BC324" s="30">
        <v>0</v>
      </c>
      <c r="BD324" s="30">
        <v>0</v>
      </c>
      <c r="BE324" s="30">
        <v>3.2936488029041478E-3</v>
      </c>
      <c r="BF324" s="30">
        <v>0</v>
      </c>
      <c r="BG324" s="30">
        <v>0</v>
      </c>
      <c r="BH324" s="30">
        <v>0</v>
      </c>
      <c r="BI324" s="30">
        <v>3.4766948823461465E-3</v>
      </c>
      <c r="BJ324" s="30">
        <v>0</v>
      </c>
      <c r="BK324" s="30">
        <v>0</v>
      </c>
      <c r="BL324" s="30">
        <v>0</v>
      </c>
      <c r="BM324" s="30">
        <v>0</v>
      </c>
      <c r="BN324" s="30">
        <v>0</v>
      </c>
      <c r="BO324" s="30">
        <v>0</v>
      </c>
      <c r="BP324" s="30">
        <v>4.4666360589017528E-3</v>
      </c>
      <c r="BQ324" s="30">
        <v>0</v>
      </c>
      <c r="BR324" s="30">
        <v>0</v>
      </c>
      <c r="BS324" s="30">
        <v>6.7319966562922251E-4</v>
      </c>
      <c r="BT324" s="30">
        <v>0</v>
      </c>
      <c r="BU324" s="30">
        <v>4.8051958200606611E-4</v>
      </c>
      <c r="BV324" s="30">
        <v>0</v>
      </c>
      <c r="BW324" s="30">
        <v>0</v>
      </c>
      <c r="BX324" s="30">
        <v>0</v>
      </c>
      <c r="BY324" s="30">
        <v>0</v>
      </c>
      <c r="BZ324" s="30">
        <v>0</v>
      </c>
      <c r="CA324" s="30">
        <v>0</v>
      </c>
      <c r="CB324" s="30">
        <v>4.5161756946259266E-4</v>
      </c>
      <c r="CC324" s="30">
        <v>0</v>
      </c>
      <c r="CD324" s="30">
        <v>0</v>
      </c>
      <c r="CE324" s="30">
        <v>2.396694774771208E-4</v>
      </c>
      <c r="CF324" s="30">
        <v>3.2936488029041478E-3</v>
      </c>
      <c r="CG324" s="30">
        <v>3.4766948823461465E-3</v>
      </c>
      <c r="CH324" s="30">
        <v>0</v>
      </c>
      <c r="CI324" s="30">
        <v>0</v>
      </c>
      <c r="CJ324" s="30">
        <v>0</v>
      </c>
      <c r="CK324" s="30">
        <v>8.6153499798252969E-3</v>
      </c>
      <c r="CL324" s="30">
        <v>1.308198603872705E-2</v>
      </c>
      <c r="CM324" s="31"/>
      <c r="CN324" s="31"/>
      <c r="CO324" s="31"/>
      <c r="CP324" s="31"/>
      <c r="CQ324" s="31"/>
      <c r="CR324" s="31"/>
    </row>
    <row r="325" spans="1:96" x14ac:dyDescent="0.25">
      <c r="A325" s="77">
        <v>324</v>
      </c>
      <c r="B325" s="77" t="s">
        <v>1</v>
      </c>
      <c r="C325" s="78" t="s">
        <v>2041</v>
      </c>
      <c r="D325" s="30">
        <v>0</v>
      </c>
      <c r="E325" s="30">
        <v>1.5800888527856133E-3</v>
      </c>
      <c r="F325" s="30">
        <v>0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5.4563353329806653E-4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  <c r="AC325" s="30">
        <v>0</v>
      </c>
      <c r="AD325" s="30">
        <v>0</v>
      </c>
      <c r="AE325" s="30">
        <v>0</v>
      </c>
      <c r="AF325" s="30">
        <v>2.6045974865088568E-3</v>
      </c>
      <c r="AG325" s="30">
        <v>0</v>
      </c>
      <c r="AH325" s="30">
        <v>1.1225413076276598E-3</v>
      </c>
      <c r="AI325" s="30" t="s">
        <v>2090</v>
      </c>
      <c r="AJ325" s="30">
        <v>2.6045974865088568E-3</v>
      </c>
      <c r="AK325" s="30">
        <v>0</v>
      </c>
      <c r="AL325" s="30">
        <v>0</v>
      </c>
      <c r="AM325" s="30">
        <v>0</v>
      </c>
      <c r="AN325" s="30">
        <v>0</v>
      </c>
      <c r="AO325" s="30">
        <v>0</v>
      </c>
      <c r="AP325" s="30">
        <v>0</v>
      </c>
      <c r="AQ325" s="30">
        <v>0</v>
      </c>
      <c r="AR325" s="30">
        <v>0</v>
      </c>
      <c r="AS325" s="30">
        <v>0</v>
      </c>
      <c r="AT325" s="30">
        <v>0</v>
      </c>
      <c r="AU325" s="30">
        <v>0</v>
      </c>
      <c r="AV325" s="30">
        <v>0</v>
      </c>
      <c r="AW325" s="30">
        <v>0</v>
      </c>
      <c r="AX325" s="30">
        <v>0</v>
      </c>
      <c r="AY325" s="30">
        <v>0</v>
      </c>
      <c r="AZ325" s="30">
        <v>0</v>
      </c>
      <c r="BA325" s="30">
        <v>0</v>
      </c>
      <c r="BB325" s="30">
        <v>0</v>
      </c>
      <c r="BC325" s="30">
        <v>2.1271565698222968E-3</v>
      </c>
      <c r="BD325" s="30">
        <v>0</v>
      </c>
      <c r="BE325" s="30">
        <v>0</v>
      </c>
      <c r="BF325" s="30">
        <v>0</v>
      </c>
      <c r="BG325" s="30">
        <v>0</v>
      </c>
      <c r="BH325" s="30">
        <v>0</v>
      </c>
      <c r="BI325" s="30">
        <v>0</v>
      </c>
      <c r="BJ325" s="30">
        <v>0</v>
      </c>
      <c r="BK325" s="30">
        <v>5.4563353329806653E-4</v>
      </c>
      <c r="BL325" s="30">
        <v>0</v>
      </c>
      <c r="BM325" s="30">
        <v>1.179260454330232E-4</v>
      </c>
      <c r="BN325" s="30">
        <v>0</v>
      </c>
      <c r="BO325" s="30">
        <v>0</v>
      </c>
      <c r="BP325" s="30">
        <v>0</v>
      </c>
      <c r="BQ325" s="30">
        <v>0</v>
      </c>
      <c r="BR325" s="30">
        <v>0</v>
      </c>
      <c r="BS325" s="30">
        <v>0</v>
      </c>
      <c r="BT325" s="30">
        <v>5.4563353329806653E-4</v>
      </c>
      <c r="BU325" s="30">
        <v>0</v>
      </c>
      <c r="BV325" s="30">
        <v>0</v>
      </c>
      <c r="BW325" s="30">
        <v>0</v>
      </c>
      <c r="BX325" s="30">
        <v>0</v>
      </c>
      <c r="BY325" s="30">
        <v>3.7271387941365166E-3</v>
      </c>
      <c r="BZ325" s="30">
        <v>2.6045974865088568E-3</v>
      </c>
      <c r="CA325" s="30">
        <v>0</v>
      </c>
      <c r="CB325" s="30">
        <v>0</v>
      </c>
      <c r="CC325" s="30">
        <v>0</v>
      </c>
      <c r="CD325" s="30">
        <v>0</v>
      </c>
      <c r="CE325" s="30">
        <v>2.1271565698222968E-3</v>
      </c>
      <c r="CF325" s="30">
        <v>0</v>
      </c>
      <c r="CG325" s="30">
        <v>5.4563353329806653E-4</v>
      </c>
      <c r="CH325" s="30">
        <v>1.179260454330232E-4</v>
      </c>
      <c r="CI325" s="30">
        <v>0</v>
      </c>
      <c r="CJ325" s="30">
        <v>1.5800888527856133E-3</v>
      </c>
      <c r="CK325" s="30">
        <v>7.5210360211459219E-3</v>
      </c>
      <c r="CL325" s="30">
        <v>1.1248174815282438E-2</v>
      </c>
      <c r="CM325" s="31"/>
      <c r="CN325" s="31"/>
      <c r="CO325" s="31"/>
      <c r="CP325" s="31"/>
      <c r="CQ325" s="31"/>
      <c r="CR325" s="31"/>
    </row>
    <row r="326" spans="1:96" x14ac:dyDescent="0.25">
      <c r="A326" s="77">
        <v>325</v>
      </c>
      <c r="B326" s="77" t="s">
        <v>2077</v>
      </c>
      <c r="C326" s="78" t="s">
        <v>2021</v>
      </c>
      <c r="D326" s="30">
        <v>6.4742744962951754E-4</v>
      </c>
      <c r="E326" s="30">
        <v>0</v>
      </c>
      <c r="F326" s="30">
        <v>0</v>
      </c>
      <c r="G326" s="30">
        <v>1.0172204817567601E-4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4.0031556972589124E-4</v>
      </c>
      <c r="N326" s="30">
        <v>2.0168391174287801E-3</v>
      </c>
      <c r="O326" s="30" t="s">
        <v>2090</v>
      </c>
      <c r="P326" s="30">
        <v>2.1815803706978646E-3</v>
      </c>
      <c r="Q326" s="30">
        <v>0</v>
      </c>
      <c r="R326" s="30">
        <v>0</v>
      </c>
      <c r="S326" s="30">
        <v>1.9344684907942381E-3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9.0483565786246166E-4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9.0550932118161416E-6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0">
        <v>0</v>
      </c>
      <c r="BA326" s="30">
        <v>0</v>
      </c>
      <c r="BB326" s="30">
        <v>0</v>
      </c>
      <c r="BC326" s="30">
        <v>0</v>
      </c>
      <c r="BD326" s="30">
        <v>0</v>
      </c>
      <c r="BE326" s="30">
        <v>0</v>
      </c>
      <c r="BF326" s="30">
        <v>0</v>
      </c>
      <c r="BG326" s="30">
        <v>0</v>
      </c>
      <c r="BH326" s="30">
        <v>0</v>
      </c>
      <c r="BI326" s="30">
        <v>9.3572464285041502E-4</v>
      </c>
      <c r="BJ326" s="30">
        <v>0</v>
      </c>
      <c r="BK326" s="30">
        <v>0</v>
      </c>
      <c r="BL326" s="30">
        <v>0</v>
      </c>
      <c r="BM326" s="30">
        <v>0</v>
      </c>
      <c r="BN326" s="30">
        <v>0</v>
      </c>
      <c r="BO326" s="30">
        <v>0</v>
      </c>
      <c r="BP326" s="30">
        <v>1.0172204817567601E-4</v>
      </c>
      <c r="BQ326" s="30">
        <v>0</v>
      </c>
      <c r="BR326" s="30">
        <v>2.4171546871546712E-3</v>
      </c>
      <c r="BS326" s="30">
        <v>2.1815803706978646E-3</v>
      </c>
      <c r="BT326" s="30">
        <v>0</v>
      </c>
      <c r="BU326" s="30">
        <v>1.9344684907942381E-3</v>
      </c>
      <c r="BV326" s="30">
        <v>0</v>
      </c>
      <c r="BW326" s="30">
        <v>0</v>
      </c>
      <c r="BX326" s="30">
        <v>9.0483565786246166E-4</v>
      </c>
      <c r="BY326" s="30">
        <v>0</v>
      </c>
      <c r="BZ326" s="30">
        <v>0</v>
      </c>
      <c r="CA326" s="30">
        <v>0</v>
      </c>
      <c r="CB326" s="30">
        <v>0</v>
      </c>
      <c r="CC326" s="30">
        <v>9.0550932118161416E-6</v>
      </c>
      <c r="CD326" s="30">
        <v>0</v>
      </c>
      <c r="CE326" s="30">
        <v>0</v>
      </c>
      <c r="CF326" s="30">
        <v>0</v>
      </c>
      <c r="CG326" s="30">
        <v>9.3572464285041502E-4</v>
      </c>
      <c r="CH326" s="30">
        <v>0</v>
      </c>
      <c r="CI326" s="30">
        <v>0</v>
      </c>
      <c r="CJ326" s="30">
        <v>6.4742744962951754E-4</v>
      </c>
      <c r="CK326" s="30">
        <v>6.9503880696787949E-3</v>
      </c>
      <c r="CL326" s="30">
        <v>9.1319684403766595E-3</v>
      </c>
      <c r="CM326" s="31"/>
      <c r="CN326" s="31"/>
      <c r="CO326" s="31"/>
      <c r="CP326" s="31"/>
      <c r="CQ326" s="31"/>
      <c r="CR326" s="31"/>
    </row>
    <row r="327" spans="1:96" x14ac:dyDescent="0.25">
      <c r="A327" s="77">
        <v>326</v>
      </c>
      <c r="B327" s="77" t="s">
        <v>2</v>
      </c>
      <c r="C327" s="78" t="s">
        <v>2033</v>
      </c>
      <c r="D327" s="30">
        <v>0</v>
      </c>
      <c r="E327" s="30">
        <v>0</v>
      </c>
      <c r="F327" s="30">
        <v>0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1.0185710529631296E-3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1.2130899429086642E-3</v>
      </c>
      <c r="Z327" s="30">
        <v>1.2130899429086642E-3</v>
      </c>
      <c r="AA327" s="30" t="s">
        <v>2090</v>
      </c>
      <c r="AB327" s="30">
        <v>0</v>
      </c>
      <c r="AC327" s="30">
        <v>0</v>
      </c>
      <c r="AD327" s="30">
        <v>0</v>
      </c>
      <c r="AE327" s="30">
        <v>0</v>
      </c>
      <c r="AF327" s="30">
        <v>0</v>
      </c>
      <c r="AG327" s="30">
        <v>7.5921253303574987E-4</v>
      </c>
      <c r="AH327" s="30">
        <v>0</v>
      </c>
      <c r="AI327" s="30">
        <v>0</v>
      </c>
      <c r="AJ327" s="30">
        <v>5.6783208232430134E-5</v>
      </c>
      <c r="AK327" s="30">
        <v>0</v>
      </c>
      <c r="AL327" s="30">
        <v>2.2072976026302859E-3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0">
        <v>4.02594568135603E-4</v>
      </c>
      <c r="BA327" s="30">
        <v>0</v>
      </c>
      <c r="BB327" s="30">
        <v>0</v>
      </c>
      <c r="BC327" s="30">
        <v>0</v>
      </c>
      <c r="BD327" s="30">
        <v>0</v>
      </c>
      <c r="BE327" s="30">
        <v>0</v>
      </c>
      <c r="BF327" s="30">
        <v>0</v>
      </c>
      <c r="BG327" s="30">
        <v>0</v>
      </c>
      <c r="BH327" s="30">
        <v>1.7426135877603977E-3</v>
      </c>
      <c r="BI327" s="30">
        <v>0</v>
      </c>
      <c r="BJ327" s="30">
        <v>0</v>
      </c>
      <c r="BK327" s="30">
        <v>0</v>
      </c>
      <c r="BL327" s="30">
        <v>1.9155192677119842E-3</v>
      </c>
      <c r="BM327" s="30">
        <v>0</v>
      </c>
      <c r="BN327" s="30">
        <v>0</v>
      </c>
      <c r="BO327" s="30">
        <v>0</v>
      </c>
      <c r="BP327" s="30">
        <v>0</v>
      </c>
      <c r="BQ327" s="30">
        <v>0</v>
      </c>
      <c r="BR327" s="30">
        <v>0</v>
      </c>
      <c r="BS327" s="30">
        <v>0</v>
      </c>
      <c r="BT327" s="30">
        <v>1.0185710529631296E-3</v>
      </c>
      <c r="BU327" s="30">
        <v>0</v>
      </c>
      <c r="BV327" s="30">
        <v>0</v>
      </c>
      <c r="BW327" s="30">
        <v>2.4261798858173284E-3</v>
      </c>
      <c r="BX327" s="30">
        <v>0</v>
      </c>
      <c r="BY327" s="30">
        <v>7.5921253303574987E-4</v>
      </c>
      <c r="BZ327" s="30">
        <v>5.6783208232430134E-5</v>
      </c>
      <c r="CA327" s="30">
        <v>2.2072976026302859E-3</v>
      </c>
      <c r="CB327" s="30">
        <v>0</v>
      </c>
      <c r="CC327" s="30">
        <v>0</v>
      </c>
      <c r="CD327" s="30">
        <v>0</v>
      </c>
      <c r="CE327" s="30">
        <v>4.02594568135603E-4</v>
      </c>
      <c r="CF327" s="30">
        <v>1.7426135877603977E-3</v>
      </c>
      <c r="CG327" s="30">
        <v>1.9155192677119842E-3</v>
      </c>
      <c r="CH327" s="30">
        <v>0</v>
      </c>
      <c r="CI327" s="30">
        <v>0</v>
      </c>
      <c r="CJ327" s="30">
        <v>0</v>
      </c>
      <c r="CK327" s="30">
        <v>8.1025918204695787E-3</v>
      </c>
      <c r="CL327" s="30">
        <v>1.0528771706286907E-2</v>
      </c>
      <c r="CM327" s="31"/>
      <c r="CN327" s="31"/>
      <c r="CO327" s="31"/>
      <c r="CP327" s="31"/>
      <c r="CQ327" s="31"/>
      <c r="CR327" s="31"/>
    </row>
    <row r="328" spans="1:96" x14ac:dyDescent="0.25">
      <c r="A328" s="77">
        <v>327</v>
      </c>
      <c r="B328" s="77" t="s">
        <v>2083</v>
      </c>
      <c r="C328" s="78" t="s">
        <v>2056</v>
      </c>
      <c r="D328" s="30">
        <v>0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1.6616507706034341E-3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1.2280577130783501E-4</v>
      </c>
      <c r="W328" s="30">
        <v>0</v>
      </c>
      <c r="X328" s="30">
        <v>2.3118669674888986E-3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5.8879404574241779E-4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1.444796445373505E-4</v>
      </c>
      <c r="AQ328" s="30">
        <v>0</v>
      </c>
      <c r="AR328" s="30">
        <v>0</v>
      </c>
      <c r="AS328" s="30">
        <v>0</v>
      </c>
      <c r="AT328" s="30">
        <v>0</v>
      </c>
      <c r="AU328" s="30">
        <v>3.0703369375871661E-4</v>
      </c>
      <c r="AV328" s="30">
        <v>1.0439453835622428E-3</v>
      </c>
      <c r="AW328" s="30">
        <v>1.66153517766866E-4</v>
      </c>
      <c r="AX328" s="30" t="s">
        <v>2090</v>
      </c>
      <c r="AY328" s="30">
        <v>0</v>
      </c>
      <c r="AZ328" s="30">
        <v>5.0209855282435604E-4</v>
      </c>
      <c r="BA328" s="30">
        <v>0</v>
      </c>
      <c r="BB328" s="30">
        <v>0</v>
      </c>
      <c r="BC328" s="30">
        <v>0</v>
      </c>
      <c r="BD328" s="30">
        <v>0</v>
      </c>
      <c r="BE328" s="30">
        <v>0</v>
      </c>
      <c r="BF328" s="30">
        <v>0</v>
      </c>
      <c r="BG328" s="30">
        <v>0</v>
      </c>
      <c r="BH328" s="30">
        <v>0</v>
      </c>
      <c r="BI328" s="30">
        <v>0</v>
      </c>
      <c r="BJ328" s="30">
        <v>0</v>
      </c>
      <c r="BK328" s="30">
        <v>0</v>
      </c>
      <c r="BL328" s="30">
        <v>0</v>
      </c>
      <c r="BM328" s="30">
        <v>0</v>
      </c>
      <c r="BN328" s="30">
        <v>0</v>
      </c>
      <c r="BO328" s="30">
        <v>0</v>
      </c>
      <c r="BP328" s="30">
        <v>0</v>
      </c>
      <c r="BQ328" s="30">
        <v>1.6616507706034341E-3</v>
      </c>
      <c r="BR328" s="30">
        <v>0</v>
      </c>
      <c r="BS328" s="30">
        <v>0</v>
      </c>
      <c r="BT328" s="30">
        <v>0</v>
      </c>
      <c r="BU328" s="30">
        <v>1.2280577130783501E-4</v>
      </c>
      <c r="BV328" s="30">
        <v>2.3118669674888986E-3</v>
      </c>
      <c r="BW328" s="30">
        <v>0</v>
      </c>
      <c r="BX328" s="30">
        <v>0</v>
      </c>
      <c r="BY328" s="30">
        <v>5.8879404574241779E-4</v>
      </c>
      <c r="BZ328" s="30">
        <v>0</v>
      </c>
      <c r="CA328" s="30">
        <v>0</v>
      </c>
      <c r="CB328" s="30">
        <v>1.444796445373505E-4</v>
      </c>
      <c r="CC328" s="30">
        <v>0</v>
      </c>
      <c r="CD328" s="30">
        <v>1.5171325950878254E-3</v>
      </c>
      <c r="CE328" s="30">
        <v>5.0209855282435604E-4</v>
      </c>
      <c r="CF328" s="30">
        <v>0</v>
      </c>
      <c r="CG328" s="30">
        <v>0</v>
      </c>
      <c r="CH328" s="30">
        <v>0</v>
      </c>
      <c r="CI328" s="30">
        <v>0</v>
      </c>
      <c r="CJ328" s="30">
        <v>0</v>
      </c>
      <c r="CK328" s="30">
        <v>5.3316957525042924E-3</v>
      </c>
      <c r="CL328" s="30">
        <v>6.8488283475921178E-3</v>
      </c>
      <c r="CM328" s="31"/>
      <c r="CN328" s="31"/>
      <c r="CO328" s="31"/>
      <c r="CP328" s="31"/>
      <c r="CQ328" s="31"/>
      <c r="CR328" s="31"/>
    </row>
    <row r="329" spans="1:96" x14ac:dyDescent="0.25">
      <c r="A329" s="77">
        <v>328</v>
      </c>
      <c r="B329" s="77" t="s">
        <v>4</v>
      </c>
      <c r="C329" s="78" t="s">
        <v>2034</v>
      </c>
      <c r="D329" s="30">
        <v>1.865135592098591E-4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8.0858698649513062E-4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2.6748072683509452E-3</v>
      </c>
      <c r="Z329" s="30">
        <v>0</v>
      </c>
      <c r="AA329" s="30">
        <v>0</v>
      </c>
      <c r="AB329" s="30" t="s">
        <v>2090</v>
      </c>
      <c r="AC329" s="30">
        <v>1.5437646732868152E-3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1.7247314884970759E-3</v>
      </c>
      <c r="AL329" s="30">
        <v>2.1545276746214453E-3</v>
      </c>
      <c r="AM329" s="30">
        <v>0</v>
      </c>
      <c r="AN329" s="30">
        <v>0</v>
      </c>
      <c r="AO329" s="30">
        <v>0</v>
      </c>
      <c r="AP329" s="30">
        <v>0</v>
      </c>
      <c r="AQ329" s="30">
        <v>2.7699696681498951E-4</v>
      </c>
      <c r="AR329" s="30">
        <v>0</v>
      </c>
      <c r="AS329" s="30">
        <v>2.3581153417329887E-3</v>
      </c>
      <c r="AT329" s="30">
        <v>0</v>
      </c>
      <c r="AU329" s="30">
        <v>0</v>
      </c>
      <c r="AV329" s="30">
        <v>0</v>
      </c>
      <c r="AW329" s="30">
        <v>0</v>
      </c>
      <c r="AX329" s="30">
        <v>0</v>
      </c>
      <c r="AY329" s="30">
        <v>0</v>
      </c>
      <c r="AZ329" s="30">
        <v>0</v>
      </c>
      <c r="BA329" s="30">
        <v>0</v>
      </c>
      <c r="BB329" s="30">
        <v>0</v>
      </c>
      <c r="BC329" s="30">
        <v>0</v>
      </c>
      <c r="BD329" s="30">
        <v>0</v>
      </c>
      <c r="BE329" s="30">
        <v>1.2723144504714239E-3</v>
      </c>
      <c r="BF329" s="30">
        <v>0</v>
      </c>
      <c r="BG329" s="30">
        <v>0</v>
      </c>
      <c r="BH329" s="30">
        <v>0</v>
      </c>
      <c r="BI329" s="30">
        <v>0</v>
      </c>
      <c r="BJ329" s="30">
        <v>0</v>
      </c>
      <c r="BK329" s="30">
        <v>0</v>
      </c>
      <c r="BL329" s="30">
        <v>0</v>
      </c>
      <c r="BM329" s="30">
        <v>0</v>
      </c>
      <c r="BN329" s="30">
        <v>0</v>
      </c>
      <c r="BO329" s="30">
        <v>0</v>
      </c>
      <c r="BP329" s="30">
        <v>0</v>
      </c>
      <c r="BQ329" s="30">
        <v>0</v>
      </c>
      <c r="BR329" s="30">
        <v>0</v>
      </c>
      <c r="BS329" s="30">
        <v>8.0858698649513062E-4</v>
      </c>
      <c r="BT329" s="30">
        <v>0</v>
      </c>
      <c r="BU329" s="30">
        <v>0</v>
      </c>
      <c r="BV329" s="30">
        <v>0</v>
      </c>
      <c r="BW329" s="30">
        <v>2.6748072683509452E-3</v>
      </c>
      <c r="BX329" s="30">
        <v>1.5437646732868152E-3</v>
      </c>
      <c r="BY329" s="30">
        <v>0</v>
      </c>
      <c r="BZ329" s="30">
        <v>0</v>
      </c>
      <c r="CA329" s="30">
        <v>3.8792591631185212E-3</v>
      </c>
      <c r="CB329" s="30">
        <v>0</v>
      </c>
      <c r="CC329" s="30">
        <v>2.7699696681498951E-4</v>
      </c>
      <c r="CD329" s="30">
        <v>2.3581153417329887E-3</v>
      </c>
      <c r="CE329" s="30">
        <v>0</v>
      </c>
      <c r="CF329" s="30">
        <v>1.2723144504714239E-3</v>
      </c>
      <c r="CG329" s="30">
        <v>0</v>
      </c>
      <c r="CH329" s="30">
        <v>0</v>
      </c>
      <c r="CI329" s="30">
        <v>0</v>
      </c>
      <c r="CJ329" s="30">
        <v>1.865135592098591E-4</v>
      </c>
      <c r="CK329" s="30">
        <v>1.1456593736193857E-2</v>
      </c>
      <c r="CL329" s="30">
        <v>1.3000358409480673E-2</v>
      </c>
      <c r="CM329" s="31"/>
      <c r="CN329" s="31"/>
      <c r="CO329" s="31"/>
      <c r="CP329" s="31"/>
      <c r="CQ329" s="31"/>
      <c r="CR329" s="31"/>
    </row>
    <row r="330" spans="1:96" x14ac:dyDescent="0.25">
      <c r="A330" s="77">
        <v>329</v>
      </c>
      <c r="B330" s="77" t="s">
        <v>2079</v>
      </c>
      <c r="C330" s="78" t="s">
        <v>2028</v>
      </c>
      <c r="D330" s="30">
        <v>0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1.6748855917094878E-4</v>
      </c>
      <c r="K330" s="30">
        <v>0</v>
      </c>
      <c r="L330" s="30">
        <v>2.0487644716496796E-3</v>
      </c>
      <c r="M330" s="30">
        <v>0</v>
      </c>
      <c r="N330" s="30">
        <v>1.3537708224537152E-3</v>
      </c>
      <c r="O330" s="30">
        <v>0</v>
      </c>
      <c r="P330" s="30">
        <v>0</v>
      </c>
      <c r="Q330" s="30">
        <v>0</v>
      </c>
      <c r="R330" s="30">
        <v>0</v>
      </c>
      <c r="S330" s="30">
        <v>4.191241907763841E-4</v>
      </c>
      <c r="T330" s="30">
        <v>1.7252329452998342E-3</v>
      </c>
      <c r="U330" s="30">
        <v>5.3895068201706767E-4</v>
      </c>
      <c r="V330" s="30" t="s">
        <v>2090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30">
        <v>1.914538574190855E-4</v>
      </c>
      <c r="AY330" s="30">
        <v>0</v>
      </c>
      <c r="AZ330" s="30">
        <v>1.2219616820889634E-3</v>
      </c>
      <c r="BA330" s="30">
        <v>0</v>
      </c>
      <c r="BB330" s="30">
        <v>0</v>
      </c>
      <c r="BC330" s="30">
        <v>0</v>
      </c>
      <c r="BD330" s="30">
        <v>0</v>
      </c>
      <c r="BE330" s="30">
        <v>0</v>
      </c>
      <c r="BF330" s="30">
        <v>0</v>
      </c>
      <c r="BG330" s="30">
        <v>0</v>
      </c>
      <c r="BH330" s="30">
        <v>0</v>
      </c>
      <c r="BI330" s="30">
        <v>0</v>
      </c>
      <c r="BJ330" s="30">
        <v>0</v>
      </c>
      <c r="BK330" s="30">
        <v>0</v>
      </c>
      <c r="BL330" s="30">
        <v>3.5921094515604235E-4</v>
      </c>
      <c r="BM330" s="30">
        <v>0</v>
      </c>
      <c r="BN330" s="30">
        <v>0</v>
      </c>
      <c r="BO330" s="30">
        <v>0</v>
      </c>
      <c r="BP330" s="30">
        <v>1.6748855917094878E-4</v>
      </c>
      <c r="BQ330" s="30">
        <v>2.0487644716496796E-3</v>
      </c>
      <c r="BR330" s="30">
        <v>1.3537708224537152E-3</v>
      </c>
      <c r="BS330" s="30">
        <v>0</v>
      </c>
      <c r="BT330" s="30">
        <v>0</v>
      </c>
      <c r="BU330" s="30">
        <v>2.683307818093286E-3</v>
      </c>
      <c r="BV330" s="30">
        <v>0</v>
      </c>
      <c r="BW330" s="30">
        <v>0</v>
      </c>
      <c r="BX330" s="30">
        <v>0</v>
      </c>
      <c r="BY330" s="30">
        <v>0</v>
      </c>
      <c r="BZ330" s="30">
        <v>0</v>
      </c>
      <c r="CA330" s="30">
        <v>0</v>
      </c>
      <c r="CB330" s="30">
        <v>0</v>
      </c>
      <c r="CC330" s="30">
        <v>0</v>
      </c>
      <c r="CD330" s="30">
        <v>1.914538574190855E-4</v>
      </c>
      <c r="CE330" s="30">
        <v>1.2219616820889634E-3</v>
      </c>
      <c r="CF330" s="30">
        <v>0</v>
      </c>
      <c r="CG330" s="30">
        <v>3.5921094515604235E-4</v>
      </c>
      <c r="CH330" s="30">
        <v>0</v>
      </c>
      <c r="CI330" s="30">
        <v>0</v>
      </c>
      <c r="CJ330" s="30">
        <v>0</v>
      </c>
      <c r="CK330" s="30">
        <v>5.3426503379384342E-3</v>
      </c>
      <c r="CL330" s="30">
        <v>8.0259581560317202E-3</v>
      </c>
      <c r="CM330" s="31"/>
      <c r="CN330" s="31"/>
      <c r="CO330" s="31"/>
      <c r="CP330" s="31"/>
      <c r="CQ330" s="31"/>
      <c r="CR330" s="31"/>
    </row>
    <row r="331" spans="1:96" x14ac:dyDescent="0.25">
      <c r="A331" s="77">
        <v>330</v>
      </c>
      <c r="B331" s="77" t="s">
        <v>0</v>
      </c>
      <c r="C331" s="78" t="s">
        <v>2044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1.6109312536041716E-3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1.9273638412925101E-3</v>
      </c>
      <c r="AB331" s="30">
        <v>1.3553510866251292E-3</v>
      </c>
      <c r="AC331" s="30">
        <v>4.6690574426941047E-4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1.184964308639101E-3</v>
      </c>
      <c r="AL331" s="30" t="s">
        <v>2090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30">
        <v>0</v>
      </c>
      <c r="AY331" s="30">
        <v>0</v>
      </c>
      <c r="AZ331" s="30">
        <v>1.6839541584553266E-3</v>
      </c>
      <c r="BA331" s="30">
        <v>0</v>
      </c>
      <c r="BB331" s="30">
        <v>0</v>
      </c>
      <c r="BC331" s="30">
        <v>0</v>
      </c>
      <c r="BD331" s="30">
        <v>0</v>
      </c>
      <c r="BE331" s="30">
        <v>0</v>
      </c>
      <c r="BF331" s="30">
        <v>0</v>
      </c>
      <c r="BG331" s="30">
        <v>0</v>
      </c>
      <c r="BH331" s="30">
        <v>5.2775816497870618E-4</v>
      </c>
      <c r="BI331" s="30">
        <v>0</v>
      </c>
      <c r="BJ331" s="30">
        <v>0</v>
      </c>
      <c r="BK331" s="30">
        <v>0</v>
      </c>
      <c r="BL331" s="30">
        <v>0</v>
      </c>
      <c r="BM331" s="30">
        <v>0</v>
      </c>
      <c r="BN331" s="30">
        <v>0</v>
      </c>
      <c r="BO331" s="30">
        <v>7.2248591124845292E-4</v>
      </c>
      <c r="BP331" s="30">
        <v>0</v>
      </c>
      <c r="BQ331" s="30">
        <v>0</v>
      </c>
      <c r="BR331" s="30">
        <v>1.6109312536041716E-3</v>
      </c>
      <c r="BS331" s="30">
        <v>0</v>
      </c>
      <c r="BT331" s="30">
        <v>0</v>
      </c>
      <c r="BU331" s="30">
        <v>0</v>
      </c>
      <c r="BV331" s="30">
        <v>0</v>
      </c>
      <c r="BW331" s="30">
        <v>1.9273638412925101E-3</v>
      </c>
      <c r="BX331" s="30">
        <v>1.8222568308945398E-3</v>
      </c>
      <c r="BY331" s="30">
        <v>0</v>
      </c>
      <c r="BZ331" s="30">
        <v>0</v>
      </c>
      <c r="CA331" s="30">
        <v>1.184964308639101E-3</v>
      </c>
      <c r="CB331" s="30">
        <v>0</v>
      </c>
      <c r="CC331" s="30">
        <v>0</v>
      </c>
      <c r="CD331" s="30">
        <v>0</v>
      </c>
      <c r="CE331" s="30">
        <v>1.6839541584553266E-3</v>
      </c>
      <c r="CF331" s="30">
        <v>5.2775816497870618E-4</v>
      </c>
      <c r="CG331" s="30">
        <v>0</v>
      </c>
      <c r="CH331" s="30">
        <v>0</v>
      </c>
      <c r="CI331" s="30">
        <v>7.2248591124845292E-4</v>
      </c>
      <c r="CJ331" s="30">
        <v>0</v>
      </c>
      <c r="CK331" s="30">
        <v>8.2947501604737073E-3</v>
      </c>
      <c r="CL331" s="30">
        <v>9.4797144691128078E-3</v>
      </c>
      <c r="CM331" s="31"/>
      <c r="CN331" s="31"/>
      <c r="CO331" s="31"/>
      <c r="CP331" s="31"/>
      <c r="CQ331" s="31"/>
      <c r="CR331" s="31"/>
    </row>
    <row r="332" spans="1:96" x14ac:dyDescent="0.25">
      <c r="A332" s="77">
        <v>331</v>
      </c>
      <c r="B332" s="77" t="s">
        <v>2074</v>
      </c>
      <c r="C332" s="78" t="s">
        <v>2011</v>
      </c>
      <c r="D332" s="30">
        <v>1.9521226132555593E-3</v>
      </c>
      <c r="E332" s="30" t="s">
        <v>2090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1.5841238256085683E-4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9.7016445776575881E-4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7.9995837748085986E-4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1.4284115969943323E-3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30">
        <v>0</v>
      </c>
      <c r="AY332" s="30">
        <v>0</v>
      </c>
      <c r="AZ332" s="30">
        <v>0</v>
      </c>
      <c r="BA332" s="30">
        <v>0</v>
      </c>
      <c r="BB332" s="30">
        <v>0</v>
      </c>
      <c r="BC332" s="30">
        <v>0</v>
      </c>
      <c r="BD332" s="30">
        <v>0</v>
      </c>
      <c r="BE332" s="30">
        <v>0</v>
      </c>
      <c r="BF332" s="30">
        <v>0</v>
      </c>
      <c r="BG332" s="30">
        <v>0</v>
      </c>
      <c r="BH332" s="30">
        <v>0</v>
      </c>
      <c r="BI332" s="30">
        <v>0</v>
      </c>
      <c r="BJ332" s="30">
        <v>0</v>
      </c>
      <c r="BK332" s="30">
        <v>0</v>
      </c>
      <c r="BL332" s="30">
        <v>0</v>
      </c>
      <c r="BM332" s="30">
        <v>1.8342876345967835E-3</v>
      </c>
      <c r="BN332" s="30">
        <v>2.762473612196329E-4</v>
      </c>
      <c r="BO332" s="30">
        <v>1.4676899232139245E-3</v>
      </c>
      <c r="BP332" s="30">
        <v>0</v>
      </c>
      <c r="BQ332" s="30">
        <v>0</v>
      </c>
      <c r="BR332" s="30">
        <v>0</v>
      </c>
      <c r="BS332" s="30">
        <v>1.5841238256085683E-4</v>
      </c>
      <c r="BT332" s="30">
        <v>0</v>
      </c>
      <c r="BU332" s="30">
        <v>0</v>
      </c>
      <c r="BV332" s="30">
        <v>0</v>
      </c>
      <c r="BW332" s="30">
        <v>0</v>
      </c>
      <c r="BX332" s="30">
        <v>9.7016445776575881E-4</v>
      </c>
      <c r="BY332" s="30">
        <v>7.9995837748085986E-4</v>
      </c>
      <c r="BZ332" s="30">
        <v>0</v>
      </c>
      <c r="CA332" s="30">
        <v>0</v>
      </c>
      <c r="CB332" s="30">
        <v>0</v>
      </c>
      <c r="CC332" s="30">
        <v>1.4284115969943323E-3</v>
      </c>
      <c r="CD332" s="30">
        <v>0</v>
      </c>
      <c r="CE332" s="30">
        <v>0</v>
      </c>
      <c r="CF332" s="30">
        <v>0</v>
      </c>
      <c r="CG332" s="30">
        <v>0</v>
      </c>
      <c r="CH332" s="30">
        <v>1.8342876345967835E-3</v>
      </c>
      <c r="CI332" s="30">
        <v>1.7439372844335573E-3</v>
      </c>
      <c r="CJ332" s="30">
        <v>1.9521226132555593E-3</v>
      </c>
      <c r="CK332" s="30">
        <v>6.9351717338321482E-3</v>
      </c>
      <c r="CL332" s="30">
        <v>8.887294347087708E-3</v>
      </c>
      <c r="CM332" s="31"/>
      <c r="CN332" s="31"/>
      <c r="CO332" s="31"/>
      <c r="CP332" s="31"/>
      <c r="CQ332" s="31"/>
      <c r="CR332" s="31"/>
    </row>
  </sheetData>
  <conditionalFormatting sqref="A3:CL332">
    <cfRule type="cellIs" dxfId="3" priority="1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332"/>
  <sheetViews>
    <sheetView zoomScale="85" zoomScaleNormal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CJ2" sqref="CJ2"/>
    </sheetView>
  </sheetViews>
  <sheetFormatPr defaultRowHeight="15" x14ac:dyDescent="0.25"/>
  <cols>
    <col min="1" max="1" width="7.140625" bestFit="1" customWidth="1"/>
    <col min="2" max="2" width="2.85546875" bestFit="1" customWidth="1"/>
    <col min="3" max="3" width="5.28515625" bestFit="1" customWidth="1"/>
    <col min="4" max="87" width="6.140625" bestFit="1" customWidth="1"/>
    <col min="88" max="88" width="7.140625" bestFit="1" customWidth="1"/>
  </cols>
  <sheetData>
    <row r="1" spans="1:90" x14ac:dyDescent="0.25">
      <c r="A1" s="68"/>
      <c r="B1" s="69"/>
      <c r="C1" s="70"/>
      <c r="D1" s="71" t="s">
        <v>2010</v>
      </c>
      <c r="E1" s="71" t="s">
        <v>2011</v>
      </c>
      <c r="F1" s="71" t="s">
        <v>2012</v>
      </c>
      <c r="G1" s="71" t="s">
        <v>2013</v>
      </c>
      <c r="H1" s="71" t="s">
        <v>2014</v>
      </c>
      <c r="I1" s="71" t="s">
        <v>2015</v>
      </c>
      <c r="J1" s="71" t="s">
        <v>2016</v>
      </c>
      <c r="K1" s="71" t="s">
        <v>2017</v>
      </c>
      <c r="L1" s="71" t="s">
        <v>2018</v>
      </c>
      <c r="M1" s="71" t="s">
        <v>2019</v>
      </c>
      <c r="N1" s="71" t="s">
        <v>2020</v>
      </c>
      <c r="O1" s="71" t="s">
        <v>2021</v>
      </c>
      <c r="P1" s="71" t="s">
        <v>2022</v>
      </c>
      <c r="Q1" s="71" t="s">
        <v>2023</v>
      </c>
      <c r="R1" s="71" t="s">
        <v>2024</v>
      </c>
      <c r="S1" s="71" t="s">
        <v>2025</v>
      </c>
      <c r="T1" s="71" t="s">
        <v>2026</v>
      </c>
      <c r="U1" s="71" t="s">
        <v>2027</v>
      </c>
      <c r="V1" s="71" t="s">
        <v>2028</v>
      </c>
      <c r="W1" s="71" t="s">
        <v>2029</v>
      </c>
      <c r="X1" s="71" t="s">
        <v>2030</v>
      </c>
      <c r="Y1" s="71" t="s">
        <v>2031</v>
      </c>
      <c r="Z1" s="71" t="s">
        <v>2032</v>
      </c>
      <c r="AA1" s="71" t="s">
        <v>2033</v>
      </c>
      <c r="AB1" s="71" t="s">
        <v>2034</v>
      </c>
      <c r="AC1" s="71" t="s">
        <v>2035</v>
      </c>
      <c r="AD1" s="71" t="s">
        <v>2036</v>
      </c>
      <c r="AE1" s="71" t="s">
        <v>2037</v>
      </c>
      <c r="AF1" s="71" t="s">
        <v>2038</v>
      </c>
      <c r="AG1" s="71" t="s">
        <v>2039</v>
      </c>
      <c r="AH1" s="71" t="s">
        <v>2040</v>
      </c>
      <c r="AI1" s="71" t="s">
        <v>2041</v>
      </c>
      <c r="AJ1" s="71" t="s">
        <v>2042</v>
      </c>
      <c r="AK1" s="71" t="s">
        <v>2043</v>
      </c>
      <c r="AL1" s="71" t="s">
        <v>2044</v>
      </c>
      <c r="AM1" s="71" t="s">
        <v>2045</v>
      </c>
      <c r="AN1" s="71" t="s">
        <v>2046</v>
      </c>
      <c r="AO1" s="71" t="s">
        <v>2047</v>
      </c>
      <c r="AP1" s="71" t="s">
        <v>2048</v>
      </c>
      <c r="AQ1" s="71" t="s">
        <v>2049</v>
      </c>
      <c r="AR1" s="71" t="s">
        <v>2050</v>
      </c>
      <c r="AS1" s="71" t="s">
        <v>2051</v>
      </c>
      <c r="AT1" s="71" t="s">
        <v>2052</v>
      </c>
      <c r="AU1" s="71" t="s">
        <v>2053</v>
      </c>
      <c r="AV1" s="71" t="s">
        <v>2054</v>
      </c>
      <c r="AW1" s="71" t="s">
        <v>2055</v>
      </c>
      <c r="AX1" s="71" t="s">
        <v>2056</v>
      </c>
      <c r="AY1" s="71" t="s">
        <v>2057</v>
      </c>
      <c r="AZ1" s="71" t="s">
        <v>2058</v>
      </c>
      <c r="BA1" s="71" t="s">
        <v>2059</v>
      </c>
      <c r="BB1" s="71" t="s">
        <v>2060</v>
      </c>
      <c r="BC1" s="71" t="s">
        <v>2061</v>
      </c>
      <c r="BD1" s="71" t="s">
        <v>2062</v>
      </c>
      <c r="BE1" s="71" t="s">
        <v>2063</v>
      </c>
      <c r="BF1" s="71" t="s">
        <v>2064</v>
      </c>
      <c r="BG1" s="71" t="s">
        <v>2065</v>
      </c>
      <c r="BH1" s="71" t="s">
        <v>2066</v>
      </c>
      <c r="BI1" s="71" t="s">
        <v>2067</v>
      </c>
      <c r="BJ1" s="71" t="s">
        <v>2068</v>
      </c>
      <c r="BK1" s="71" t="s">
        <v>2069</v>
      </c>
      <c r="BL1" s="71" t="s">
        <v>2070</v>
      </c>
      <c r="BM1" s="71" t="s">
        <v>2071</v>
      </c>
      <c r="BN1" s="71" t="s">
        <v>2072</v>
      </c>
      <c r="BO1" s="71" t="s">
        <v>2073</v>
      </c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</row>
    <row r="2" spans="1:90" ht="15.75" thickBot="1" x14ac:dyDescent="0.3">
      <c r="A2" s="73"/>
      <c r="B2" s="73"/>
      <c r="C2" s="73"/>
      <c r="D2" s="74" t="s">
        <v>2074</v>
      </c>
      <c r="E2" s="74" t="s">
        <v>2074</v>
      </c>
      <c r="F2" s="74" t="s">
        <v>2074</v>
      </c>
      <c r="G2" s="74" t="s">
        <v>3</v>
      </c>
      <c r="H2" s="74" t="s">
        <v>3</v>
      </c>
      <c r="I2" s="74" t="s">
        <v>3</v>
      </c>
      <c r="J2" s="74" t="s">
        <v>3</v>
      </c>
      <c r="K2" s="74" t="s">
        <v>2075</v>
      </c>
      <c r="L2" s="74" t="s">
        <v>2075</v>
      </c>
      <c r="M2" s="74" t="s">
        <v>2076</v>
      </c>
      <c r="N2" s="74" t="s">
        <v>2076</v>
      </c>
      <c r="O2" s="74" t="s">
        <v>2077</v>
      </c>
      <c r="P2" s="74" t="s">
        <v>2077</v>
      </c>
      <c r="Q2" s="74" t="s">
        <v>2078</v>
      </c>
      <c r="R2" s="74" t="s">
        <v>2078</v>
      </c>
      <c r="S2" s="74" t="s">
        <v>2079</v>
      </c>
      <c r="T2" s="74" t="s">
        <v>2079</v>
      </c>
      <c r="U2" s="74" t="s">
        <v>2079</v>
      </c>
      <c r="V2" s="74" t="s">
        <v>2079</v>
      </c>
      <c r="W2" s="74" t="s">
        <v>2080</v>
      </c>
      <c r="X2" s="74" t="s">
        <v>2080</v>
      </c>
      <c r="Y2" s="74" t="s">
        <v>2</v>
      </c>
      <c r="Z2" s="74" t="s">
        <v>2</v>
      </c>
      <c r="AA2" s="74" t="s">
        <v>2</v>
      </c>
      <c r="AB2" s="74" t="s">
        <v>4</v>
      </c>
      <c r="AC2" s="74" t="s">
        <v>4</v>
      </c>
      <c r="AD2" s="74" t="s">
        <v>1</v>
      </c>
      <c r="AE2" s="74" t="s">
        <v>1</v>
      </c>
      <c r="AF2" s="74" t="s">
        <v>1</v>
      </c>
      <c r="AG2" s="74" t="s">
        <v>1</v>
      </c>
      <c r="AH2" s="74" t="s">
        <v>1</v>
      </c>
      <c r="AI2" s="74" t="s">
        <v>1</v>
      </c>
      <c r="AJ2" s="74" t="s">
        <v>5</v>
      </c>
      <c r="AK2" s="74" t="s">
        <v>0</v>
      </c>
      <c r="AL2" s="74" t="s">
        <v>0</v>
      </c>
      <c r="AM2" s="74" t="s">
        <v>2081</v>
      </c>
      <c r="AN2" s="74" t="s">
        <v>2081</v>
      </c>
      <c r="AO2" s="74" t="s">
        <v>2081</v>
      </c>
      <c r="AP2" s="74" t="s">
        <v>2081</v>
      </c>
      <c r="AQ2" s="74" t="s">
        <v>2082</v>
      </c>
      <c r="AR2" s="74" t="s">
        <v>2082</v>
      </c>
      <c r="AS2" s="74" t="s">
        <v>2083</v>
      </c>
      <c r="AT2" s="74" t="s">
        <v>2083</v>
      </c>
      <c r="AU2" s="74" t="s">
        <v>2083</v>
      </c>
      <c r="AV2" s="74" t="s">
        <v>2083</v>
      </c>
      <c r="AW2" s="74" t="s">
        <v>2083</v>
      </c>
      <c r="AX2" s="74" t="s">
        <v>2083</v>
      </c>
      <c r="AY2" s="74" t="s">
        <v>2084</v>
      </c>
      <c r="AZ2" s="74" t="s">
        <v>2084</v>
      </c>
      <c r="BA2" s="74" t="s">
        <v>2084</v>
      </c>
      <c r="BB2" s="74" t="s">
        <v>2084</v>
      </c>
      <c r="BC2" s="74" t="s">
        <v>2084</v>
      </c>
      <c r="BD2" s="74" t="s">
        <v>2084</v>
      </c>
      <c r="BE2" s="74" t="s">
        <v>2085</v>
      </c>
      <c r="BF2" s="74" t="s">
        <v>2085</v>
      </c>
      <c r="BG2" s="74" t="s">
        <v>2085</v>
      </c>
      <c r="BH2" s="74" t="s">
        <v>2085</v>
      </c>
      <c r="BI2" s="74" t="s">
        <v>2086</v>
      </c>
      <c r="BJ2" s="74" t="s">
        <v>2086</v>
      </c>
      <c r="BK2" s="74" t="s">
        <v>2086</v>
      </c>
      <c r="BL2" s="74" t="s">
        <v>2086</v>
      </c>
      <c r="BM2" s="74" t="s">
        <v>2087</v>
      </c>
      <c r="BN2" s="74" t="s">
        <v>2088</v>
      </c>
      <c r="BO2" s="74" t="s">
        <v>2088</v>
      </c>
      <c r="BP2" s="28" t="s">
        <v>3</v>
      </c>
      <c r="BQ2" s="28" t="s">
        <v>2075</v>
      </c>
      <c r="BR2" s="28" t="s">
        <v>2076</v>
      </c>
      <c r="BS2" s="28" t="s">
        <v>2077</v>
      </c>
      <c r="BT2" s="28" t="s">
        <v>2078</v>
      </c>
      <c r="BU2" s="28" t="s">
        <v>2079</v>
      </c>
      <c r="BV2" s="28" t="s">
        <v>2080</v>
      </c>
      <c r="BW2" s="28" t="s">
        <v>2</v>
      </c>
      <c r="BX2" s="28" t="s">
        <v>4</v>
      </c>
      <c r="BY2" s="28" t="s">
        <v>1</v>
      </c>
      <c r="BZ2" s="28" t="s">
        <v>5</v>
      </c>
      <c r="CA2" s="28" t="s">
        <v>0</v>
      </c>
      <c r="CB2" s="28" t="s">
        <v>2081</v>
      </c>
      <c r="CC2" s="28" t="s">
        <v>2082</v>
      </c>
      <c r="CD2" s="28" t="s">
        <v>2083</v>
      </c>
      <c r="CE2" s="28" t="s">
        <v>2084</v>
      </c>
      <c r="CF2" s="28" t="s">
        <v>2085</v>
      </c>
      <c r="CG2" s="28" t="s">
        <v>2086</v>
      </c>
      <c r="CH2" s="28" t="s">
        <v>2087</v>
      </c>
      <c r="CI2" s="28" t="s">
        <v>2088</v>
      </c>
      <c r="CJ2" s="29" t="s">
        <v>2431</v>
      </c>
      <c r="CK2" s="28" t="s">
        <v>2089</v>
      </c>
      <c r="CL2" s="28" t="s">
        <v>2426</v>
      </c>
    </row>
    <row r="3" spans="1:90" ht="15.75" thickTop="1" x14ac:dyDescent="0.25">
      <c r="A3" s="75">
        <v>2</v>
      </c>
      <c r="B3" s="75" t="s">
        <v>0</v>
      </c>
      <c r="C3" s="76" t="s">
        <v>2044</v>
      </c>
      <c r="D3" s="30">
        <v>0</v>
      </c>
      <c r="E3" s="30">
        <v>0</v>
      </c>
      <c r="F3" s="30">
        <v>0</v>
      </c>
      <c r="G3" s="30">
        <v>0</v>
      </c>
      <c r="H3" s="30">
        <v>0</v>
      </c>
      <c r="I3" s="30">
        <v>0</v>
      </c>
      <c r="J3" s="30">
        <v>1.0943949566343888E-4</v>
      </c>
      <c r="K3" s="30">
        <v>0</v>
      </c>
      <c r="L3" s="30">
        <v>0</v>
      </c>
      <c r="M3" s="30">
        <v>0</v>
      </c>
      <c r="N3" s="30">
        <v>3.9249965718155602E-3</v>
      </c>
      <c r="O3" s="30">
        <v>0</v>
      </c>
      <c r="P3" s="30">
        <v>0</v>
      </c>
      <c r="Q3" s="30">
        <v>0</v>
      </c>
      <c r="R3" s="30">
        <v>0</v>
      </c>
      <c r="S3" s="30">
        <v>0</v>
      </c>
      <c r="T3" s="30">
        <v>0</v>
      </c>
      <c r="U3" s="30">
        <v>0</v>
      </c>
      <c r="V3" s="30">
        <v>0</v>
      </c>
      <c r="W3" s="30">
        <v>0</v>
      </c>
      <c r="X3" s="30">
        <v>0</v>
      </c>
      <c r="Y3" s="30">
        <v>0</v>
      </c>
      <c r="Z3" s="30">
        <v>0</v>
      </c>
      <c r="AA3" s="30">
        <v>2.9328959211396733E-3</v>
      </c>
      <c r="AB3" s="30">
        <v>2.1799366664156704E-3</v>
      </c>
      <c r="AC3" s="30">
        <v>6.279186107600726E-4</v>
      </c>
      <c r="AD3" s="30">
        <v>0</v>
      </c>
      <c r="AE3" s="30">
        <v>0</v>
      </c>
      <c r="AF3" s="30">
        <v>0</v>
      </c>
      <c r="AG3" s="30">
        <v>0</v>
      </c>
      <c r="AH3" s="30">
        <v>0</v>
      </c>
      <c r="AI3" s="30">
        <v>0</v>
      </c>
      <c r="AJ3" s="30">
        <v>0</v>
      </c>
      <c r="AK3" s="30">
        <v>8.949118158790429E-4</v>
      </c>
      <c r="AL3" s="30" t="s">
        <v>2090</v>
      </c>
      <c r="AM3" s="30">
        <v>0</v>
      </c>
      <c r="AN3" s="30">
        <v>0</v>
      </c>
      <c r="AO3" s="30">
        <v>0</v>
      </c>
      <c r="AP3" s="30">
        <v>0</v>
      </c>
      <c r="AQ3" s="30">
        <v>0</v>
      </c>
      <c r="AR3" s="30">
        <v>0</v>
      </c>
      <c r="AS3" s="30">
        <v>0</v>
      </c>
      <c r="AT3" s="30">
        <v>0</v>
      </c>
      <c r="AU3" s="30">
        <v>0</v>
      </c>
      <c r="AV3" s="30">
        <v>0</v>
      </c>
      <c r="AW3" s="30">
        <v>0</v>
      </c>
      <c r="AX3" s="30">
        <v>0</v>
      </c>
      <c r="AY3" s="30">
        <v>0</v>
      </c>
      <c r="AZ3" s="30">
        <v>2.1664909654384563E-3</v>
      </c>
      <c r="BA3" s="30">
        <v>0</v>
      </c>
      <c r="BB3" s="30">
        <v>0</v>
      </c>
      <c r="BC3" s="30">
        <v>0</v>
      </c>
      <c r="BD3" s="30">
        <v>0</v>
      </c>
      <c r="BE3" s="30">
        <v>0</v>
      </c>
      <c r="BF3" s="30">
        <v>0</v>
      </c>
      <c r="BG3" s="30">
        <v>0</v>
      </c>
      <c r="BH3" s="30">
        <v>0</v>
      </c>
      <c r="BI3" s="30">
        <v>0</v>
      </c>
      <c r="BJ3" s="30">
        <v>0</v>
      </c>
      <c r="BK3" s="30">
        <v>0</v>
      </c>
      <c r="BL3" s="30">
        <v>0</v>
      </c>
      <c r="BM3" s="30">
        <v>0</v>
      </c>
      <c r="BN3" s="30">
        <v>0</v>
      </c>
      <c r="BO3" s="30">
        <v>5.0083359076939721E-3</v>
      </c>
      <c r="BP3" s="30">
        <v>1.0943949566343888E-4</v>
      </c>
      <c r="BQ3" s="30">
        <v>0</v>
      </c>
      <c r="BR3" s="30">
        <v>3.9249965718155602E-3</v>
      </c>
      <c r="BS3" s="30">
        <v>0</v>
      </c>
      <c r="BT3" s="30">
        <v>0</v>
      </c>
      <c r="BU3" s="30">
        <v>0</v>
      </c>
      <c r="BV3" s="30">
        <v>0</v>
      </c>
      <c r="BW3" s="30">
        <v>2.9328959211396733E-3</v>
      </c>
      <c r="BX3" s="30">
        <v>2.807855277175743E-3</v>
      </c>
      <c r="BY3" s="30">
        <v>0</v>
      </c>
      <c r="BZ3" s="30">
        <v>0</v>
      </c>
      <c r="CA3" s="30">
        <v>8.949118158790429E-4</v>
      </c>
      <c r="CB3" s="30">
        <v>0</v>
      </c>
      <c r="CC3" s="30">
        <v>0</v>
      </c>
      <c r="CD3" s="30">
        <v>0</v>
      </c>
      <c r="CE3" s="30">
        <v>2.1664909654384563E-3</v>
      </c>
      <c r="CF3" s="30">
        <v>0</v>
      </c>
      <c r="CG3" s="30">
        <v>0</v>
      </c>
      <c r="CH3" s="30">
        <v>0</v>
      </c>
      <c r="CI3" s="30">
        <v>5.0083359076939721E-3</v>
      </c>
      <c r="CJ3" s="30">
        <v>0</v>
      </c>
      <c r="CK3" s="30">
        <v>1.6950014138926845E-2</v>
      </c>
      <c r="CL3" s="30">
        <v>1.7844925954805888E-2</v>
      </c>
    </row>
    <row r="4" spans="1:90" x14ac:dyDescent="0.25">
      <c r="A4" s="77">
        <v>3</v>
      </c>
      <c r="B4" s="77" t="s">
        <v>1</v>
      </c>
      <c r="C4" s="78" t="s">
        <v>2040</v>
      </c>
      <c r="D4" s="30">
        <v>0</v>
      </c>
      <c r="E4" s="30">
        <v>0</v>
      </c>
      <c r="F4" s="30">
        <v>0</v>
      </c>
      <c r="G4" s="30">
        <v>0</v>
      </c>
      <c r="H4" s="30">
        <v>0</v>
      </c>
      <c r="I4" s="30">
        <v>0</v>
      </c>
      <c r="J4" s="30">
        <v>0</v>
      </c>
      <c r="K4" s="30">
        <v>0</v>
      </c>
      <c r="L4" s="30">
        <v>0</v>
      </c>
      <c r="M4" s="30">
        <v>0</v>
      </c>
      <c r="N4" s="30">
        <v>0</v>
      </c>
      <c r="O4" s="30">
        <v>0</v>
      </c>
      <c r="P4" s="30">
        <v>0</v>
      </c>
      <c r="Q4" s="30">
        <v>0</v>
      </c>
      <c r="R4" s="30">
        <v>0</v>
      </c>
      <c r="S4" s="30">
        <v>0</v>
      </c>
      <c r="T4" s="30">
        <v>0</v>
      </c>
      <c r="U4" s="30">
        <v>0</v>
      </c>
      <c r="V4" s="30">
        <v>0</v>
      </c>
      <c r="W4" s="30">
        <v>0</v>
      </c>
      <c r="X4" s="30">
        <v>0</v>
      </c>
      <c r="Y4" s="30">
        <v>2.7727302900430848E-3</v>
      </c>
      <c r="Z4" s="30">
        <v>0</v>
      </c>
      <c r="AA4" s="30">
        <v>0</v>
      </c>
      <c r="AB4" s="30">
        <v>0</v>
      </c>
      <c r="AC4" s="30">
        <v>0</v>
      </c>
      <c r="AD4" s="30">
        <v>2.0177623557389229E-3</v>
      </c>
      <c r="AE4" s="30">
        <v>0</v>
      </c>
      <c r="AF4" s="30">
        <v>0</v>
      </c>
      <c r="AG4" s="30">
        <v>0</v>
      </c>
      <c r="AH4" s="30" t="s">
        <v>2090</v>
      </c>
      <c r="AI4" s="30">
        <v>1.2119181226128196E-3</v>
      </c>
      <c r="AJ4" s="30">
        <v>0</v>
      </c>
      <c r="AK4" s="30">
        <v>0</v>
      </c>
      <c r="AL4" s="30">
        <v>0</v>
      </c>
      <c r="AM4" s="30">
        <v>0</v>
      </c>
      <c r="AN4" s="30">
        <v>0</v>
      </c>
      <c r="AO4" s="30">
        <v>0</v>
      </c>
      <c r="AP4" s="30">
        <v>0</v>
      </c>
      <c r="AQ4" s="30">
        <v>0</v>
      </c>
      <c r="AR4" s="30">
        <v>0</v>
      </c>
      <c r="AS4" s="30">
        <v>0</v>
      </c>
      <c r="AT4" s="30">
        <v>0</v>
      </c>
      <c r="AU4" s="30">
        <v>0</v>
      </c>
      <c r="AV4" s="30">
        <v>0</v>
      </c>
      <c r="AW4" s="30">
        <v>0</v>
      </c>
      <c r="AX4" s="30">
        <v>0</v>
      </c>
      <c r="AY4" s="30">
        <v>0</v>
      </c>
      <c r="AZ4" s="30">
        <v>0</v>
      </c>
      <c r="BA4" s="30">
        <v>1.9959121641627438E-5</v>
      </c>
      <c r="BB4" s="30">
        <v>0</v>
      </c>
      <c r="BC4" s="30">
        <v>0</v>
      </c>
      <c r="BD4" s="30">
        <v>0</v>
      </c>
      <c r="BE4" s="30">
        <v>0</v>
      </c>
      <c r="BF4" s="30">
        <v>0</v>
      </c>
      <c r="BG4" s="30">
        <v>0</v>
      </c>
      <c r="BH4" s="30">
        <v>0</v>
      </c>
      <c r="BI4" s="30">
        <v>5.0873499246670479E-4</v>
      </c>
      <c r="BJ4" s="30">
        <v>0</v>
      </c>
      <c r="BK4" s="30">
        <v>0</v>
      </c>
      <c r="BL4" s="30">
        <v>0</v>
      </c>
      <c r="BM4" s="30">
        <v>0</v>
      </c>
      <c r="BN4" s="30">
        <v>0</v>
      </c>
      <c r="BO4" s="30">
        <v>0</v>
      </c>
      <c r="BP4" s="30">
        <v>0</v>
      </c>
      <c r="BQ4" s="30">
        <v>0</v>
      </c>
      <c r="BR4" s="30">
        <v>0</v>
      </c>
      <c r="BS4" s="30">
        <v>0</v>
      </c>
      <c r="BT4" s="30">
        <v>0</v>
      </c>
      <c r="BU4" s="30">
        <v>0</v>
      </c>
      <c r="BV4" s="30">
        <v>0</v>
      </c>
      <c r="BW4" s="30">
        <v>2.7727302900430848E-3</v>
      </c>
      <c r="BX4" s="30">
        <v>0</v>
      </c>
      <c r="BY4" s="30">
        <v>3.2296804783517423E-3</v>
      </c>
      <c r="BZ4" s="30">
        <v>0</v>
      </c>
      <c r="CA4" s="30">
        <v>0</v>
      </c>
      <c r="CB4" s="30">
        <v>0</v>
      </c>
      <c r="CC4" s="30">
        <v>0</v>
      </c>
      <c r="CD4" s="30">
        <v>0</v>
      </c>
      <c r="CE4" s="30">
        <v>1.9959121641627438E-5</v>
      </c>
      <c r="CF4" s="30">
        <v>0</v>
      </c>
      <c r="CG4" s="30">
        <v>5.0873499246670479E-4</v>
      </c>
      <c r="CH4" s="30">
        <v>0</v>
      </c>
      <c r="CI4" s="30">
        <v>0</v>
      </c>
      <c r="CJ4" s="30">
        <v>0</v>
      </c>
      <c r="CK4" s="30">
        <v>3.3014244041514162E-3</v>
      </c>
      <c r="CL4" s="30">
        <v>6.5311048825031593E-3</v>
      </c>
    </row>
    <row r="5" spans="1:90" x14ac:dyDescent="0.25">
      <c r="A5" s="77">
        <v>4</v>
      </c>
      <c r="B5" s="77" t="s">
        <v>2</v>
      </c>
      <c r="C5" s="78" t="s">
        <v>2033</v>
      </c>
      <c r="D5" s="30">
        <v>0</v>
      </c>
      <c r="E5" s="30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>
        <v>0</v>
      </c>
      <c r="Y5" s="30">
        <v>1.3201360540368958E-3</v>
      </c>
      <c r="Z5" s="30">
        <v>2.8225778508625598E-3</v>
      </c>
      <c r="AA5" s="30" t="s">
        <v>2090</v>
      </c>
      <c r="AB5" s="30">
        <v>0</v>
      </c>
      <c r="AC5" s="30">
        <v>0</v>
      </c>
      <c r="AD5" s="30">
        <v>0</v>
      </c>
      <c r="AE5" s="30">
        <v>0</v>
      </c>
      <c r="AF5" s="30">
        <v>0</v>
      </c>
      <c r="AG5" s="30">
        <v>0</v>
      </c>
      <c r="AH5" s="30">
        <v>0</v>
      </c>
      <c r="AI5" s="30">
        <v>0</v>
      </c>
      <c r="AJ5" s="30">
        <v>6.2400189093520355E-5</v>
      </c>
      <c r="AK5" s="30">
        <v>0</v>
      </c>
      <c r="AL5" s="30">
        <v>0</v>
      </c>
      <c r="AM5" s="30">
        <v>0</v>
      </c>
      <c r="AN5" s="30">
        <v>0</v>
      </c>
      <c r="AO5" s="30">
        <v>0</v>
      </c>
      <c r="AP5" s="30">
        <v>0</v>
      </c>
      <c r="AQ5" s="30">
        <v>0</v>
      </c>
      <c r="AR5" s="30">
        <v>0</v>
      </c>
      <c r="AS5" s="30">
        <v>0</v>
      </c>
      <c r="AT5" s="30">
        <v>0</v>
      </c>
      <c r="AU5" s="30">
        <v>0</v>
      </c>
      <c r="AV5" s="30">
        <v>0</v>
      </c>
      <c r="AW5" s="30">
        <v>0</v>
      </c>
      <c r="AX5" s="30">
        <v>0</v>
      </c>
      <c r="AY5" s="30">
        <v>0</v>
      </c>
      <c r="AZ5" s="30">
        <v>0</v>
      </c>
      <c r="BA5" s="30">
        <v>0</v>
      </c>
      <c r="BB5" s="30">
        <v>0</v>
      </c>
      <c r="BC5" s="30">
        <v>0</v>
      </c>
      <c r="BD5" s="30">
        <v>0</v>
      </c>
      <c r="BE5" s="30">
        <v>0</v>
      </c>
      <c r="BF5" s="30">
        <v>0</v>
      </c>
      <c r="BG5" s="30">
        <v>0</v>
      </c>
      <c r="BH5" s="30">
        <v>1.2262882593723622E-3</v>
      </c>
      <c r="BI5" s="30">
        <v>0</v>
      </c>
      <c r="BJ5" s="30">
        <v>0</v>
      </c>
      <c r="BK5" s="30">
        <v>0</v>
      </c>
      <c r="BL5" s="30">
        <v>2.7778466590131093E-3</v>
      </c>
      <c r="BM5" s="30">
        <v>0</v>
      </c>
      <c r="BN5" s="30">
        <v>0</v>
      </c>
      <c r="BO5" s="30">
        <v>0</v>
      </c>
      <c r="BP5" s="30">
        <v>0</v>
      </c>
      <c r="BQ5" s="30">
        <v>0</v>
      </c>
      <c r="BR5" s="30">
        <v>0</v>
      </c>
      <c r="BS5" s="30">
        <v>0</v>
      </c>
      <c r="BT5" s="30">
        <v>0</v>
      </c>
      <c r="BU5" s="30">
        <v>0</v>
      </c>
      <c r="BV5" s="30">
        <v>0</v>
      </c>
      <c r="BW5" s="30">
        <v>4.1427139048994558E-3</v>
      </c>
      <c r="BX5" s="30">
        <v>0</v>
      </c>
      <c r="BY5" s="30">
        <v>0</v>
      </c>
      <c r="BZ5" s="30">
        <v>6.2400189093520355E-5</v>
      </c>
      <c r="CA5" s="30">
        <v>0</v>
      </c>
      <c r="CB5" s="30">
        <v>0</v>
      </c>
      <c r="CC5" s="30">
        <v>0</v>
      </c>
      <c r="CD5" s="30">
        <v>0</v>
      </c>
      <c r="CE5" s="30">
        <v>0</v>
      </c>
      <c r="CF5" s="30">
        <v>1.2262882593723622E-3</v>
      </c>
      <c r="CG5" s="30">
        <v>2.7778466590131093E-3</v>
      </c>
      <c r="CH5" s="30">
        <v>0</v>
      </c>
      <c r="CI5" s="30">
        <v>0</v>
      </c>
      <c r="CJ5" s="30">
        <v>0</v>
      </c>
      <c r="CK5" s="30">
        <v>4.0665351074789914E-3</v>
      </c>
      <c r="CL5" s="30">
        <v>8.2092490123784473E-3</v>
      </c>
    </row>
    <row r="6" spans="1:90" x14ac:dyDescent="0.25">
      <c r="A6" s="77">
        <v>5</v>
      </c>
      <c r="B6" s="77" t="s">
        <v>2084</v>
      </c>
      <c r="C6" s="78" t="s">
        <v>2058</v>
      </c>
      <c r="D6" s="30">
        <v>0</v>
      </c>
      <c r="E6" s="30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6.1239909805420735E-4</v>
      </c>
      <c r="W6" s="30">
        <v>0</v>
      </c>
      <c r="X6" s="30">
        <v>0</v>
      </c>
      <c r="Y6" s="30">
        <v>0</v>
      </c>
      <c r="Z6" s="30">
        <v>0</v>
      </c>
      <c r="AA6" s="30">
        <v>0</v>
      </c>
      <c r="AB6" s="30">
        <v>0</v>
      </c>
      <c r="AC6" s="30">
        <v>0</v>
      </c>
      <c r="AD6" s="30">
        <v>0</v>
      </c>
      <c r="AE6" s="30">
        <v>0</v>
      </c>
      <c r="AF6" s="30">
        <v>0</v>
      </c>
      <c r="AG6" s="30">
        <v>0</v>
      </c>
      <c r="AH6" s="30">
        <v>0</v>
      </c>
      <c r="AI6" s="30">
        <v>0</v>
      </c>
      <c r="AJ6" s="30">
        <v>0</v>
      </c>
      <c r="AK6" s="30">
        <v>0</v>
      </c>
      <c r="AL6" s="30">
        <v>0</v>
      </c>
      <c r="AM6" s="30">
        <v>0</v>
      </c>
      <c r="AN6" s="30">
        <v>0</v>
      </c>
      <c r="AO6" s="30">
        <v>0</v>
      </c>
      <c r="AP6" s="30">
        <v>0</v>
      </c>
      <c r="AQ6" s="30">
        <v>0</v>
      </c>
      <c r="AR6" s="30">
        <v>0</v>
      </c>
      <c r="AS6" s="30">
        <v>0</v>
      </c>
      <c r="AT6" s="30">
        <v>5.3642196125214172E-6</v>
      </c>
      <c r="AU6" s="30">
        <v>0</v>
      </c>
      <c r="AV6" s="30">
        <v>0</v>
      </c>
      <c r="AW6" s="30">
        <v>0</v>
      </c>
      <c r="AX6" s="30">
        <v>0</v>
      </c>
      <c r="AY6" s="30">
        <v>3.0077486391627438E-3</v>
      </c>
      <c r="AZ6" s="30" t="s">
        <v>2090</v>
      </c>
      <c r="BA6" s="30">
        <v>0</v>
      </c>
      <c r="BB6" s="30">
        <v>0</v>
      </c>
      <c r="BC6" s="30">
        <v>0</v>
      </c>
      <c r="BD6" s="30">
        <v>0</v>
      </c>
      <c r="BE6" s="30">
        <v>0</v>
      </c>
      <c r="BF6" s="30">
        <v>0</v>
      </c>
      <c r="BG6" s="30">
        <v>0</v>
      </c>
      <c r="BH6" s="30">
        <v>0</v>
      </c>
      <c r="BI6" s="30">
        <v>0</v>
      </c>
      <c r="BJ6" s="30">
        <v>0</v>
      </c>
      <c r="BK6" s="30">
        <v>0</v>
      </c>
      <c r="BL6" s="30">
        <v>0</v>
      </c>
      <c r="BM6" s="30">
        <v>0</v>
      </c>
      <c r="BN6" s="30">
        <v>0</v>
      </c>
      <c r="BO6" s="30">
        <v>0</v>
      </c>
      <c r="BP6" s="30">
        <v>0</v>
      </c>
      <c r="BQ6" s="30">
        <v>0</v>
      </c>
      <c r="BR6" s="30">
        <v>0</v>
      </c>
      <c r="BS6" s="30">
        <v>0</v>
      </c>
      <c r="BT6" s="30">
        <v>0</v>
      </c>
      <c r="BU6" s="30">
        <v>6.1239909805420735E-4</v>
      </c>
      <c r="BV6" s="30">
        <v>0</v>
      </c>
      <c r="BW6" s="30">
        <v>0</v>
      </c>
      <c r="BX6" s="30">
        <v>0</v>
      </c>
      <c r="BY6" s="30">
        <v>0</v>
      </c>
      <c r="BZ6" s="30">
        <v>0</v>
      </c>
      <c r="CA6" s="30">
        <v>0</v>
      </c>
      <c r="CB6" s="30">
        <v>0</v>
      </c>
      <c r="CC6" s="30">
        <v>0</v>
      </c>
      <c r="CD6" s="30">
        <v>5.3642196125214172E-6</v>
      </c>
      <c r="CE6" s="30">
        <v>3.0077486391627438E-3</v>
      </c>
      <c r="CF6" s="30">
        <v>0</v>
      </c>
      <c r="CG6" s="30">
        <v>0</v>
      </c>
      <c r="CH6" s="30">
        <v>0</v>
      </c>
      <c r="CI6" s="30">
        <v>0</v>
      </c>
      <c r="CJ6" s="30">
        <v>0</v>
      </c>
      <c r="CK6" s="30">
        <v>6.1776331766672877E-4</v>
      </c>
      <c r="CL6" s="30">
        <v>3.6255119568294725E-3</v>
      </c>
    </row>
    <row r="7" spans="1:90" x14ac:dyDescent="0.25">
      <c r="A7" s="77">
        <v>6</v>
      </c>
      <c r="B7" s="77" t="s">
        <v>1</v>
      </c>
      <c r="C7" s="78" t="s">
        <v>2039</v>
      </c>
      <c r="D7" s="30">
        <v>0</v>
      </c>
      <c r="E7" s="30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1.5882008689631572E-4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9.8368771253085486E-4</v>
      </c>
      <c r="AB7" s="30">
        <v>0</v>
      </c>
      <c r="AC7" s="30">
        <v>0</v>
      </c>
      <c r="AD7" s="30">
        <v>3.1080773949301531E-3</v>
      </c>
      <c r="AE7" s="30">
        <v>3.8111703818664898E-3</v>
      </c>
      <c r="AF7" s="30">
        <v>1.6174491533470473E-3</v>
      </c>
      <c r="AG7" s="30" t="s">
        <v>2090</v>
      </c>
      <c r="AH7" s="30">
        <v>0</v>
      </c>
      <c r="AI7" s="30">
        <v>0</v>
      </c>
      <c r="AJ7" s="30">
        <v>0</v>
      </c>
      <c r="AK7" s="30">
        <v>0</v>
      </c>
      <c r="AL7" s="30">
        <v>0</v>
      </c>
      <c r="AM7" s="30">
        <v>0</v>
      </c>
      <c r="AN7" s="30">
        <v>0</v>
      </c>
      <c r="AO7" s="30">
        <v>0</v>
      </c>
      <c r="AP7" s="30">
        <v>1.8103330701171928E-3</v>
      </c>
      <c r="AQ7" s="30">
        <v>0</v>
      </c>
      <c r="AR7" s="30">
        <v>0</v>
      </c>
      <c r="AS7" s="30">
        <v>0</v>
      </c>
      <c r="AT7" s="30">
        <v>0</v>
      </c>
      <c r="AU7" s="30">
        <v>0</v>
      </c>
      <c r="AV7" s="30">
        <v>0</v>
      </c>
      <c r="AW7" s="30">
        <v>0</v>
      </c>
      <c r="AX7" s="30">
        <v>3.971204612581114E-5</v>
      </c>
      <c r="AY7" s="30">
        <v>0</v>
      </c>
      <c r="AZ7" s="30">
        <v>0</v>
      </c>
      <c r="BA7" s="30">
        <v>0</v>
      </c>
      <c r="BB7" s="30">
        <v>0</v>
      </c>
      <c r="BC7" s="30">
        <v>0</v>
      </c>
      <c r="BD7" s="30">
        <v>0</v>
      </c>
      <c r="BE7" s="30">
        <v>0</v>
      </c>
      <c r="BF7" s="30">
        <v>0</v>
      </c>
      <c r="BG7" s="30">
        <v>0</v>
      </c>
      <c r="BH7" s="30">
        <v>0</v>
      </c>
      <c r="BI7" s="30">
        <v>0</v>
      </c>
      <c r="BJ7" s="30">
        <v>0</v>
      </c>
      <c r="BK7" s="30">
        <v>0</v>
      </c>
      <c r="BL7" s="30">
        <v>5.6236523995459244E-4</v>
      </c>
      <c r="BM7" s="30">
        <v>0</v>
      </c>
      <c r="BN7" s="30">
        <v>0</v>
      </c>
      <c r="BO7" s="30">
        <v>0</v>
      </c>
      <c r="BP7" s="30">
        <v>0</v>
      </c>
      <c r="BQ7" s="30">
        <v>0</v>
      </c>
      <c r="BR7" s="30">
        <v>0</v>
      </c>
      <c r="BS7" s="30">
        <v>0</v>
      </c>
      <c r="BT7" s="30">
        <v>1.5882008689631572E-4</v>
      </c>
      <c r="BU7" s="30">
        <v>0</v>
      </c>
      <c r="BV7" s="30">
        <v>0</v>
      </c>
      <c r="BW7" s="30">
        <v>9.8368771253085486E-4</v>
      </c>
      <c r="BX7" s="30">
        <v>0</v>
      </c>
      <c r="BY7" s="30">
        <v>8.5366969301436894E-3</v>
      </c>
      <c r="BZ7" s="30">
        <v>0</v>
      </c>
      <c r="CA7" s="30">
        <v>0</v>
      </c>
      <c r="CB7" s="30">
        <v>1.8103330701171928E-3</v>
      </c>
      <c r="CC7" s="30">
        <v>0</v>
      </c>
      <c r="CD7" s="30">
        <v>3.971204612581114E-5</v>
      </c>
      <c r="CE7" s="30">
        <v>0</v>
      </c>
      <c r="CF7" s="30">
        <v>0</v>
      </c>
      <c r="CG7" s="30">
        <v>5.6236523995459244E-4</v>
      </c>
      <c r="CH7" s="30">
        <v>0</v>
      </c>
      <c r="CI7" s="30">
        <v>0</v>
      </c>
      <c r="CJ7" s="30">
        <v>0</v>
      </c>
      <c r="CK7" s="30">
        <v>3.5549181556247672E-3</v>
      </c>
      <c r="CL7" s="30">
        <v>1.2091615085768457E-2</v>
      </c>
    </row>
    <row r="8" spans="1:90" x14ac:dyDescent="0.25">
      <c r="A8" s="77">
        <v>7</v>
      </c>
      <c r="B8" s="77" t="s">
        <v>2078</v>
      </c>
      <c r="C8" s="78" t="s">
        <v>2024</v>
      </c>
      <c r="D8" s="30">
        <v>0</v>
      </c>
      <c r="E8" s="30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1.0047384824468956E-5</v>
      </c>
      <c r="M8" s="30">
        <v>0</v>
      </c>
      <c r="N8" s="30">
        <v>0</v>
      </c>
      <c r="O8" s="30">
        <v>0</v>
      </c>
      <c r="P8" s="30">
        <v>0</v>
      </c>
      <c r="Q8" s="30">
        <v>3.4365926402941233E-3</v>
      </c>
      <c r="R8" s="30" t="s">
        <v>2090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  <c r="AC8" s="30">
        <v>0</v>
      </c>
      <c r="AD8" s="30">
        <v>0</v>
      </c>
      <c r="AE8" s="30">
        <v>0</v>
      </c>
      <c r="AF8" s="30">
        <v>0</v>
      </c>
      <c r="AG8" s="30">
        <v>4.7580963385514822E-4</v>
      </c>
      <c r="AH8" s="30">
        <v>0</v>
      </c>
      <c r="AI8" s="30">
        <v>0</v>
      </c>
      <c r="AJ8" s="30">
        <v>0</v>
      </c>
      <c r="AK8" s="30">
        <v>0</v>
      </c>
      <c r="AL8" s="30">
        <v>0</v>
      </c>
      <c r="AM8" s="30">
        <v>0</v>
      </c>
      <c r="AN8" s="30">
        <v>0</v>
      </c>
      <c r="AO8" s="30">
        <v>0</v>
      </c>
      <c r="AP8" s="30">
        <v>0</v>
      </c>
      <c r="AQ8" s="30">
        <v>0</v>
      </c>
      <c r="AR8" s="30">
        <v>0</v>
      </c>
      <c r="AS8" s="30">
        <v>0</v>
      </c>
      <c r="AT8" s="30">
        <v>0</v>
      </c>
      <c r="AU8" s="30">
        <v>0</v>
      </c>
      <c r="AV8" s="30">
        <v>0</v>
      </c>
      <c r="AW8" s="30">
        <v>0</v>
      </c>
      <c r="AX8" s="30">
        <v>0</v>
      </c>
      <c r="AY8" s="30">
        <v>0</v>
      </c>
      <c r="AZ8" s="30">
        <v>0</v>
      </c>
      <c r="BA8" s="30">
        <v>0</v>
      </c>
      <c r="BB8" s="30">
        <v>0</v>
      </c>
      <c r="BC8" s="30">
        <v>0</v>
      </c>
      <c r="BD8" s="30">
        <v>3.8284499140749253E-4</v>
      </c>
      <c r="BE8" s="30">
        <v>0</v>
      </c>
      <c r="BF8" s="30">
        <v>0</v>
      </c>
      <c r="BG8" s="30">
        <v>0</v>
      </c>
      <c r="BH8" s="30">
        <v>0</v>
      </c>
      <c r="BI8" s="30">
        <v>0</v>
      </c>
      <c r="BJ8" s="30">
        <v>0</v>
      </c>
      <c r="BK8" s="30">
        <v>0</v>
      </c>
      <c r="BL8" s="30">
        <v>6.2912376548667176E-6</v>
      </c>
      <c r="BM8" s="30">
        <v>0</v>
      </c>
      <c r="BN8" s="30">
        <v>0</v>
      </c>
      <c r="BO8" s="30">
        <v>7.6972814987652451E-4</v>
      </c>
      <c r="BP8" s="30">
        <v>0</v>
      </c>
      <c r="BQ8" s="30">
        <v>1.0047384824468956E-5</v>
      </c>
      <c r="BR8" s="30">
        <v>0</v>
      </c>
      <c r="BS8" s="30">
        <v>0</v>
      </c>
      <c r="BT8" s="30">
        <v>3.4365926402941233E-3</v>
      </c>
      <c r="BU8" s="30">
        <v>0</v>
      </c>
      <c r="BV8" s="30">
        <v>0</v>
      </c>
      <c r="BW8" s="30">
        <v>0</v>
      </c>
      <c r="BX8" s="30">
        <v>0</v>
      </c>
      <c r="BY8" s="30">
        <v>4.7580963385514822E-4</v>
      </c>
      <c r="BZ8" s="30">
        <v>0</v>
      </c>
      <c r="CA8" s="30">
        <v>0</v>
      </c>
      <c r="CB8" s="30">
        <v>0</v>
      </c>
      <c r="CC8" s="30">
        <v>0</v>
      </c>
      <c r="CD8" s="30">
        <v>0</v>
      </c>
      <c r="CE8" s="30">
        <v>3.8284499140749253E-4</v>
      </c>
      <c r="CF8" s="30">
        <v>0</v>
      </c>
      <c r="CG8" s="30">
        <v>6.2912376548667176E-6</v>
      </c>
      <c r="CH8" s="30">
        <v>0</v>
      </c>
      <c r="CI8" s="30">
        <v>7.6972814987652451E-4</v>
      </c>
      <c r="CJ8" s="30">
        <v>0</v>
      </c>
      <c r="CK8" s="30">
        <v>1.6447213976185002E-3</v>
      </c>
      <c r="CL8" s="30">
        <v>5.0813140379126235E-3</v>
      </c>
    </row>
    <row r="9" spans="1:90" x14ac:dyDescent="0.25">
      <c r="A9" s="77">
        <v>8</v>
      </c>
      <c r="B9" s="77" t="s">
        <v>2084</v>
      </c>
      <c r="C9" s="78" t="s">
        <v>2059</v>
      </c>
      <c r="D9" s="30">
        <v>0</v>
      </c>
      <c r="E9" s="30">
        <v>0</v>
      </c>
      <c r="F9" s="30">
        <v>0</v>
      </c>
      <c r="G9" s="30">
        <v>8.0377823079626394E-5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  <c r="AF9" s="30">
        <v>0</v>
      </c>
      <c r="AG9" s="30">
        <v>0</v>
      </c>
      <c r="AH9" s="30">
        <v>9.6344755562454505E-5</v>
      </c>
      <c r="AI9" s="30">
        <v>0</v>
      </c>
      <c r="AJ9" s="30">
        <v>0</v>
      </c>
      <c r="AK9" s="30">
        <v>0</v>
      </c>
      <c r="AL9" s="30">
        <v>0</v>
      </c>
      <c r="AM9" s="30">
        <v>8.3980504929413616E-4</v>
      </c>
      <c r="AN9" s="30">
        <v>0</v>
      </c>
      <c r="AO9" s="30">
        <v>0</v>
      </c>
      <c r="AP9" s="30">
        <v>0</v>
      </c>
      <c r="AQ9" s="30">
        <v>0</v>
      </c>
      <c r="AR9" s="30">
        <v>0</v>
      </c>
      <c r="AS9" s="30">
        <v>0</v>
      </c>
      <c r="AT9" s="30">
        <v>0</v>
      </c>
      <c r="AU9" s="30">
        <v>0</v>
      </c>
      <c r="AV9" s="30">
        <v>0</v>
      </c>
      <c r="AW9" s="30">
        <v>0</v>
      </c>
      <c r="AX9" s="30">
        <v>0</v>
      </c>
      <c r="AY9" s="30">
        <v>0</v>
      </c>
      <c r="AZ9" s="30">
        <v>0</v>
      </c>
      <c r="BA9" s="30" t="s">
        <v>2090</v>
      </c>
      <c r="BB9" s="30">
        <v>9.0367277922544838E-4</v>
      </c>
      <c r="BC9" s="30">
        <v>3.6619603656339959E-3</v>
      </c>
      <c r="BD9" s="30">
        <v>2.197992243614698E-3</v>
      </c>
      <c r="BE9" s="30">
        <v>1.294862625054736E-3</v>
      </c>
      <c r="BF9" s="30">
        <v>0</v>
      </c>
      <c r="BG9" s="30">
        <v>0</v>
      </c>
      <c r="BH9" s="30">
        <v>0</v>
      </c>
      <c r="BI9" s="30">
        <v>0</v>
      </c>
      <c r="BJ9" s="30">
        <v>0</v>
      </c>
      <c r="BK9" s="30">
        <v>0</v>
      </c>
      <c r="BL9" s="30">
        <v>0</v>
      </c>
      <c r="BM9" s="30">
        <v>0</v>
      </c>
      <c r="BN9" s="30">
        <v>0</v>
      </c>
      <c r="BO9" s="30">
        <v>0</v>
      </c>
      <c r="BP9" s="30">
        <v>8.0377823079626394E-5</v>
      </c>
      <c r="BQ9" s="30">
        <v>0</v>
      </c>
      <c r="BR9" s="30">
        <v>0</v>
      </c>
      <c r="BS9" s="30">
        <v>0</v>
      </c>
      <c r="BT9" s="30">
        <v>0</v>
      </c>
      <c r="BU9" s="30">
        <v>0</v>
      </c>
      <c r="BV9" s="30">
        <v>0</v>
      </c>
      <c r="BW9" s="30">
        <v>0</v>
      </c>
      <c r="BX9" s="30">
        <v>0</v>
      </c>
      <c r="BY9" s="30">
        <v>9.6344755562454505E-5</v>
      </c>
      <c r="BZ9" s="30">
        <v>0</v>
      </c>
      <c r="CA9" s="30">
        <v>0</v>
      </c>
      <c r="CB9" s="30">
        <v>8.3980504929413616E-4</v>
      </c>
      <c r="CC9" s="30">
        <v>0</v>
      </c>
      <c r="CD9" s="30">
        <v>0</v>
      </c>
      <c r="CE9" s="30">
        <v>6.7636253884741423E-3</v>
      </c>
      <c r="CF9" s="30">
        <v>1.294862625054736E-3</v>
      </c>
      <c r="CG9" s="30">
        <v>0</v>
      </c>
      <c r="CH9" s="30">
        <v>0</v>
      </c>
      <c r="CI9" s="30">
        <v>0</v>
      </c>
      <c r="CJ9" s="30">
        <v>0</v>
      </c>
      <c r="CK9" s="30">
        <v>2.3113902529909528E-3</v>
      </c>
      <c r="CL9" s="30">
        <v>9.0750156414650951E-3</v>
      </c>
    </row>
    <row r="10" spans="1:90" x14ac:dyDescent="0.25">
      <c r="A10" s="77">
        <v>9</v>
      </c>
      <c r="B10" s="77" t="s">
        <v>2079</v>
      </c>
      <c r="C10" s="78" t="s">
        <v>2028</v>
      </c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1.162573588807343E-4</v>
      </c>
      <c r="O10" s="30">
        <v>0</v>
      </c>
      <c r="P10" s="30">
        <v>0</v>
      </c>
      <c r="Q10" s="30">
        <v>0</v>
      </c>
      <c r="R10" s="30">
        <v>0</v>
      </c>
      <c r="S10" s="30">
        <v>2.0001994968257002E-3</v>
      </c>
      <c r="T10" s="30">
        <v>2.7994476765599284E-3</v>
      </c>
      <c r="U10" s="30">
        <v>3.1716727219304705E-4</v>
      </c>
      <c r="V10" s="30" t="s">
        <v>2090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  <c r="AH10" s="30">
        <v>0</v>
      </c>
      <c r="AI10" s="30">
        <v>0</v>
      </c>
      <c r="AJ10" s="30">
        <v>0</v>
      </c>
      <c r="AK10" s="30">
        <v>0</v>
      </c>
      <c r="AL10" s="30">
        <v>0</v>
      </c>
      <c r="AM10" s="30">
        <v>0</v>
      </c>
      <c r="AN10" s="30">
        <v>0</v>
      </c>
      <c r="AO10" s="30">
        <v>0</v>
      </c>
      <c r="AP10" s="30">
        <v>0</v>
      </c>
      <c r="AQ10" s="30">
        <v>0</v>
      </c>
      <c r="AR10" s="30">
        <v>0</v>
      </c>
      <c r="AS10" s="30">
        <v>0</v>
      </c>
      <c r="AT10" s="30">
        <v>0</v>
      </c>
      <c r="AU10" s="30">
        <v>0</v>
      </c>
      <c r="AV10" s="30">
        <v>0</v>
      </c>
      <c r="AW10" s="30">
        <v>0</v>
      </c>
      <c r="AX10" s="30">
        <v>0</v>
      </c>
      <c r="AY10" s="30">
        <v>0</v>
      </c>
      <c r="AZ10" s="30">
        <v>0</v>
      </c>
      <c r="BA10" s="30">
        <v>0</v>
      </c>
      <c r="BB10" s="30">
        <v>0</v>
      </c>
      <c r="BC10" s="30">
        <v>0</v>
      </c>
      <c r="BD10" s="30">
        <v>0</v>
      </c>
      <c r="BE10" s="30">
        <v>0</v>
      </c>
      <c r="BF10" s="30">
        <v>0</v>
      </c>
      <c r="BG10" s="30">
        <v>0</v>
      </c>
      <c r="BH10" s="30">
        <v>0</v>
      </c>
      <c r="BI10" s="30">
        <v>0</v>
      </c>
      <c r="BJ10" s="30">
        <v>0</v>
      </c>
      <c r="BK10" s="30">
        <v>0</v>
      </c>
      <c r="BL10" s="30">
        <v>0</v>
      </c>
      <c r="BM10" s="30">
        <v>0</v>
      </c>
      <c r="BN10" s="30">
        <v>0</v>
      </c>
      <c r="BO10" s="30">
        <v>0</v>
      </c>
      <c r="BP10" s="30">
        <v>0</v>
      </c>
      <c r="BQ10" s="30">
        <v>0</v>
      </c>
      <c r="BR10" s="30">
        <v>1.162573588807343E-4</v>
      </c>
      <c r="BS10" s="30">
        <v>0</v>
      </c>
      <c r="BT10" s="30">
        <v>0</v>
      </c>
      <c r="BU10" s="30">
        <v>5.1168144455786754E-3</v>
      </c>
      <c r="BV10" s="30">
        <v>0</v>
      </c>
      <c r="BW10" s="30">
        <v>0</v>
      </c>
      <c r="BX10" s="30">
        <v>0</v>
      </c>
      <c r="BY10" s="30">
        <v>0</v>
      </c>
      <c r="BZ10" s="30">
        <v>0</v>
      </c>
      <c r="CA10" s="30">
        <v>0</v>
      </c>
      <c r="CB10" s="30">
        <v>0</v>
      </c>
      <c r="CC10" s="30">
        <v>0</v>
      </c>
      <c r="CD10" s="30">
        <v>0</v>
      </c>
      <c r="CE10" s="30">
        <v>0</v>
      </c>
      <c r="CF10" s="30">
        <v>0</v>
      </c>
      <c r="CG10" s="30">
        <v>0</v>
      </c>
      <c r="CH10" s="30">
        <v>0</v>
      </c>
      <c r="CI10" s="30">
        <v>0</v>
      </c>
      <c r="CJ10" s="30">
        <v>0</v>
      </c>
      <c r="CK10" s="30">
        <v>1.1625735888073398E-4</v>
      </c>
      <c r="CL10" s="30">
        <v>5.2330718044594103E-3</v>
      </c>
    </row>
    <row r="11" spans="1:90" x14ac:dyDescent="0.25">
      <c r="A11" s="77">
        <v>10</v>
      </c>
      <c r="B11" s="77" t="s">
        <v>3</v>
      </c>
      <c r="C11" s="78" t="s">
        <v>2013</v>
      </c>
      <c r="D11" s="30">
        <v>0</v>
      </c>
      <c r="E11" s="30">
        <v>0</v>
      </c>
      <c r="F11" s="30">
        <v>0</v>
      </c>
      <c r="G11" s="30" t="s">
        <v>2090</v>
      </c>
      <c r="H11" s="30">
        <v>2.1037622479379785E-4</v>
      </c>
      <c r="I11" s="30">
        <v>4.4518892032088002E-3</v>
      </c>
      <c r="J11" s="30">
        <v>2.9679743727894065E-3</v>
      </c>
      <c r="K11" s="30">
        <v>0</v>
      </c>
      <c r="L11" s="30">
        <v>0</v>
      </c>
      <c r="M11" s="30">
        <v>0</v>
      </c>
      <c r="N11" s="30">
        <v>0</v>
      </c>
      <c r="O11" s="30">
        <v>2.104492082976591E-5</v>
      </c>
      <c r="P11" s="30">
        <v>0</v>
      </c>
      <c r="Q11" s="30">
        <v>0</v>
      </c>
      <c r="R11" s="30">
        <v>0</v>
      </c>
      <c r="S11" s="30">
        <v>6.0386490484629692E-5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  <c r="AF11" s="30">
        <v>0</v>
      </c>
      <c r="AG11" s="30">
        <v>0</v>
      </c>
      <c r="AH11" s="30">
        <v>0</v>
      </c>
      <c r="AI11" s="30">
        <v>0</v>
      </c>
      <c r="AJ11" s="30">
        <v>0</v>
      </c>
      <c r="AK11" s="30">
        <v>0</v>
      </c>
      <c r="AL11" s="30">
        <v>0</v>
      </c>
      <c r="AM11" s="30">
        <v>0</v>
      </c>
      <c r="AN11" s="30">
        <v>0</v>
      </c>
      <c r="AO11" s="30">
        <v>0</v>
      </c>
      <c r="AP11" s="30">
        <v>0</v>
      </c>
      <c r="AQ11" s="30">
        <v>0</v>
      </c>
      <c r="AR11" s="30">
        <v>0</v>
      </c>
      <c r="AS11" s="30">
        <v>0</v>
      </c>
      <c r="AT11" s="30">
        <v>0</v>
      </c>
      <c r="AU11" s="30">
        <v>0</v>
      </c>
      <c r="AV11" s="30">
        <v>0</v>
      </c>
      <c r="AW11" s="30">
        <v>0</v>
      </c>
      <c r="AX11" s="30">
        <v>0</v>
      </c>
      <c r="AY11" s="30">
        <v>0</v>
      </c>
      <c r="AZ11" s="30">
        <v>0</v>
      </c>
      <c r="BA11" s="30">
        <v>9.3580939880921039E-5</v>
      </c>
      <c r="BB11" s="30">
        <v>0</v>
      </c>
      <c r="BC11" s="30">
        <v>0</v>
      </c>
      <c r="BD11" s="30">
        <v>0</v>
      </c>
      <c r="BE11" s="30">
        <v>1.4619299094391521E-3</v>
      </c>
      <c r="BF11" s="30">
        <v>0</v>
      </c>
      <c r="BG11" s="30">
        <v>0</v>
      </c>
      <c r="BH11" s="30">
        <v>0</v>
      </c>
      <c r="BI11" s="30">
        <v>4.9411999757911678E-3</v>
      </c>
      <c r="BJ11" s="30">
        <v>0</v>
      </c>
      <c r="BK11" s="30">
        <v>1.1560203884881727E-4</v>
      </c>
      <c r="BL11" s="30">
        <v>0</v>
      </c>
      <c r="BM11" s="30">
        <v>0</v>
      </c>
      <c r="BN11" s="30">
        <v>0</v>
      </c>
      <c r="BO11" s="30">
        <v>0</v>
      </c>
      <c r="BP11" s="30">
        <v>7.6302398007920044E-3</v>
      </c>
      <c r="BQ11" s="30">
        <v>0</v>
      </c>
      <c r="BR11" s="30">
        <v>0</v>
      </c>
      <c r="BS11" s="30">
        <v>2.104492082976591E-5</v>
      </c>
      <c r="BT11" s="30">
        <v>0</v>
      </c>
      <c r="BU11" s="30">
        <v>6.0386490484629692E-5</v>
      </c>
      <c r="BV11" s="30">
        <v>0</v>
      </c>
      <c r="BW11" s="30">
        <v>0</v>
      </c>
      <c r="BX11" s="30">
        <v>0</v>
      </c>
      <c r="BY11" s="30">
        <v>0</v>
      </c>
      <c r="BZ11" s="30">
        <v>0</v>
      </c>
      <c r="CA11" s="30">
        <v>0</v>
      </c>
      <c r="CB11" s="30">
        <v>0</v>
      </c>
      <c r="CC11" s="30">
        <v>0</v>
      </c>
      <c r="CD11" s="30">
        <v>0</v>
      </c>
      <c r="CE11" s="30">
        <v>9.3580939880921039E-5</v>
      </c>
      <c r="CF11" s="30">
        <v>1.4619299094391521E-3</v>
      </c>
      <c r="CG11" s="30">
        <v>5.0568020146399854E-3</v>
      </c>
      <c r="CH11" s="30">
        <v>0</v>
      </c>
      <c r="CI11" s="30">
        <v>0</v>
      </c>
      <c r="CJ11" s="30">
        <v>0</v>
      </c>
      <c r="CK11" s="30">
        <v>6.6937442752744523E-3</v>
      </c>
      <c r="CL11" s="30">
        <v>1.4323984076066458E-2</v>
      </c>
    </row>
    <row r="12" spans="1:90" x14ac:dyDescent="0.25">
      <c r="A12" s="77">
        <v>11</v>
      </c>
      <c r="B12" s="77" t="s">
        <v>2079</v>
      </c>
      <c r="C12" s="78" t="s">
        <v>2027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6.2897474399309459E-5</v>
      </c>
      <c r="Q12" s="30">
        <v>0</v>
      </c>
      <c r="R12" s="30">
        <v>0</v>
      </c>
      <c r="S12" s="30">
        <v>2.3237085436679755E-3</v>
      </c>
      <c r="T12" s="30">
        <v>2.1986160347922272E-4</v>
      </c>
      <c r="U12" s="30" t="s">
        <v>2090</v>
      </c>
      <c r="V12" s="30">
        <v>1.996590022560257E-3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  <c r="AF12" s="30">
        <v>0</v>
      </c>
      <c r="AG12" s="30">
        <v>0</v>
      </c>
      <c r="AH12" s="30">
        <v>0</v>
      </c>
      <c r="AI12" s="30">
        <v>0</v>
      </c>
      <c r="AJ12" s="30">
        <v>0</v>
      </c>
      <c r="AK12" s="30">
        <v>0</v>
      </c>
      <c r="AL12" s="30">
        <v>0</v>
      </c>
      <c r="AM12" s="30">
        <v>0</v>
      </c>
      <c r="AN12" s="30">
        <v>0</v>
      </c>
      <c r="AO12" s="30">
        <v>0</v>
      </c>
      <c r="AP12" s="30">
        <v>0</v>
      </c>
      <c r="AQ12" s="30">
        <v>0</v>
      </c>
      <c r="AR12" s="30">
        <v>0</v>
      </c>
      <c r="AS12" s="30">
        <v>0</v>
      </c>
      <c r="AT12" s="30">
        <v>1.7237665686681199E-4</v>
      </c>
      <c r="AU12" s="30">
        <v>0</v>
      </c>
      <c r="AV12" s="30">
        <v>0</v>
      </c>
      <c r="AW12" s="30">
        <v>0</v>
      </c>
      <c r="AX12" s="30">
        <v>0</v>
      </c>
      <c r="AY12" s="30">
        <v>0</v>
      </c>
      <c r="AZ12" s="30">
        <v>0</v>
      </c>
      <c r="BA12" s="30">
        <v>0</v>
      </c>
      <c r="BB12" s="30">
        <v>0</v>
      </c>
      <c r="BC12" s="30">
        <v>0</v>
      </c>
      <c r="BD12" s="30">
        <v>0</v>
      </c>
      <c r="BE12" s="30">
        <v>0</v>
      </c>
      <c r="BF12" s="30">
        <v>0</v>
      </c>
      <c r="BG12" s="30">
        <v>0</v>
      </c>
      <c r="BH12" s="30">
        <v>0</v>
      </c>
      <c r="BI12" s="30">
        <v>0</v>
      </c>
      <c r="BJ12" s="30">
        <v>0</v>
      </c>
      <c r="BK12" s="30">
        <v>0</v>
      </c>
      <c r="BL12" s="30">
        <v>0</v>
      </c>
      <c r="BM12" s="30">
        <v>0</v>
      </c>
      <c r="BN12" s="30">
        <v>0</v>
      </c>
      <c r="BO12" s="30">
        <v>0</v>
      </c>
      <c r="BP12" s="30">
        <v>0</v>
      </c>
      <c r="BQ12" s="30">
        <v>0</v>
      </c>
      <c r="BR12" s="30">
        <v>0</v>
      </c>
      <c r="BS12" s="30">
        <v>6.2897474399309459E-5</v>
      </c>
      <c r="BT12" s="30">
        <v>0</v>
      </c>
      <c r="BU12" s="30">
        <v>4.5401601697074552E-3</v>
      </c>
      <c r="BV12" s="30">
        <v>0</v>
      </c>
      <c r="BW12" s="30">
        <v>0</v>
      </c>
      <c r="BX12" s="30">
        <v>0</v>
      </c>
      <c r="BY12" s="30">
        <v>0</v>
      </c>
      <c r="BZ12" s="30">
        <v>0</v>
      </c>
      <c r="CA12" s="30">
        <v>0</v>
      </c>
      <c r="CB12" s="30">
        <v>0</v>
      </c>
      <c r="CC12" s="30">
        <v>0</v>
      </c>
      <c r="CD12" s="30">
        <v>1.7237665686681199E-4</v>
      </c>
      <c r="CE12" s="30">
        <v>0</v>
      </c>
      <c r="CF12" s="30">
        <v>0</v>
      </c>
      <c r="CG12" s="30">
        <v>0</v>
      </c>
      <c r="CH12" s="30">
        <v>0</v>
      </c>
      <c r="CI12" s="30">
        <v>0</v>
      </c>
      <c r="CJ12" s="30">
        <v>0</v>
      </c>
      <c r="CK12" s="30">
        <v>2.3527413126612183E-4</v>
      </c>
      <c r="CL12" s="30">
        <v>4.7754343009735771E-3</v>
      </c>
    </row>
    <row r="13" spans="1:90" x14ac:dyDescent="0.25">
      <c r="A13" s="77">
        <v>12</v>
      </c>
      <c r="B13" s="77" t="s">
        <v>2079</v>
      </c>
      <c r="C13" s="78" t="s">
        <v>2025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4.5165521558314012E-5</v>
      </c>
      <c r="P13" s="30">
        <v>0</v>
      </c>
      <c r="Q13" s="30">
        <v>0</v>
      </c>
      <c r="R13" s="30">
        <v>0</v>
      </c>
      <c r="S13" s="30" t="s">
        <v>2090</v>
      </c>
      <c r="T13" s="30">
        <v>1.9958096866754552E-4</v>
      </c>
      <c r="U13" s="30">
        <v>7.5781353062113668E-3</v>
      </c>
      <c r="V13" s="30">
        <v>3.3171036440890578E-3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  <c r="AN13" s="30">
        <v>0</v>
      </c>
      <c r="AO13" s="30">
        <v>0</v>
      </c>
      <c r="AP13" s="30">
        <v>0</v>
      </c>
      <c r="AQ13" s="30">
        <v>0</v>
      </c>
      <c r="AR13" s="30">
        <v>0</v>
      </c>
      <c r="AS13" s="30">
        <v>0</v>
      </c>
      <c r="AT13" s="30">
        <v>0</v>
      </c>
      <c r="AU13" s="30">
        <v>0</v>
      </c>
      <c r="AV13" s="30">
        <v>0</v>
      </c>
      <c r="AW13" s="30">
        <v>0</v>
      </c>
      <c r="AX13" s="30">
        <v>0</v>
      </c>
      <c r="AY13" s="30">
        <v>0</v>
      </c>
      <c r="AZ13" s="30">
        <v>0</v>
      </c>
      <c r="BA13" s="30">
        <v>0</v>
      </c>
      <c r="BB13" s="30">
        <v>0</v>
      </c>
      <c r="BC13" s="30">
        <v>0</v>
      </c>
      <c r="BD13" s="30">
        <v>0</v>
      </c>
      <c r="BE13" s="30">
        <v>0</v>
      </c>
      <c r="BF13" s="30">
        <v>0</v>
      </c>
      <c r="BG13" s="30">
        <v>0</v>
      </c>
      <c r="BH13" s="30">
        <v>0</v>
      </c>
      <c r="BI13" s="30">
        <v>0</v>
      </c>
      <c r="BJ13" s="30">
        <v>0</v>
      </c>
      <c r="BK13" s="30">
        <v>0</v>
      </c>
      <c r="BL13" s="30">
        <v>0</v>
      </c>
      <c r="BM13" s="30">
        <v>0</v>
      </c>
      <c r="BN13" s="30">
        <v>0</v>
      </c>
      <c r="BO13" s="30">
        <v>0</v>
      </c>
      <c r="BP13" s="30">
        <v>0</v>
      </c>
      <c r="BQ13" s="30">
        <v>0</v>
      </c>
      <c r="BR13" s="30">
        <v>0</v>
      </c>
      <c r="BS13" s="30">
        <v>4.5165521558314012E-5</v>
      </c>
      <c r="BT13" s="30">
        <v>0</v>
      </c>
      <c r="BU13" s="30">
        <v>1.109481991896797E-2</v>
      </c>
      <c r="BV13" s="30">
        <v>0</v>
      </c>
      <c r="BW13" s="30">
        <v>0</v>
      </c>
      <c r="BX13" s="30">
        <v>0</v>
      </c>
      <c r="BY13" s="30">
        <v>0</v>
      </c>
      <c r="BZ13" s="30">
        <v>0</v>
      </c>
      <c r="CA13" s="30">
        <v>0</v>
      </c>
      <c r="CB13" s="30">
        <v>0</v>
      </c>
      <c r="CC13" s="30">
        <v>0</v>
      </c>
      <c r="CD13" s="30">
        <v>0</v>
      </c>
      <c r="CE13" s="30">
        <v>0</v>
      </c>
      <c r="CF13" s="30">
        <v>0</v>
      </c>
      <c r="CG13" s="30">
        <v>0</v>
      </c>
      <c r="CH13" s="30">
        <v>0</v>
      </c>
      <c r="CI13" s="30">
        <v>0</v>
      </c>
      <c r="CJ13" s="30">
        <v>0</v>
      </c>
      <c r="CK13" s="30">
        <v>4.5165521558313687E-5</v>
      </c>
      <c r="CL13" s="30">
        <v>1.1139985440526284E-2</v>
      </c>
    </row>
    <row r="14" spans="1:90" x14ac:dyDescent="0.25">
      <c r="A14" s="77">
        <v>13</v>
      </c>
      <c r="B14" s="77" t="s">
        <v>1</v>
      </c>
      <c r="C14" s="78" t="s">
        <v>2040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9.9401421940955464E-4</v>
      </c>
      <c r="Z14" s="30">
        <v>0</v>
      </c>
      <c r="AA14" s="30">
        <v>0</v>
      </c>
      <c r="AB14" s="30">
        <v>0</v>
      </c>
      <c r="AC14" s="30">
        <v>0</v>
      </c>
      <c r="AD14" s="30">
        <v>3.0725586393114679E-3</v>
      </c>
      <c r="AE14" s="30">
        <v>0</v>
      </c>
      <c r="AF14" s="30">
        <v>0</v>
      </c>
      <c r="AG14" s="30">
        <v>0</v>
      </c>
      <c r="AH14" s="30" t="s">
        <v>2090</v>
      </c>
      <c r="AI14" s="30">
        <v>1.7098241853411933E-3</v>
      </c>
      <c r="AJ14" s="30">
        <v>0</v>
      </c>
      <c r="AK14" s="30">
        <v>0</v>
      </c>
      <c r="AL14" s="30">
        <v>0</v>
      </c>
      <c r="AM14" s="30">
        <v>0</v>
      </c>
      <c r="AN14" s="30">
        <v>0</v>
      </c>
      <c r="AO14" s="30">
        <v>0</v>
      </c>
      <c r="AP14" s="30">
        <v>0</v>
      </c>
      <c r="AQ14" s="30">
        <v>0</v>
      </c>
      <c r="AR14" s="30">
        <v>0</v>
      </c>
      <c r="AS14" s="30">
        <v>0</v>
      </c>
      <c r="AT14" s="30">
        <v>0</v>
      </c>
      <c r="AU14" s="30">
        <v>0</v>
      </c>
      <c r="AV14" s="30">
        <v>0</v>
      </c>
      <c r="AW14" s="30">
        <v>0</v>
      </c>
      <c r="AX14" s="30">
        <v>0</v>
      </c>
      <c r="AY14" s="30">
        <v>0</v>
      </c>
      <c r="AZ14" s="30">
        <v>0</v>
      </c>
      <c r="BA14" s="30">
        <v>5.4775612349401421E-4</v>
      </c>
      <c r="BB14" s="30">
        <v>0</v>
      </c>
      <c r="BC14" s="30">
        <v>0</v>
      </c>
      <c r="BD14" s="30">
        <v>0</v>
      </c>
      <c r="BE14" s="30">
        <v>0</v>
      </c>
      <c r="BF14" s="30">
        <v>0</v>
      </c>
      <c r="BG14" s="30">
        <v>0</v>
      </c>
      <c r="BH14" s="30">
        <v>0</v>
      </c>
      <c r="BI14" s="30">
        <v>3.1564201320237413E-4</v>
      </c>
      <c r="BJ14" s="30">
        <v>0</v>
      </c>
      <c r="BK14" s="30">
        <v>0</v>
      </c>
      <c r="BL14" s="30">
        <v>0</v>
      </c>
      <c r="BM14" s="30">
        <v>0</v>
      </c>
      <c r="BN14" s="30">
        <v>0</v>
      </c>
      <c r="BO14" s="30">
        <v>0</v>
      </c>
      <c r="BP14" s="30">
        <v>0</v>
      </c>
      <c r="BQ14" s="30">
        <v>0</v>
      </c>
      <c r="BR14" s="30">
        <v>0</v>
      </c>
      <c r="BS14" s="30">
        <v>0</v>
      </c>
      <c r="BT14" s="30">
        <v>0</v>
      </c>
      <c r="BU14" s="30">
        <v>0</v>
      </c>
      <c r="BV14" s="30">
        <v>0</v>
      </c>
      <c r="BW14" s="30">
        <v>9.9401421940955464E-4</v>
      </c>
      <c r="BX14" s="30">
        <v>0</v>
      </c>
      <c r="BY14" s="30">
        <v>4.7823828246526612E-3</v>
      </c>
      <c r="BZ14" s="30">
        <v>0</v>
      </c>
      <c r="CA14" s="30">
        <v>0</v>
      </c>
      <c r="CB14" s="30">
        <v>0</v>
      </c>
      <c r="CC14" s="30">
        <v>0</v>
      </c>
      <c r="CD14" s="30">
        <v>0</v>
      </c>
      <c r="CE14" s="30">
        <v>5.4775612349401421E-4</v>
      </c>
      <c r="CF14" s="30">
        <v>0</v>
      </c>
      <c r="CG14" s="30">
        <v>3.1564201320237413E-4</v>
      </c>
      <c r="CH14" s="30">
        <v>0</v>
      </c>
      <c r="CI14" s="30">
        <v>0</v>
      </c>
      <c r="CJ14" s="30">
        <v>0</v>
      </c>
      <c r="CK14" s="30">
        <v>1.8574123561059426E-3</v>
      </c>
      <c r="CL14" s="30">
        <v>6.6397951807586038E-3</v>
      </c>
    </row>
    <row r="15" spans="1:90" x14ac:dyDescent="0.25">
      <c r="A15" s="77">
        <v>14</v>
      </c>
      <c r="B15" s="77" t="s">
        <v>2076</v>
      </c>
      <c r="C15" s="78" t="s">
        <v>2020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3.6479287516240633E-3</v>
      </c>
      <c r="N15" s="30" t="s">
        <v>2090</v>
      </c>
      <c r="O15" s="30">
        <v>2.0022068901042562E-3</v>
      </c>
      <c r="P15" s="30">
        <v>2.5147386294410284E-4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7.5848089705140122E-4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  <c r="AC15" s="30">
        <v>0</v>
      </c>
      <c r="AD15" s="30">
        <v>0</v>
      </c>
      <c r="AE15" s="30">
        <v>0</v>
      </c>
      <c r="AF15" s="30">
        <v>0</v>
      </c>
      <c r="AG15" s="30">
        <v>0</v>
      </c>
      <c r="AH15" s="30">
        <v>0</v>
      </c>
      <c r="AI15" s="30">
        <v>0</v>
      </c>
      <c r="AJ15" s="30">
        <v>0</v>
      </c>
      <c r="AK15" s="30">
        <v>0</v>
      </c>
      <c r="AL15" s="30">
        <v>4.6373930052800885E-5</v>
      </c>
      <c r="AM15" s="30">
        <v>0</v>
      </c>
      <c r="AN15" s="30">
        <v>0</v>
      </c>
      <c r="AO15" s="30">
        <v>0</v>
      </c>
      <c r="AP15" s="30">
        <v>0</v>
      </c>
      <c r="AQ15" s="30">
        <v>0</v>
      </c>
      <c r="AR15" s="30">
        <v>0</v>
      </c>
      <c r="AS15" s="30">
        <v>0</v>
      </c>
      <c r="AT15" s="30">
        <v>0</v>
      </c>
      <c r="AU15" s="30">
        <v>0</v>
      </c>
      <c r="AV15" s="30">
        <v>0</v>
      </c>
      <c r="AW15" s="30">
        <v>0</v>
      </c>
      <c r="AX15" s="30">
        <v>0</v>
      </c>
      <c r="AY15" s="30">
        <v>0</v>
      </c>
      <c r="AZ15" s="30">
        <v>0</v>
      </c>
      <c r="BA15" s="30">
        <v>0</v>
      </c>
      <c r="BB15" s="30">
        <v>0</v>
      </c>
      <c r="BC15" s="30">
        <v>0</v>
      </c>
      <c r="BD15" s="30">
        <v>0</v>
      </c>
      <c r="BE15" s="30">
        <v>0</v>
      </c>
      <c r="BF15" s="30">
        <v>0</v>
      </c>
      <c r="BG15" s="30">
        <v>0</v>
      </c>
      <c r="BH15" s="30">
        <v>0</v>
      </c>
      <c r="BI15" s="30">
        <v>0</v>
      </c>
      <c r="BJ15" s="30">
        <v>0</v>
      </c>
      <c r="BK15" s="30">
        <v>0</v>
      </c>
      <c r="BL15" s="30">
        <v>0</v>
      </c>
      <c r="BM15" s="30">
        <v>0</v>
      </c>
      <c r="BN15" s="30">
        <v>0</v>
      </c>
      <c r="BO15" s="30">
        <v>0</v>
      </c>
      <c r="BP15" s="30">
        <v>0</v>
      </c>
      <c r="BQ15" s="30">
        <v>0</v>
      </c>
      <c r="BR15" s="30">
        <v>3.6479287516240633E-3</v>
      </c>
      <c r="BS15" s="30">
        <v>2.253680753048359E-3</v>
      </c>
      <c r="BT15" s="30">
        <v>0</v>
      </c>
      <c r="BU15" s="30">
        <v>7.5848089705140122E-4</v>
      </c>
      <c r="BV15" s="30">
        <v>0</v>
      </c>
      <c r="BW15" s="30">
        <v>0</v>
      </c>
      <c r="BX15" s="30">
        <v>0</v>
      </c>
      <c r="BY15" s="30">
        <v>0</v>
      </c>
      <c r="BZ15" s="30">
        <v>0</v>
      </c>
      <c r="CA15" s="30">
        <v>4.6373930052800885E-5</v>
      </c>
      <c r="CB15" s="30">
        <v>0</v>
      </c>
      <c r="CC15" s="30">
        <v>0</v>
      </c>
      <c r="CD15" s="30">
        <v>0</v>
      </c>
      <c r="CE15" s="30">
        <v>0</v>
      </c>
      <c r="CF15" s="30">
        <v>0</v>
      </c>
      <c r="CG15" s="30">
        <v>0</v>
      </c>
      <c r="CH15" s="30">
        <v>0</v>
      </c>
      <c r="CI15" s="30">
        <v>0</v>
      </c>
      <c r="CJ15" s="30">
        <v>0</v>
      </c>
      <c r="CK15" s="30">
        <v>3.0585355801525608E-3</v>
      </c>
      <c r="CL15" s="30">
        <v>6.7064643317766241E-3</v>
      </c>
    </row>
    <row r="16" spans="1:90" x14ac:dyDescent="0.25">
      <c r="A16" s="77">
        <v>15</v>
      </c>
      <c r="B16" s="77" t="s">
        <v>1</v>
      </c>
      <c r="C16" s="78" t="s">
        <v>2039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3.6080605517802497E-3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1.7060544736714521E-3</v>
      </c>
      <c r="Y16" s="30">
        <v>0</v>
      </c>
      <c r="Z16" s="30">
        <v>0</v>
      </c>
      <c r="AA16" s="30">
        <v>3.1963055120307784E-3</v>
      </c>
      <c r="AB16" s="30">
        <v>0</v>
      </c>
      <c r="AC16" s="30">
        <v>0</v>
      </c>
      <c r="AD16" s="30">
        <v>2.8544355019635564E-3</v>
      </c>
      <c r="AE16" s="30">
        <v>4.7621079338303748E-3</v>
      </c>
      <c r="AF16" s="30">
        <v>3.1590901837048386E-4</v>
      </c>
      <c r="AG16" s="30" t="s">
        <v>2090</v>
      </c>
      <c r="AH16" s="30">
        <v>0</v>
      </c>
      <c r="AI16" s="30">
        <v>0</v>
      </c>
      <c r="AJ16" s="30">
        <v>0</v>
      </c>
      <c r="AK16" s="30">
        <v>0</v>
      </c>
      <c r="AL16" s="30">
        <v>0</v>
      </c>
      <c r="AM16" s="30">
        <v>0</v>
      </c>
      <c r="AN16" s="30">
        <v>0</v>
      </c>
      <c r="AO16" s="30">
        <v>0</v>
      </c>
      <c r="AP16" s="30">
        <v>8.1077057990425238E-4</v>
      </c>
      <c r="AQ16" s="30">
        <v>0</v>
      </c>
      <c r="AR16" s="30">
        <v>0</v>
      </c>
      <c r="AS16" s="30">
        <v>0</v>
      </c>
      <c r="AT16" s="30">
        <v>0</v>
      </c>
      <c r="AU16" s="30">
        <v>0</v>
      </c>
      <c r="AV16" s="30">
        <v>0</v>
      </c>
      <c r="AW16" s="30">
        <v>0</v>
      </c>
      <c r="AX16" s="30">
        <v>3.5746227926263229E-4</v>
      </c>
      <c r="AY16" s="30">
        <v>0</v>
      </c>
      <c r="AZ16" s="30">
        <v>0</v>
      </c>
      <c r="BA16" s="30">
        <v>0</v>
      </c>
      <c r="BB16" s="30">
        <v>0</v>
      </c>
      <c r="BC16" s="30">
        <v>0</v>
      </c>
      <c r="BD16" s="30">
        <v>0</v>
      </c>
      <c r="BE16" s="30">
        <v>0</v>
      </c>
      <c r="BF16" s="30">
        <v>0</v>
      </c>
      <c r="BG16" s="30">
        <v>0</v>
      </c>
      <c r="BH16" s="30">
        <v>0</v>
      </c>
      <c r="BI16" s="30">
        <v>0</v>
      </c>
      <c r="BJ16" s="30">
        <v>0</v>
      </c>
      <c r="BK16" s="30">
        <v>0</v>
      </c>
      <c r="BL16" s="30">
        <v>7.4844068856602967E-4</v>
      </c>
      <c r="BM16" s="30">
        <v>0</v>
      </c>
      <c r="BN16" s="30">
        <v>0</v>
      </c>
      <c r="BO16" s="30">
        <v>0</v>
      </c>
      <c r="BP16" s="30">
        <v>0</v>
      </c>
      <c r="BQ16" s="30">
        <v>0</v>
      </c>
      <c r="BR16" s="30">
        <v>0</v>
      </c>
      <c r="BS16" s="30">
        <v>0</v>
      </c>
      <c r="BT16" s="30">
        <v>3.6080605517802497E-3</v>
      </c>
      <c r="BU16" s="30">
        <v>0</v>
      </c>
      <c r="BV16" s="30">
        <v>1.7060544736714521E-3</v>
      </c>
      <c r="BW16" s="30">
        <v>3.1963055120307784E-3</v>
      </c>
      <c r="BX16" s="30">
        <v>0</v>
      </c>
      <c r="BY16" s="30">
        <v>7.9324524541644157E-3</v>
      </c>
      <c r="BZ16" s="30">
        <v>0</v>
      </c>
      <c r="CA16" s="30">
        <v>0</v>
      </c>
      <c r="CB16" s="30">
        <v>8.1077057990425238E-4</v>
      </c>
      <c r="CC16" s="30">
        <v>0</v>
      </c>
      <c r="CD16" s="30">
        <v>3.5746227926263229E-4</v>
      </c>
      <c r="CE16" s="30">
        <v>0</v>
      </c>
      <c r="CF16" s="30">
        <v>0</v>
      </c>
      <c r="CG16" s="30">
        <v>7.4844068856602967E-4</v>
      </c>
      <c r="CH16" s="30">
        <v>0</v>
      </c>
      <c r="CI16" s="30">
        <v>0</v>
      </c>
      <c r="CJ16" s="30">
        <v>0</v>
      </c>
      <c r="CK16" s="30">
        <v>1.0427094085215393E-2</v>
      </c>
      <c r="CL16" s="30">
        <v>1.8359546539379813E-2</v>
      </c>
    </row>
    <row r="17" spans="1:90" x14ac:dyDescent="0.25">
      <c r="A17" s="77">
        <v>16</v>
      </c>
      <c r="B17" s="77" t="s">
        <v>2079</v>
      </c>
      <c r="C17" s="78" t="s">
        <v>2026</v>
      </c>
      <c r="D17" s="30">
        <v>0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4.349101198253784E-5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5.433057795322385E-3</v>
      </c>
      <c r="T17" s="30" t="s">
        <v>2090</v>
      </c>
      <c r="U17" s="30">
        <v>5.1637367446307728E-4</v>
      </c>
      <c r="V17" s="30">
        <v>6.3421153336982164E-3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  <c r="AC17" s="30">
        <v>0</v>
      </c>
      <c r="AD17" s="30">
        <v>0</v>
      </c>
      <c r="AE17" s="30">
        <v>0</v>
      </c>
      <c r="AF17" s="30">
        <v>0</v>
      </c>
      <c r="AG17" s="30">
        <v>0</v>
      </c>
      <c r="AH17" s="30">
        <v>0</v>
      </c>
      <c r="AI17" s="30">
        <v>0</v>
      </c>
      <c r="AJ17" s="30">
        <v>0</v>
      </c>
      <c r="AK17" s="30">
        <v>0</v>
      </c>
      <c r="AL17" s="30">
        <v>0</v>
      </c>
      <c r="AM17" s="30">
        <v>0</v>
      </c>
      <c r="AN17" s="30">
        <v>0</v>
      </c>
      <c r="AO17" s="30">
        <v>0</v>
      </c>
      <c r="AP17" s="30">
        <v>0</v>
      </c>
      <c r="AQ17" s="30">
        <v>0</v>
      </c>
      <c r="AR17" s="30">
        <v>0</v>
      </c>
      <c r="AS17" s="30">
        <v>0</v>
      </c>
      <c r="AT17" s="30">
        <v>0</v>
      </c>
      <c r="AU17" s="30">
        <v>0</v>
      </c>
      <c r="AV17" s="30">
        <v>0</v>
      </c>
      <c r="AW17" s="30">
        <v>0</v>
      </c>
      <c r="AX17" s="30">
        <v>0</v>
      </c>
      <c r="AY17" s="30">
        <v>3.2694604163347439E-5</v>
      </c>
      <c r="AZ17" s="30">
        <v>0</v>
      </c>
      <c r="BA17" s="30">
        <v>0</v>
      </c>
      <c r="BB17" s="30">
        <v>0</v>
      </c>
      <c r="BC17" s="30">
        <v>0</v>
      </c>
      <c r="BD17" s="30">
        <v>0</v>
      </c>
      <c r="BE17" s="30">
        <v>0</v>
      </c>
      <c r="BF17" s="30">
        <v>0</v>
      </c>
      <c r="BG17" s="30">
        <v>0</v>
      </c>
      <c r="BH17" s="30">
        <v>0</v>
      </c>
      <c r="BI17" s="30">
        <v>0</v>
      </c>
      <c r="BJ17" s="30">
        <v>0</v>
      </c>
      <c r="BK17" s="30">
        <v>0</v>
      </c>
      <c r="BL17" s="30">
        <v>0</v>
      </c>
      <c r="BM17" s="30">
        <v>0</v>
      </c>
      <c r="BN17" s="30">
        <v>0</v>
      </c>
      <c r="BO17" s="30">
        <v>0</v>
      </c>
      <c r="BP17" s="30">
        <v>0</v>
      </c>
      <c r="BQ17" s="30">
        <v>0</v>
      </c>
      <c r="BR17" s="30">
        <v>4.349101198253784E-5</v>
      </c>
      <c r="BS17" s="30">
        <v>0</v>
      </c>
      <c r="BT17" s="30">
        <v>0</v>
      </c>
      <c r="BU17" s="30">
        <v>1.2291546803483679E-2</v>
      </c>
      <c r="BV17" s="30">
        <v>0</v>
      </c>
      <c r="BW17" s="30">
        <v>0</v>
      </c>
      <c r="BX17" s="30">
        <v>0</v>
      </c>
      <c r="BY17" s="30">
        <v>0</v>
      </c>
      <c r="BZ17" s="30">
        <v>0</v>
      </c>
      <c r="CA17" s="30">
        <v>0</v>
      </c>
      <c r="CB17" s="30">
        <v>0</v>
      </c>
      <c r="CC17" s="30">
        <v>0</v>
      </c>
      <c r="CD17" s="30">
        <v>0</v>
      </c>
      <c r="CE17" s="30">
        <v>3.2694604163347439E-5</v>
      </c>
      <c r="CF17" s="30">
        <v>0</v>
      </c>
      <c r="CG17" s="30">
        <v>0</v>
      </c>
      <c r="CH17" s="30">
        <v>0</v>
      </c>
      <c r="CI17" s="30">
        <v>0</v>
      </c>
      <c r="CJ17" s="30">
        <v>0</v>
      </c>
      <c r="CK17" s="30">
        <v>7.6185616145885496E-5</v>
      </c>
      <c r="CL17" s="30">
        <v>1.2367732419629563E-2</v>
      </c>
    </row>
    <row r="18" spans="1:90" x14ac:dyDescent="0.25">
      <c r="A18" s="77">
        <v>17</v>
      </c>
      <c r="B18" s="77" t="s">
        <v>2078</v>
      </c>
      <c r="C18" s="78" t="s">
        <v>2023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 t="s">
        <v>2090</v>
      </c>
      <c r="R18" s="30">
        <v>2.6298600605448022E-3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  <c r="AC18" s="30">
        <v>0</v>
      </c>
      <c r="AD18" s="30">
        <v>0</v>
      </c>
      <c r="AE18" s="30">
        <v>1.6682807727129013E-3</v>
      </c>
      <c r="AF18" s="30">
        <v>0</v>
      </c>
      <c r="AG18" s="30">
        <v>0</v>
      </c>
      <c r="AH18" s="30">
        <v>1.8220369151814519E-4</v>
      </c>
      <c r="AI18" s="30">
        <v>0</v>
      </c>
      <c r="AJ18" s="30">
        <v>0</v>
      </c>
      <c r="AK18" s="30">
        <v>0</v>
      </c>
      <c r="AL18" s="30">
        <v>0</v>
      </c>
      <c r="AM18" s="30">
        <v>0</v>
      </c>
      <c r="AN18" s="30">
        <v>0</v>
      </c>
      <c r="AO18" s="30">
        <v>0</v>
      </c>
      <c r="AP18" s="30">
        <v>0</v>
      </c>
      <c r="AQ18" s="30">
        <v>0</v>
      </c>
      <c r="AR18" s="30">
        <v>0</v>
      </c>
      <c r="AS18" s="30">
        <v>0</v>
      </c>
      <c r="AT18" s="30">
        <v>0</v>
      </c>
      <c r="AU18" s="30">
        <v>0</v>
      </c>
      <c r="AV18" s="30">
        <v>0</v>
      </c>
      <c r="AW18" s="30">
        <v>0</v>
      </c>
      <c r="AX18" s="30">
        <v>0</v>
      </c>
      <c r="AY18" s="30">
        <v>0</v>
      </c>
      <c r="AZ18" s="30">
        <v>0</v>
      </c>
      <c r="BA18" s="30">
        <v>0</v>
      </c>
      <c r="BB18" s="30">
        <v>1.1387877622703998E-3</v>
      </c>
      <c r="BC18" s="30">
        <v>0</v>
      </c>
      <c r="BD18" s="30">
        <v>0</v>
      </c>
      <c r="BE18" s="30">
        <v>0</v>
      </c>
      <c r="BF18" s="30">
        <v>0</v>
      </c>
      <c r="BG18" s="30">
        <v>0</v>
      </c>
      <c r="BH18" s="30">
        <v>0</v>
      </c>
      <c r="BI18" s="30">
        <v>0</v>
      </c>
      <c r="BJ18" s="30">
        <v>5.9820873066812347E-5</v>
      </c>
      <c r="BK18" s="30">
        <v>0</v>
      </c>
      <c r="BL18" s="30">
        <v>0</v>
      </c>
      <c r="BM18" s="30">
        <v>0</v>
      </c>
      <c r="BN18" s="30">
        <v>0</v>
      </c>
      <c r="BO18" s="30">
        <v>0</v>
      </c>
      <c r="BP18" s="30">
        <v>0</v>
      </c>
      <c r="BQ18" s="30">
        <v>0</v>
      </c>
      <c r="BR18" s="30">
        <v>0</v>
      </c>
      <c r="BS18" s="30">
        <v>0</v>
      </c>
      <c r="BT18" s="30">
        <v>2.6298600605448022E-3</v>
      </c>
      <c r="BU18" s="30">
        <v>0</v>
      </c>
      <c r="BV18" s="30">
        <v>0</v>
      </c>
      <c r="BW18" s="30">
        <v>0</v>
      </c>
      <c r="BX18" s="30">
        <v>0</v>
      </c>
      <c r="BY18" s="30">
        <v>1.8504844642310465E-3</v>
      </c>
      <c r="BZ18" s="30">
        <v>0</v>
      </c>
      <c r="CA18" s="30">
        <v>0</v>
      </c>
      <c r="CB18" s="30">
        <v>0</v>
      </c>
      <c r="CC18" s="30">
        <v>0</v>
      </c>
      <c r="CD18" s="30">
        <v>0</v>
      </c>
      <c r="CE18" s="30">
        <v>1.1387877622703998E-3</v>
      </c>
      <c r="CF18" s="30">
        <v>0</v>
      </c>
      <c r="CG18" s="30">
        <v>5.9820873066812347E-5</v>
      </c>
      <c r="CH18" s="30">
        <v>0</v>
      </c>
      <c r="CI18" s="30">
        <v>0</v>
      </c>
      <c r="CJ18" s="30">
        <v>0</v>
      </c>
      <c r="CK18" s="30">
        <v>3.0490930995682583E-3</v>
      </c>
      <c r="CL18" s="30">
        <v>5.6789531601130604E-3</v>
      </c>
    </row>
    <row r="19" spans="1:90" x14ac:dyDescent="0.25">
      <c r="A19" s="77">
        <v>18</v>
      </c>
      <c r="B19" s="77" t="s">
        <v>2082</v>
      </c>
      <c r="C19" s="78" t="s">
        <v>2049</v>
      </c>
      <c r="D19" s="30">
        <v>7.5746175289059814E-5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5.5676965184499219E-5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3.5098105672303354E-4</v>
      </c>
      <c r="X19" s="30">
        <v>3.599326063646911E-3</v>
      </c>
      <c r="Y19" s="30">
        <v>0</v>
      </c>
      <c r="Z19" s="30">
        <v>0</v>
      </c>
      <c r="AA19" s="30">
        <v>0</v>
      </c>
      <c r="AB19" s="30">
        <v>1.5694688130713547E-3</v>
      </c>
      <c r="AC19" s="30">
        <v>0</v>
      </c>
      <c r="AD19" s="30">
        <v>1.9593848951028176E-3</v>
      </c>
      <c r="AE19" s="30">
        <v>0</v>
      </c>
      <c r="AF19" s="30">
        <v>0</v>
      </c>
      <c r="AG19" s="30">
        <v>0</v>
      </c>
      <c r="AH19" s="30">
        <v>0</v>
      </c>
      <c r="AI19" s="30">
        <v>0</v>
      </c>
      <c r="AJ19" s="30">
        <v>0</v>
      </c>
      <c r="AK19" s="30">
        <v>0</v>
      </c>
      <c r="AL19" s="30">
        <v>0</v>
      </c>
      <c r="AM19" s="30">
        <v>0</v>
      </c>
      <c r="AN19" s="30">
        <v>0</v>
      </c>
      <c r="AO19" s="30">
        <v>0</v>
      </c>
      <c r="AP19" s="30">
        <v>0</v>
      </c>
      <c r="AQ19" s="30" t="s">
        <v>2090</v>
      </c>
      <c r="AR19" s="30">
        <v>5.4055549730573638E-3</v>
      </c>
      <c r="AS19" s="30">
        <v>0</v>
      </c>
      <c r="AT19" s="30">
        <v>0</v>
      </c>
      <c r="AU19" s="30">
        <v>4.6027865688749404E-3</v>
      </c>
      <c r="AV19" s="30">
        <v>0</v>
      </c>
      <c r="AW19" s="30">
        <v>0</v>
      </c>
      <c r="AX19" s="30">
        <v>0</v>
      </c>
      <c r="AY19" s="30">
        <v>0</v>
      </c>
      <c r="AZ19" s="30">
        <v>0</v>
      </c>
      <c r="BA19" s="30">
        <v>0</v>
      </c>
      <c r="BB19" s="30">
        <v>0</v>
      </c>
      <c r="BC19" s="30">
        <v>0</v>
      </c>
      <c r="BD19" s="30">
        <v>0</v>
      </c>
      <c r="BE19" s="30">
        <v>0</v>
      </c>
      <c r="BF19" s="30">
        <v>0</v>
      </c>
      <c r="BG19" s="30">
        <v>0</v>
      </c>
      <c r="BH19" s="30">
        <v>0</v>
      </c>
      <c r="BI19" s="30">
        <v>0</v>
      </c>
      <c r="BJ19" s="30">
        <v>0</v>
      </c>
      <c r="BK19" s="30">
        <v>0</v>
      </c>
      <c r="BL19" s="30">
        <v>0</v>
      </c>
      <c r="BM19" s="30">
        <v>0</v>
      </c>
      <c r="BN19" s="30">
        <v>0</v>
      </c>
      <c r="BO19" s="30">
        <v>0</v>
      </c>
      <c r="BP19" s="30">
        <v>0</v>
      </c>
      <c r="BQ19" s="30">
        <v>0</v>
      </c>
      <c r="BR19" s="30">
        <v>0</v>
      </c>
      <c r="BS19" s="30">
        <v>5.5676965184499219E-5</v>
      </c>
      <c r="BT19" s="30">
        <v>0</v>
      </c>
      <c r="BU19" s="30">
        <v>0</v>
      </c>
      <c r="BV19" s="30">
        <v>3.9503071203699442E-3</v>
      </c>
      <c r="BW19" s="30">
        <v>0</v>
      </c>
      <c r="BX19" s="30">
        <v>1.5694688130713547E-3</v>
      </c>
      <c r="BY19" s="30">
        <v>1.9593848951028176E-3</v>
      </c>
      <c r="BZ19" s="30">
        <v>0</v>
      </c>
      <c r="CA19" s="30">
        <v>0</v>
      </c>
      <c r="CB19" s="30">
        <v>0</v>
      </c>
      <c r="CC19" s="30">
        <v>5.4055549730573638E-3</v>
      </c>
      <c r="CD19" s="30">
        <v>4.6027865688749404E-3</v>
      </c>
      <c r="CE19" s="30">
        <v>0</v>
      </c>
      <c r="CF19" s="30">
        <v>0</v>
      </c>
      <c r="CG19" s="30">
        <v>0</v>
      </c>
      <c r="CH19" s="30">
        <v>0</v>
      </c>
      <c r="CI19" s="30">
        <v>0</v>
      </c>
      <c r="CJ19" s="30">
        <v>7.5746175289059814E-5</v>
      </c>
      <c r="CK19" s="30">
        <v>1.2213370537892617E-2</v>
      </c>
      <c r="CL19" s="30">
        <v>1.7618925510949981E-2</v>
      </c>
    </row>
    <row r="20" spans="1:90" x14ac:dyDescent="0.25">
      <c r="A20" s="77">
        <v>19</v>
      </c>
      <c r="B20" s="77" t="s">
        <v>4</v>
      </c>
      <c r="C20" s="78" t="s">
        <v>2034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4.3506406671890022E-3</v>
      </c>
      <c r="P20" s="30">
        <v>9.9384281042887797E-6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4.8883224099067158E-3</v>
      </c>
      <c r="Z20" s="30">
        <v>0</v>
      </c>
      <c r="AA20" s="30">
        <v>0</v>
      </c>
      <c r="AB20" s="30" t="s">
        <v>2090</v>
      </c>
      <c r="AC20" s="30">
        <v>1.0007304147593489E-2</v>
      </c>
      <c r="AD20" s="30">
        <v>0</v>
      </c>
      <c r="AE20" s="30">
        <v>0</v>
      </c>
      <c r="AF20" s="30">
        <v>0</v>
      </c>
      <c r="AG20" s="30">
        <v>0</v>
      </c>
      <c r="AH20" s="30">
        <v>0</v>
      </c>
      <c r="AI20" s="30">
        <v>0</v>
      </c>
      <c r="AJ20" s="30">
        <v>0</v>
      </c>
      <c r="AK20" s="30">
        <v>8.1954945624167588E-4</v>
      </c>
      <c r="AL20" s="30">
        <v>3.9764644836603E-3</v>
      </c>
      <c r="AM20" s="30">
        <v>0</v>
      </c>
      <c r="AN20" s="30">
        <v>0</v>
      </c>
      <c r="AO20" s="30">
        <v>0</v>
      </c>
      <c r="AP20" s="30">
        <v>0</v>
      </c>
      <c r="AQ20" s="30">
        <v>1.5490357972388082E-3</v>
      </c>
      <c r="AR20" s="30">
        <v>0</v>
      </c>
      <c r="AS20" s="30">
        <v>5.1335807486902344E-3</v>
      </c>
      <c r="AT20" s="30">
        <v>0</v>
      </c>
      <c r="AU20" s="30">
        <v>0</v>
      </c>
      <c r="AV20" s="30">
        <v>0</v>
      </c>
      <c r="AW20" s="30">
        <v>0</v>
      </c>
      <c r="AX20" s="30">
        <v>0</v>
      </c>
      <c r="AY20" s="30">
        <v>0</v>
      </c>
      <c r="AZ20" s="30">
        <v>0</v>
      </c>
      <c r="BA20" s="30">
        <v>0</v>
      </c>
      <c r="BB20" s="30">
        <v>0</v>
      </c>
      <c r="BC20" s="30">
        <v>0</v>
      </c>
      <c r="BD20" s="30">
        <v>0</v>
      </c>
      <c r="BE20" s="30">
        <v>2.1653259818743167E-3</v>
      </c>
      <c r="BF20" s="30">
        <v>0</v>
      </c>
      <c r="BG20" s="30">
        <v>0</v>
      </c>
      <c r="BH20" s="30">
        <v>0</v>
      </c>
      <c r="BI20" s="30">
        <v>0</v>
      </c>
      <c r="BJ20" s="30">
        <v>0</v>
      </c>
      <c r="BK20" s="30">
        <v>0</v>
      </c>
      <c r="BL20" s="30">
        <v>0</v>
      </c>
      <c r="BM20" s="30">
        <v>0</v>
      </c>
      <c r="BN20" s="30">
        <v>0</v>
      </c>
      <c r="BO20" s="30">
        <v>0</v>
      </c>
      <c r="BP20" s="30">
        <v>0</v>
      </c>
      <c r="BQ20" s="30">
        <v>0</v>
      </c>
      <c r="BR20" s="30">
        <v>0</v>
      </c>
      <c r="BS20" s="30">
        <v>4.3605790952932913E-3</v>
      </c>
      <c r="BT20" s="30">
        <v>0</v>
      </c>
      <c r="BU20" s="30">
        <v>0</v>
      </c>
      <c r="BV20" s="30">
        <v>0</v>
      </c>
      <c r="BW20" s="30">
        <v>4.8883224099067158E-3</v>
      </c>
      <c r="BX20" s="30">
        <v>1.0007304147593489E-2</v>
      </c>
      <c r="BY20" s="30">
        <v>0</v>
      </c>
      <c r="BZ20" s="30">
        <v>0</v>
      </c>
      <c r="CA20" s="30">
        <v>4.7960139399019757E-3</v>
      </c>
      <c r="CB20" s="30">
        <v>0</v>
      </c>
      <c r="CC20" s="30">
        <v>1.5490357972388082E-3</v>
      </c>
      <c r="CD20" s="30">
        <v>5.1335807486902344E-3</v>
      </c>
      <c r="CE20" s="30">
        <v>0</v>
      </c>
      <c r="CF20" s="30">
        <v>2.1653259818743167E-3</v>
      </c>
      <c r="CG20" s="30">
        <v>0</v>
      </c>
      <c r="CH20" s="30">
        <v>0</v>
      </c>
      <c r="CI20" s="30">
        <v>0</v>
      </c>
      <c r="CJ20" s="30">
        <v>0</v>
      </c>
      <c r="CK20" s="30">
        <v>2.2892857972905342E-2</v>
      </c>
      <c r="CL20" s="30">
        <v>3.290016212049883E-2</v>
      </c>
    </row>
    <row r="21" spans="1:90" x14ac:dyDescent="0.25">
      <c r="A21" s="77">
        <v>20</v>
      </c>
      <c r="B21" s="77" t="s">
        <v>3</v>
      </c>
      <c r="C21" s="78" t="s">
        <v>2013</v>
      </c>
      <c r="D21" s="30">
        <v>0</v>
      </c>
      <c r="E21" s="30">
        <v>0</v>
      </c>
      <c r="F21" s="30">
        <v>0</v>
      </c>
      <c r="G21" s="30" t="s">
        <v>2090</v>
      </c>
      <c r="H21" s="30">
        <v>6.3491108148771799E-4</v>
      </c>
      <c r="I21" s="30">
        <v>3.7712744065806787E-3</v>
      </c>
      <c r="J21" s="30">
        <v>1.970262278852625E-3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2.2745776741996436E-4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  <c r="AC21" s="30">
        <v>0</v>
      </c>
      <c r="AD21" s="30">
        <v>0</v>
      </c>
      <c r="AE21" s="30">
        <v>0</v>
      </c>
      <c r="AF21" s="30">
        <v>0</v>
      </c>
      <c r="AG21" s="30">
        <v>0</v>
      </c>
      <c r="AH21" s="30">
        <v>0</v>
      </c>
      <c r="AI21" s="30">
        <v>0</v>
      </c>
      <c r="AJ21" s="30">
        <v>0</v>
      </c>
      <c r="AK21" s="30">
        <v>0</v>
      </c>
      <c r="AL21" s="30">
        <v>0</v>
      </c>
      <c r="AM21" s="30">
        <v>0</v>
      </c>
      <c r="AN21" s="30">
        <v>0</v>
      </c>
      <c r="AO21" s="30">
        <v>0</v>
      </c>
      <c r="AP21" s="30">
        <v>0</v>
      </c>
      <c r="AQ21" s="30">
        <v>0</v>
      </c>
      <c r="AR21" s="30">
        <v>0</v>
      </c>
      <c r="AS21" s="30">
        <v>0</v>
      </c>
      <c r="AT21" s="30">
        <v>0</v>
      </c>
      <c r="AU21" s="30">
        <v>0</v>
      </c>
      <c r="AV21" s="30">
        <v>0</v>
      </c>
      <c r="AW21" s="30">
        <v>0</v>
      </c>
      <c r="AX21" s="30">
        <v>0</v>
      </c>
      <c r="AY21" s="30">
        <v>0</v>
      </c>
      <c r="AZ21" s="30">
        <v>0</v>
      </c>
      <c r="BA21" s="30">
        <v>5.4246369090091675E-4</v>
      </c>
      <c r="BB21" s="30">
        <v>0</v>
      </c>
      <c r="BC21" s="30">
        <v>0</v>
      </c>
      <c r="BD21" s="30">
        <v>0</v>
      </c>
      <c r="BE21" s="30">
        <v>2.9974555075948611E-3</v>
      </c>
      <c r="BF21" s="30">
        <v>0</v>
      </c>
      <c r="BG21" s="30">
        <v>0</v>
      </c>
      <c r="BH21" s="30">
        <v>0</v>
      </c>
      <c r="BI21" s="30">
        <v>4.1034002172073356E-3</v>
      </c>
      <c r="BJ21" s="30">
        <v>0</v>
      </c>
      <c r="BK21" s="30">
        <v>0</v>
      </c>
      <c r="BL21" s="30">
        <v>2.7760633707294409E-5</v>
      </c>
      <c r="BM21" s="30">
        <v>0</v>
      </c>
      <c r="BN21" s="30">
        <v>0</v>
      </c>
      <c r="BO21" s="30">
        <v>0</v>
      </c>
      <c r="BP21" s="30">
        <v>6.3764477669210218E-3</v>
      </c>
      <c r="BQ21" s="30">
        <v>0</v>
      </c>
      <c r="BR21" s="30">
        <v>0</v>
      </c>
      <c r="BS21" s="30">
        <v>0</v>
      </c>
      <c r="BT21" s="30">
        <v>0</v>
      </c>
      <c r="BU21" s="30">
        <v>2.2745776741996436E-4</v>
      </c>
      <c r="BV21" s="30">
        <v>0</v>
      </c>
      <c r="BW21" s="30">
        <v>0</v>
      </c>
      <c r="BX21" s="30">
        <v>0</v>
      </c>
      <c r="BY21" s="30">
        <v>0</v>
      </c>
      <c r="BZ21" s="30">
        <v>0</v>
      </c>
      <c r="CA21" s="30">
        <v>0</v>
      </c>
      <c r="CB21" s="30">
        <v>0</v>
      </c>
      <c r="CC21" s="30">
        <v>0</v>
      </c>
      <c r="CD21" s="30">
        <v>0</v>
      </c>
      <c r="CE21" s="30">
        <v>5.4246369090091675E-4</v>
      </c>
      <c r="CF21" s="30">
        <v>2.9974555075948611E-3</v>
      </c>
      <c r="CG21" s="30">
        <v>4.1311608509146296E-3</v>
      </c>
      <c r="CH21" s="30">
        <v>0</v>
      </c>
      <c r="CI21" s="30">
        <v>0</v>
      </c>
      <c r="CJ21" s="30">
        <v>0</v>
      </c>
      <c r="CK21" s="30">
        <v>7.8985378168303731E-3</v>
      </c>
      <c r="CL21" s="30">
        <v>1.4274985583751395E-2</v>
      </c>
    </row>
    <row r="22" spans="1:90" x14ac:dyDescent="0.25">
      <c r="A22" s="77">
        <v>21</v>
      </c>
      <c r="B22" s="77" t="s">
        <v>2079</v>
      </c>
      <c r="C22" s="78" t="s">
        <v>2025</v>
      </c>
      <c r="D22" s="30">
        <v>0</v>
      </c>
      <c r="E22" s="30">
        <v>0</v>
      </c>
      <c r="F22" s="30">
        <v>0</v>
      </c>
      <c r="G22" s="30">
        <v>4.3101996507127337E-5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1.8042251143737748E-3</v>
      </c>
      <c r="P22" s="30">
        <v>0</v>
      </c>
      <c r="Q22" s="30">
        <v>0</v>
      </c>
      <c r="R22" s="30">
        <v>0</v>
      </c>
      <c r="S22" s="30" t="s">
        <v>2090</v>
      </c>
      <c r="T22" s="30">
        <v>3.5957480815984719E-5</v>
      </c>
      <c r="U22" s="30">
        <v>2.5436824884070325E-3</v>
      </c>
      <c r="V22" s="30">
        <v>2.7544457012957388E-3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  <c r="AF22" s="30">
        <v>0</v>
      </c>
      <c r="AG22" s="30">
        <v>0</v>
      </c>
      <c r="AH22" s="30">
        <v>0</v>
      </c>
      <c r="AI22" s="30">
        <v>0</v>
      </c>
      <c r="AJ22" s="30">
        <v>0</v>
      </c>
      <c r="AK22" s="30">
        <v>0</v>
      </c>
      <c r="AL22" s="30">
        <v>0</v>
      </c>
      <c r="AM22" s="30">
        <v>0</v>
      </c>
      <c r="AN22" s="30">
        <v>0</v>
      </c>
      <c r="AO22" s="30">
        <v>0</v>
      </c>
      <c r="AP22" s="30">
        <v>0</v>
      </c>
      <c r="AQ22" s="30">
        <v>0</v>
      </c>
      <c r="AR22" s="30">
        <v>0</v>
      </c>
      <c r="AS22" s="30">
        <v>1.2683864375380809E-3</v>
      </c>
      <c r="AT22" s="30">
        <v>0</v>
      </c>
      <c r="AU22" s="30">
        <v>0</v>
      </c>
      <c r="AV22" s="30">
        <v>0</v>
      </c>
      <c r="AW22" s="30">
        <v>0</v>
      </c>
      <c r="AX22" s="30">
        <v>0</v>
      </c>
      <c r="AY22" s="30">
        <v>0</v>
      </c>
      <c r="AZ22" s="30">
        <v>0</v>
      </c>
      <c r="BA22" s="30">
        <v>0</v>
      </c>
      <c r="BB22" s="30">
        <v>0</v>
      </c>
      <c r="BC22" s="30">
        <v>0</v>
      </c>
      <c r="BD22" s="30">
        <v>0</v>
      </c>
      <c r="BE22" s="30">
        <v>0</v>
      </c>
      <c r="BF22" s="30">
        <v>0</v>
      </c>
      <c r="BG22" s="30">
        <v>0</v>
      </c>
      <c r="BH22" s="30">
        <v>0</v>
      </c>
      <c r="BI22" s="30">
        <v>0</v>
      </c>
      <c r="BJ22" s="30">
        <v>0</v>
      </c>
      <c r="BK22" s="30">
        <v>0</v>
      </c>
      <c r="BL22" s="30">
        <v>0</v>
      </c>
      <c r="BM22" s="30">
        <v>0</v>
      </c>
      <c r="BN22" s="30">
        <v>0</v>
      </c>
      <c r="BO22" s="30">
        <v>0</v>
      </c>
      <c r="BP22" s="30">
        <v>4.3101996507127337E-5</v>
      </c>
      <c r="BQ22" s="30">
        <v>0</v>
      </c>
      <c r="BR22" s="30">
        <v>0</v>
      </c>
      <c r="BS22" s="30">
        <v>1.8042251143737748E-3</v>
      </c>
      <c r="BT22" s="30">
        <v>0</v>
      </c>
      <c r="BU22" s="30">
        <v>5.3340856705187557E-3</v>
      </c>
      <c r="BV22" s="30">
        <v>0</v>
      </c>
      <c r="BW22" s="30">
        <v>0</v>
      </c>
      <c r="BX22" s="30">
        <v>0</v>
      </c>
      <c r="BY22" s="30">
        <v>0</v>
      </c>
      <c r="BZ22" s="30">
        <v>0</v>
      </c>
      <c r="CA22" s="30">
        <v>0</v>
      </c>
      <c r="CB22" s="30">
        <v>0</v>
      </c>
      <c r="CC22" s="30">
        <v>0</v>
      </c>
      <c r="CD22" s="30">
        <v>1.2683864375380809E-3</v>
      </c>
      <c r="CE22" s="30">
        <v>0</v>
      </c>
      <c r="CF22" s="30">
        <v>0</v>
      </c>
      <c r="CG22" s="30">
        <v>0</v>
      </c>
      <c r="CH22" s="30">
        <v>0</v>
      </c>
      <c r="CI22" s="30">
        <v>0</v>
      </c>
      <c r="CJ22" s="30">
        <v>0</v>
      </c>
      <c r="CK22" s="30">
        <v>3.115713548418983E-3</v>
      </c>
      <c r="CL22" s="30">
        <v>8.4497992189377386E-3</v>
      </c>
    </row>
    <row r="23" spans="1:90" x14ac:dyDescent="0.25">
      <c r="A23" s="77">
        <v>22</v>
      </c>
      <c r="B23" s="77" t="s">
        <v>2078</v>
      </c>
      <c r="C23" s="78" t="s">
        <v>2024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3.3272919954722399E-4</v>
      </c>
      <c r="M23" s="30">
        <v>0</v>
      </c>
      <c r="N23" s="30">
        <v>0</v>
      </c>
      <c r="O23" s="30">
        <v>0</v>
      </c>
      <c r="P23" s="30">
        <v>0</v>
      </c>
      <c r="Q23" s="30">
        <v>2.2013376679063021E-3</v>
      </c>
      <c r="R23" s="30" t="s">
        <v>2090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  <c r="AF23" s="30">
        <v>0</v>
      </c>
      <c r="AG23" s="30">
        <v>1.699649012977211E-3</v>
      </c>
      <c r="AH23" s="30">
        <v>3.3636462458294208E-4</v>
      </c>
      <c r="AI23" s="30">
        <v>0</v>
      </c>
      <c r="AJ23" s="30">
        <v>0</v>
      </c>
      <c r="AK23" s="30">
        <v>0</v>
      </c>
      <c r="AL23" s="30">
        <v>0</v>
      </c>
      <c r="AM23" s="30">
        <v>0</v>
      </c>
      <c r="AN23" s="30">
        <v>0</v>
      </c>
      <c r="AO23" s="30">
        <v>0</v>
      </c>
      <c r="AP23" s="30">
        <v>0</v>
      </c>
      <c r="AQ23" s="30">
        <v>0</v>
      </c>
      <c r="AR23" s="30">
        <v>0</v>
      </c>
      <c r="AS23" s="30">
        <v>0</v>
      </c>
      <c r="AT23" s="30">
        <v>0</v>
      </c>
      <c r="AU23" s="30">
        <v>0</v>
      </c>
      <c r="AV23" s="30">
        <v>0</v>
      </c>
      <c r="AW23" s="30">
        <v>0</v>
      </c>
      <c r="AX23" s="30">
        <v>0</v>
      </c>
      <c r="AY23" s="30">
        <v>0</v>
      </c>
      <c r="AZ23" s="30">
        <v>0</v>
      </c>
      <c r="BA23" s="30">
        <v>0</v>
      </c>
      <c r="BB23" s="30">
        <v>0</v>
      </c>
      <c r="BC23" s="30">
        <v>0</v>
      </c>
      <c r="BD23" s="30">
        <v>1.0998038820837328E-3</v>
      </c>
      <c r="BE23" s="30">
        <v>0</v>
      </c>
      <c r="BF23" s="30">
        <v>0</v>
      </c>
      <c r="BG23" s="30">
        <v>0</v>
      </c>
      <c r="BH23" s="30">
        <v>0</v>
      </c>
      <c r="BI23" s="30">
        <v>0</v>
      </c>
      <c r="BJ23" s="30">
        <v>0</v>
      </c>
      <c r="BK23" s="30">
        <v>0</v>
      </c>
      <c r="BL23" s="30">
        <v>0</v>
      </c>
      <c r="BM23" s="30">
        <v>0</v>
      </c>
      <c r="BN23" s="30">
        <v>0</v>
      </c>
      <c r="BO23" s="30">
        <v>2.539432196228081E-3</v>
      </c>
      <c r="BP23" s="30">
        <v>0</v>
      </c>
      <c r="BQ23" s="30">
        <v>3.3272919954722399E-4</v>
      </c>
      <c r="BR23" s="30">
        <v>0</v>
      </c>
      <c r="BS23" s="30">
        <v>0</v>
      </c>
      <c r="BT23" s="30">
        <v>2.2013376679063021E-3</v>
      </c>
      <c r="BU23" s="30">
        <v>0</v>
      </c>
      <c r="BV23" s="30">
        <v>0</v>
      </c>
      <c r="BW23" s="30">
        <v>0</v>
      </c>
      <c r="BX23" s="30">
        <v>0</v>
      </c>
      <c r="BY23" s="30">
        <v>2.0360136375601533E-3</v>
      </c>
      <c r="BZ23" s="30">
        <v>0</v>
      </c>
      <c r="CA23" s="30">
        <v>0</v>
      </c>
      <c r="CB23" s="30">
        <v>0</v>
      </c>
      <c r="CC23" s="30">
        <v>0</v>
      </c>
      <c r="CD23" s="30">
        <v>0</v>
      </c>
      <c r="CE23" s="30">
        <v>1.0998038820837328E-3</v>
      </c>
      <c r="CF23" s="30">
        <v>0</v>
      </c>
      <c r="CG23" s="30">
        <v>0</v>
      </c>
      <c r="CH23" s="30">
        <v>0</v>
      </c>
      <c r="CI23" s="30">
        <v>2.539432196228081E-3</v>
      </c>
      <c r="CJ23" s="30">
        <v>0</v>
      </c>
      <c r="CK23" s="30">
        <v>6.0079789154191907E-3</v>
      </c>
      <c r="CL23" s="30">
        <v>8.2093165833254933E-3</v>
      </c>
    </row>
    <row r="24" spans="1:90" x14ac:dyDescent="0.25">
      <c r="A24" s="77">
        <v>23</v>
      </c>
      <c r="B24" s="77" t="s">
        <v>2083</v>
      </c>
      <c r="C24" s="78" t="s">
        <v>2056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3.251684587026384E-3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6.0895480335767735E-5</v>
      </c>
      <c r="W24" s="30">
        <v>0</v>
      </c>
      <c r="X24" s="30">
        <v>9.5588854319532887E-3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  <c r="AF24" s="30">
        <v>0</v>
      </c>
      <c r="AG24" s="30">
        <v>1.1877126124188175E-3</v>
      </c>
      <c r="AH24" s="30">
        <v>0</v>
      </c>
      <c r="AI24" s="30">
        <v>0</v>
      </c>
      <c r="AJ24" s="30">
        <v>0</v>
      </c>
      <c r="AK24" s="30">
        <v>0</v>
      </c>
      <c r="AL24" s="30">
        <v>0</v>
      </c>
      <c r="AM24" s="30">
        <v>0</v>
      </c>
      <c r="AN24" s="30">
        <v>0</v>
      </c>
      <c r="AO24" s="30">
        <v>0</v>
      </c>
      <c r="AP24" s="30">
        <v>2.0244580075299929E-3</v>
      </c>
      <c r="AQ24" s="30">
        <v>0</v>
      </c>
      <c r="AR24" s="30">
        <v>0</v>
      </c>
      <c r="AS24" s="30">
        <v>0</v>
      </c>
      <c r="AT24" s="30">
        <v>0</v>
      </c>
      <c r="AU24" s="30">
        <v>2.4335335340287898E-3</v>
      </c>
      <c r="AV24" s="30">
        <v>3.1326807974994611E-3</v>
      </c>
      <c r="AW24" s="30">
        <v>3.6212382257579096E-4</v>
      </c>
      <c r="AX24" s="30" t="s">
        <v>2090</v>
      </c>
      <c r="AY24" s="30">
        <v>0</v>
      </c>
      <c r="AZ24" s="30">
        <v>1.2806843229867259E-3</v>
      </c>
      <c r="BA24" s="30">
        <v>0</v>
      </c>
      <c r="BB24" s="30">
        <v>0</v>
      </c>
      <c r="BC24" s="30">
        <v>0</v>
      </c>
      <c r="BD24" s="30">
        <v>0</v>
      </c>
      <c r="BE24" s="30">
        <v>0</v>
      </c>
      <c r="BF24" s="30">
        <v>0</v>
      </c>
      <c r="BG24" s="30">
        <v>0</v>
      </c>
      <c r="BH24" s="30">
        <v>0</v>
      </c>
      <c r="BI24" s="30">
        <v>0</v>
      </c>
      <c r="BJ24" s="30">
        <v>0</v>
      </c>
      <c r="BK24" s="30">
        <v>0</v>
      </c>
      <c r="BL24" s="30">
        <v>0</v>
      </c>
      <c r="BM24" s="30">
        <v>0</v>
      </c>
      <c r="BN24" s="30">
        <v>0</v>
      </c>
      <c r="BO24" s="30">
        <v>0</v>
      </c>
      <c r="BP24" s="30">
        <v>0</v>
      </c>
      <c r="BQ24" s="30">
        <v>3.251684587026384E-3</v>
      </c>
      <c r="BR24" s="30">
        <v>0</v>
      </c>
      <c r="BS24" s="30">
        <v>0</v>
      </c>
      <c r="BT24" s="30">
        <v>0</v>
      </c>
      <c r="BU24" s="30">
        <v>6.0895480335767735E-5</v>
      </c>
      <c r="BV24" s="30">
        <v>9.5588854319532887E-3</v>
      </c>
      <c r="BW24" s="30">
        <v>0</v>
      </c>
      <c r="BX24" s="30">
        <v>0</v>
      </c>
      <c r="BY24" s="30">
        <v>1.1877126124188175E-3</v>
      </c>
      <c r="BZ24" s="30">
        <v>0</v>
      </c>
      <c r="CA24" s="30">
        <v>0</v>
      </c>
      <c r="CB24" s="30">
        <v>2.0244580075299929E-3</v>
      </c>
      <c r="CC24" s="30">
        <v>0</v>
      </c>
      <c r="CD24" s="30">
        <v>5.928338154104042E-3</v>
      </c>
      <c r="CE24" s="30">
        <v>1.2806843229867259E-3</v>
      </c>
      <c r="CF24" s="30">
        <v>0</v>
      </c>
      <c r="CG24" s="30">
        <v>0</v>
      </c>
      <c r="CH24" s="30">
        <v>0</v>
      </c>
      <c r="CI24" s="30">
        <v>0</v>
      </c>
      <c r="CJ24" s="30">
        <v>0</v>
      </c>
      <c r="CK24" s="30">
        <v>1.7364320442250974E-2</v>
      </c>
      <c r="CL24" s="30">
        <v>2.3292658596355015E-2</v>
      </c>
    </row>
    <row r="25" spans="1:90" x14ac:dyDescent="0.25">
      <c r="A25" s="77">
        <v>24</v>
      </c>
      <c r="B25" s="77" t="s">
        <v>2</v>
      </c>
      <c r="C25" s="78" t="s">
        <v>2033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2.0600747586154507E-5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1.5111659022052863E-3</v>
      </c>
      <c r="Z25" s="30">
        <v>3.9054311867988195E-3</v>
      </c>
      <c r="AA25" s="30" t="s">
        <v>2090</v>
      </c>
      <c r="AB25" s="30">
        <v>0</v>
      </c>
      <c r="AC25" s="30">
        <v>0</v>
      </c>
      <c r="AD25" s="30">
        <v>0</v>
      </c>
      <c r="AE25" s="30">
        <v>0</v>
      </c>
      <c r="AF25" s="30">
        <v>0</v>
      </c>
      <c r="AG25" s="30">
        <v>4.2203141131359301E-5</v>
      </c>
      <c r="AH25" s="30">
        <v>0</v>
      </c>
      <c r="AI25" s="30">
        <v>0</v>
      </c>
      <c r="AJ25" s="30">
        <v>0</v>
      </c>
      <c r="AK25" s="30">
        <v>0</v>
      </c>
      <c r="AL25" s="30">
        <v>0</v>
      </c>
      <c r="AM25" s="30">
        <v>0</v>
      </c>
      <c r="AN25" s="30">
        <v>0</v>
      </c>
      <c r="AO25" s="30">
        <v>0</v>
      </c>
      <c r="AP25" s="30">
        <v>0</v>
      </c>
      <c r="AQ25" s="30">
        <v>0</v>
      </c>
      <c r="AR25" s="30">
        <v>0</v>
      </c>
      <c r="AS25" s="30">
        <v>0</v>
      </c>
      <c r="AT25" s="30">
        <v>0</v>
      </c>
      <c r="AU25" s="30">
        <v>0</v>
      </c>
      <c r="AV25" s="30">
        <v>0</v>
      </c>
      <c r="AW25" s="30">
        <v>0</v>
      </c>
      <c r="AX25" s="30">
        <v>0</v>
      </c>
      <c r="AY25" s="30">
        <v>0</v>
      </c>
      <c r="AZ25" s="30">
        <v>0</v>
      </c>
      <c r="BA25" s="30">
        <v>0</v>
      </c>
      <c r="BB25" s="30">
        <v>0</v>
      </c>
      <c r="BC25" s="30">
        <v>0</v>
      </c>
      <c r="BD25" s="30">
        <v>0</v>
      </c>
      <c r="BE25" s="30">
        <v>0</v>
      </c>
      <c r="BF25" s="30">
        <v>0</v>
      </c>
      <c r="BG25" s="30">
        <v>0</v>
      </c>
      <c r="BH25" s="30">
        <v>3.837023607239004E-3</v>
      </c>
      <c r="BI25" s="30">
        <v>0</v>
      </c>
      <c r="BJ25" s="30">
        <v>1.0866165596731167E-4</v>
      </c>
      <c r="BK25" s="30">
        <v>0</v>
      </c>
      <c r="BL25" s="30">
        <v>2.7317011375093581E-3</v>
      </c>
      <c r="BM25" s="30">
        <v>0</v>
      </c>
      <c r="BN25" s="30">
        <v>0</v>
      </c>
      <c r="BO25" s="30">
        <v>0</v>
      </c>
      <c r="BP25" s="30">
        <v>0</v>
      </c>
      <c r="BQ25" s="30">
        <v>0</v>
      </c>
      <c r="BR25" s="30">
        <v>0</v>
      </c>
      <c r="BS25" s="30">
        <v>0</v>
      </c>
      <c r="BT25" s="30">
        <v>2.0600747586154507E-5</v>
      </c>
      <c r="BU25" s="30">
        <v>0</v>
      </c>
      <c r="BV25" s="30">
        <v>0</v>
      </c>
      <c r="BW25" s="30">
        <v>5.4165970890041057E-3</v>
      </c>
      <c r="BX25" s="30">
        <v>0</v>
      </c>
      <c r="BY25" s="30">
        <v>4.2203141131359301E-5</v>
      </c>
      <c r="BZ25" s="30">
        <v>0</v>
      </c>
      <c r="CA25" s="30">
        <v>0</v>
      </c>
      <c r="CB25" s="30">
        <v>0</v>
      </c>
      <c r="CC25" s="30">
        <v>0</v>
      </c>
      <c r="CD25" s="30">
        <v>0</v>
      </c>
      <c r="CE25" s="30">
        <v>0</v>
      </c>
      <c r="CF25" s="30">
        <v>3.837023607239004E-3</v>
      </c>
      <c r="CG25" s="30">
        <v>2.8403627934766697E-3</v>
      </c>
      <c r="CH25" s="30">
        <v>0</v>
      </c>
      <c r="CI25" s="30">
        <v>0</v>
      </c>
      <c r="CJ25" s="30">
        <v>0</v>
      </c>
      <c r="CK25" s="30">
        <v>6.7401902894331884E-3</v>
      </c>
      <c r="CL25" s="30">
        <v>1.2156787378437292E-2</v>
      </c>
    </row>
    <row r="26" spans="1:90" x14ac:dyDescent="0.25">
      <c r="A26" s="77">
        <v>25</v>
      </c>
      <c r="B26" s="77" t="s">
        <v>2</v>
      </c>
      <c r="C26" s="78" t="s">
        <v>2033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7.8917149902956027E-4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1.2171196442396723E-3</v>
      </c>
      <c r="Z26" s="30">
        <v>3.3916529024211363E-3</v>
      </c>
      <c r="AA26" s="30" t="s">
        <v>2090</v>
      </c>
      <c r="AB26" s="30">
        <v>0</v>
      </c>
      <c r="AC26" s="30">
        <v>0</v>
      </c>
      <c r="AD26" s="30">
        <v>0</v>
      </c>
      <c r="AE26" s="30">
        <v>0</v>
      </c>
      <c r="AF26" s="30">
        <v>0</v>
      </c>
      <c r="AG26" s="30">
        <v>1.1419637569003388E-4</v>
      </c>
      <c r="AH26" s="30">
        <v>0</v>
      </c>
      <c r="AI26" s="30">
        <v>0</v>
      </c>
      <c r="AJ26" s="30">
        <v>6.3395260842332595E-6</v>
      </c>
      <c r="AK26" s="30">
        <v>0</v>
      </c>
      <c r="AL26" s="30">
        <v>3.2698790399629742E-3</v>
      </c>
      <c r="AM26" s="30">
        <v>0</v>
      </c>
      <c r="AN26" s="30">
        <v>0</v>
      </c>
      <c r="AO26" s="30">
        <v>0</v>
      </c>
      <c r="AP26" s="30">
        <v>0</v>
      </c>
      <c r="AQ26" s="30">
        <v>0</v>
      </c>
      <c r="AR26" s="30">
        <v>0</v>
      </c>
      <c r="AS26" s="30">
        <v>0</v>
      </c>
      <c r="AT26" s="30">
        <v>0</v>
      </c>
      <c r="AU26" s="30">
        <v>0</v>
      </c>
      <c r="AV26" s="30">
        <v>0</v>
      </c>
      <c r="AW26" s="30">
        <v>0</v>
      </c>
      <c r="AX26" s="30">
        <v>0</v>
      </c>
      <c r="AY26" s="30">
        <v>0</v>
      </c>
      <c r="AZ26" s="30">
        <v>2.5684575742673793E-4</v>
      </c>
      <c r="BA26" s="30">
        <v>0</v>
      </c>
      <c r="BB26" s="30">
        <v>0</v>
      </c>
      <c r="BC26" s="30">
        <v>0</v>
      </c>
      <c r="BD26" s="30">
        <v>0</v>
      </c>
      <c r="BE26" s="30">
        <v>0</v>
      </c>
      <c r="BF26" s="30">
        <v>5.0641347341486606E-6</v>
      </c>
      <c r="BG26" s="30">
        <v>0</v>
      </c>
      <c r="BH26" s="30">
        <v>2.2852503806584075E-3</v>
      </c>
      <c r="BI26" s="30">
        <v>0</v>
      </c>
      <c r="BJ26" s="30">
        <v>0</v>
      </c>
      <c r="BK26" s="30">
        <v>0</v>
      </c>
      <c r="BL26" s="30">
        <v>3.2037732289142578E-3</v>
      </c>
      <c r="BM26" s="30">
        <v>0</v>
      </c>
      <c r="BN26" s="30">
        <v>0</v>
      </c>
      <c r="BO26" s="30">
        <v>0</v>
      </c>
      <c r="BP26" s="30">
        <v>0</v>
      </c>
      <c r="BQ26" s="30">
        <v>0</v>
      </c>
      <c r="BR26" s="30">
        <v>0</v>
      </c>
      <c r="BS26" s="30">
        <v>0</v>
      </c>
      <c r="BT26" s="30">
        <v>7.8917149902956027E-4</v>
      </c>
      <c r="BU26" s="30">
        <v>0</v>
      </c>
      <c r="BV26" s="30">
        <v>0</v>
      </c>
      <c r="BW26" s="30">
        <v>4.6087725466608083E-3</v>
      </c>
      <c r="BX26" s="30">
        <v>0</v>
      </c>
      <c r="BY26" s="30">
        <v>1.1419637569003388E-4</v>
      </c>
      <c r="BZ26" s="30">
        <v>6.3395260842332595E-6</v>
      </c>
      <c r="CA26" s="30">
        <v>3.2698790399629742E-3</v>
      </c>
      <c r="CB26" s="30">
        <v>0</v>
      </c>
      <c r="CC26" s="30">
        <v>0</v>
      </c>
      <c r="CD26" s="30">
        <v>0</v>
      </c>
      <c r="CE26" s="30">
        <v>2.5684575742673793E-4</v>
      </c>
      <c r="CF26" s="30">
        <v>2.2903145153925562E-3</v>
      </c>
      <c r="CG26" s="30">
        <v>3.2037732289142578E-3</v>
      </c>
      <c r="CH26" s="30">
        <v>0</v>
      </c>
      <c r="CI26" s="30">
        <v>0</v>
      </c>
      <c r="CJ26" s="30">
        <v>0</v>
      </c>
      <c r="CK26" s="30">
        <v>9.9305199425003543E-3</v>
      </c>
      <c r="CL26" s="30">
        <v>1.4539292489161163E-2</v>
      </c>
    </row>
    <row r="27" spans="1:90" x14ac:dyDescent="0.25">
      <c r="A27" s="77">
        <v>26</v>
      </c>
      <c r="B27" s="77" t="s">
        <v>3</v>
      </c>
      <c r="C27" s="78" t="s">
        <v>2014</v>
      </c>
      <c r="D27" s="30">
        <v>0</v>
      </c>
      <c r="E27" s="30">
        <v>0</v>
      </c>
      <c r="F27" s="30">
        <v>0</v>
      </c>
      <c r="G27" s="30">
        <v>3.4027334578454072E-3</v>
      </c>
      <c r="H27" s="30" t="s">
        <v>2090</v>
      </c>
      <c r="I27" s="30">
        <v>4.8178109935325205E-4</v>
      </c>
      <c r="J27" s="30">
        <v>4.7570850704334649E-3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4.346146252830211E-4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  <c r="AC27" s="30">
        <v>0</v>
      </c>
      <c r="AD27" s="30">
        <v>0</v>
      </c>
      <c r="AE27" s="30">
        <v>0</v>
      </c>
      <c r="AF27" s="30">
        <v>0</v>
      </c>
      <c r="AG27" s="30">
        <v>0</v>
      </c>
      <c r="AH27" s="30">
        <v>0</v>
      </c>
      <c r="AI27" s="30">
        <v>0</v>
      </c>
      <c r="AJ27" s="30">
        <v>0</v>
      </c>
      <c r="AK27" s="30">
        <v>0</v>
      </c>
      <c r="AL27" s="30">
        <v>0</v>
      </c>
      <c r="AM27" s="30">
        <v>0</v>
      </c>
      <c r="AN27" s="30">
        <v>0</v>
      </c>
      <c r="AO27" s="30">
        <v>0</v>
      </c>
      <c r="AP27" s="30">
        <v>0</v>
      </c>
      <c r="AQ27" s="30">
        <v>0</v>
      </c>
      <c r="AR27" s="30">
        <v>0</v>
      </c>
      <c r="AS27" s="30">
        <v>0</v>
      </c>
      <c r="AT27" s="30">
        <v>0</v>
      </c>
      <c r="AU27" s="30">
        <v>0</v>
      </c>
      <c r="AV27" s="30">
        <v>0</v>
      </c>
      <c r="AW27" s="30">
        <v>0</v>
      </c>
      <c r="AX27" s="30">
        <v>0</v>
      </c>
      <c r="AY27" s="30">
        <v>0</v>
      </c>
      <c r="AZ27" s="30">
        <v>0</v>
      </c>
      <c r="BA27" s="30">
        <v>0</v>
      </c>
      <c r="BB27" s="30">
        <v>1.2027543458553525E-3</v>
      </c>
      <c r="BC27" s="30">
        <v>0</v>
      </c>
      <c r="BD27" s="30">
        <v>0</v>
      </c>
      <c r="BE27" s="30">
        <v>0</v>
      </c>
      <c r="BF27" s="30">
        <v>5.4780583169355655E-3</v>
      </c>
      <c r="BG27" s="30">
        <v>0</v>
      </c>
      <c r="BH27" s="30">
        <v>0</v>
      </c>
      <c r="BI27" s="30">
        <v>0</v>
      </c>
      <c r="BJ27" s="30">
        <v>5.5959745021111427E-3</v>
      </c>
      <c r="BK27" s="30">
        <v>0</v>
      </c>
      <c r="BL27" s="30">
        <v>1.5413561345990648E-4</v>
      </c>
      <c r="BM27" s="30">
        <v>0</v>
      </c>
      <c r="BN27" s="30">
        <v>0</v>
      </c>
      <c r="BO27" s="30">
        <v>0</v>
      </c>
      <c r="BP27" s="30">
        <v>8.6415996276321232E-3</v>
      </c>
      <c r="BQ27" s="30">
        <v>0</v>
      </c>
      <c r="BR27" s="30">
        <v>0</v>
      </c>
      <c r="BS27" s="30">
        <v>0</v>
      </c>
      <c r="BT27" s="30">
        <v>0</v>
      </c>
      <c r="BU27" s="30">
        <v>4.346146252830211E-4</v>
      </c>
      <c r="BV27" s="30">
        <v>0</v>
      </c>
      <c r="BW27" s="30">
        <v>0</v>
      </c>
      <c r="BX27" s="30">
        <v>0</v>
      </c>
      <c r="BY27" s="30">
        <v>0</v>
      </c>
      <c r="BZ27" s="30">
        <v>0</v>
      </c>
      <c r="CA27" s="30">
        <v>0</v>
      </c>
      <c r="CB27" s="30">
        <v>0</v>
      </c>
      <c r="CC27" s="30">
        <v>0</v>
      </c>
      <c r="CD27" s="30">
        <v>0</v>
      </c>
      <c r="CE27" s="30">
        <v>1.2027543458553525E-3</v>
      </c>
      <c r="CF27" s="30">
        <v>5.4780583169355655E-3</v>
      </c>
      <c r="CG27" s="30">
        <v>5.7501101155710494E-3</v>
      </c>
      <c r="CH27" s="30">
        <v>0</v>
      </c>
      <c r="CI27" s="30">
        <v>0</v>
      </c>
      <c r="CJ27" s="30">
        <v>0</v>
      </c>
      <c r="CK27" s="30">
        <v>1.2865537403644989E-2</v>
      </c>
      <c r="CL27" s="30">
        <v>2.1507137031277115E-2</v>
      </c>
    </row>
    <row r="28" spans="1:90" x14ac:dyDescent="0.25">
      <c r="A28" s="77">
        <v>27</v>
      </c>
      <c r="B28" s="77" t="s">
        <v>3</v>
      </c>
      <c r="C28" s="78" t="s">
        <v>2013</v>
      </c>
      <c r="D28" s="30">
        <v>0</v>
      </c>
      <c r="E28" s="30">
        <v>0</v>
      </c>
      <c r="F28" s="30">
        <v>0</v>
      </c>
      <c r="G28" s="30" t="s">
        <v>2090</v>
      </c>
      <c r="H28" s="30">
        <v>6.7326594354925884E-5</v>
      </c>
      <c r="I28" s="30">
        <v>2.9816698180971522E-3</v>
      </c>
      <c r="J28" s="30">
        <v>2.8243149533731626E-3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2.5746372256308015E-4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  <c r="AC28" s="30">
        <v>0</v>
      </c>
      <c r="AD28" s="30">
        <v>0</v>
      </c>
      <c r="AE28" s="30">
        <v>0</v>
      </c>
      <c r="AF28" s="30">
        <v>0</v>
      </c>
      <c r="AG28" s="30">
        <v>0</v>
      </c>
      <c r="AH28" s="30">
        <v>0</v>
      </c>
      <c r="AI28" s="30">
        <v>0</v>
      </c>
      <c r="AJ28" s="30">
        <v>0</v>
      </c>
      <c r="AK28" s="30">
        <v>0</v>
      </c>
      <c r="AL28" s="30">
        <v>0</v>
      </c>
      <c r="AM28" s="30">
        <v>0</v>
      </c>
      <c r="AN28" s="30">
        <v>0</v>
      </c>
      <c r="AO28" s="30">
        <v>0</v>
      </c>
      <c r="AP28" s="30">
        <v>0</v>
      </c>
      <c r="AQ28" s="30">
        <v>0</v>
      </c>
      <c r="AR28" s="30">
        <v>0</v>
      </c>
      <c r="AS28" s="30">
        <v>0</v>
      </c>
      <c r="AT28" s="30">
        <v>0</v>
      </c>
      <c r="AU28" s="30">
        <v>0</v>
      </c>
      <c r="AV28" s="30">
        <v>0</v>
      </c>
      <c r="AW28" s="30">
        <v>0</v>
      </c>
      <c r="AX28" s="30">
        <v>0</v>
      </c>
      <c r="AY28" s="30">
        <v>0</v>
      </c>
      <c r="AZ28" s="30">
        <v>0</v>
      </c>
      <c r="BA28" s="30">
        <v>1.2147058163006843E-3</v>
      </c>
      <c r="BB28" s="30">
        <v>0</v>
      </c>
      <c r="BC28" s="30">
        <v>0</v>
      </c>
      <c r="BD28" s="30">
        <v>0</v>
      </c>
      <c r="BE28" s="30">
        <v>8.0164929640021121E-4</v>
      </c>
      <c r="BF28" s="30">
        <v>0</v>
      </c>
      <c r="BG28" s="30">
        <v>0</v>
      </c>
      <c r="BH28" s="30">
        <v>0</v>
      </c>
      <c r="BI28" s="30">
        <v>4.1100783567594242E-5</v>
      </c>
      <c r="BJ28" s="30">
        <v>0</v>
      </c>
      <c r="BK28" s="30">
        <v>0</v>
      </c>
      <c r="BL28" s="30">
        <v>0</v>
      </c>
      <c r="BM28" s="30">
        <v>0</v>
      </c>
      <c r="BN28" s="30">
        <v>0</v>
      </c>
      <c r="BO28" s="30">
        <v>0</v>
      </c>
      <c r="BP28" s="30">
        <v>5.8733113658252407E-3</v>
      </c>
      <c r="BQ28" s="30">
        <v>0</v>
      </c>
      <c r="BR28" s="30">
        <v>0</v>
      </c>
      <c r="BS28" s="30">
        <v>0</v>
      </c>
      <c r="BT28" s="30">
        <v>0</v>
      </c>
      <c r="BU28" s="30">
        <v>2.5746372256308015E-4</v>
      </c>
      <c r="BV28" s="30">
        <v>0</v>
      </c>
      <c r="BW28" s="30">
        <v>0</v>
      </c>
      <c r="BX28" s="30">
        <v>0</v>
      </c>
      <c r="BY28" s="30">
        <v>0</v>
      </c>
      <c r="BZ28" s="30">
        <v>0</v>
      </c>
      <c r="CA28" s="30">
        <v>0</v>
      </c>
      <c r="CB28" s="30">
        <v>0</v>
      </c>
      <c r="CC28" s="30">
        <v>0</v>
      </c>
      <c r="CD28" s="30">
        <v>0</v>
      </c>
      <c r="CE28" s="30">
        <v>1.2147058163006843E-3</v>
      </c>
      <c r="CF28" s="30">
        <v>8.0164929640021121E-4</v>
      </c>
      <c r="CG28" s="30">
        <v>4.1100783567594242E-5</v>
      </c>
      <c r="CH28" s="30">
        <v>0</v>
      </c>
      <c r="CI28" s="30">
        <v>0</v>
      </c>
      <c r="CJ28" s="30">
        <v>0</v>
      </c>
      <c r="CK28" s="30">
        <v>2.3149196188315697E-3</v>
      </c>
      <c r="CL28" s="30">
        <v>8.1882309846568104E-3</v>
      </c>
    </row>
    <row r="29" spans="1:90" x14ac:dyDescent="0.25">
      <c r="A29" s="77">
        <v>28</v>
      </c>
      <c r="B29" s="77" t="s">
        <v>0</v>
      </c>
      <c r="C29" s="78" t="s">
        <v>2044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5.7652991451767155E-4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2.0705538189001414E-3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0</v>
      </c>
      <c r="AI29" s="30">
        <v>0</v>
      </c>
      <c r="AJ29" s="30">
        <v>0</v>
      </c>
      <c r="AK29" s="30">
        <v>2.6720439622229543E-3</v>
      </c>
      <c r="AL29" s="30" t="s">
        <v>2090</v>
      </c>
      <c r="AM29" s="30">
        <v>0</v>
      </c>
      <c r="AN29" s="30">
        <v>0</v>
      </c>
      <c r="AO29" s="30">
        <v>0</v>
      </c>
      <c r="AP29" s="30">
        <v>0</v>
      </c>
      <c r="AQ29" s="30">
        <v>0</v>
      </c>
      <c r="AR29" s="30">
        <v>0</v>
      </c>
      <c r="AS29" s="30">
        <v>0</v>
      </c>
      <c r="AT29" s="30">
        <v>0</v>
      </c>
      <c r="AU29" s="30">
        <v>0</v>
      </c>
      <c r="AV29" s="30">
        <v>0</v>
      </c>
      <c r="AW29" s="30">
        <v>0</v>
      </c>
      <c r="AX29" s="30">
        <v>0</v>
      </c>
      <c r="AY29" s="30">
        <v>0</v>
      </c>
      <c r="AZ29" s="30">
        <v>1.8959276482580344E-3</v>
      </c>
      <c r="BA29" s="30">
        <v>0</v>
      </c>
      <c r="BB29" s="30">
        <v>0</v>
      </c>
      <c r="BC29" s="30">
        <v>0</v>
      </c>
      <c r="BD29" s="30">
        <v>0</v>
      </c>
      <c r="BE29" s="30">
        <v>0</v>
      </c>
      <c r="BF29" s="30">
        <v>0</v>
      </c>
      <c r="BG29" s="30">
        <v>0</v>
      </c>
      <c r="BH29" s="30">
        <v>3.986699259007108E-4</v>
      </c>
      <c r="BI29" s="30">
        <v>0</v>
      </c>
      <c r="BJ29" s="30">
        <v>0</v>
      </c>
      <c r="BK29" s="30">
        <v>0</v>
      </c>
      <c r="BL29" s="30">
        <v>0</v>
      </c>
      <c r="BM29" s="30">
        <v>0</v>
      </c>
      <c r="BN29" s="30">
        <v>0</v>
      </c>
      <c r="BO29" s="30">
        <v>1.3979196801305446E-3</v>
      </c>
      <c r="BP29" s="30">
        <v>0</v>
      </c>
      <c r="BQ29" s="30">
        <v>0</v>
      </c>
      <c r="BR29" s="30">
        <v>5.7652991451767155E-4</v>
      </c>
      <c r="BS29" s="30">
        <v>0</v>
      </c>
      <c r="BT29" s="30">
        <v>0</v>
      </c>
      <c r="BU29" s="30">
        <v>0</v>
      </c>
      <c r="BV29" s="30">
        <v>0</v>
      </c>
      <c r="BW29" s="30">
        <v>2.0705538189001414E-3</v>
      </c>
      <c r="BX29" s="30">
        <v>0</v>
      </c>
      <c r="BY29" s="30">
        <v>0</v>
      </c>
      <c r="BZ29" s="30">
        <v>0</v>
      </c>
      <c r="CA29" s="30">
        <v>2.6720439622229543E-3</v>
      </c>
      <c r="CB29" s="30">
        <v>0</v>
      </c>
      <c r="CC29" s="30">
        <v>0</v>
      </c>
      <c r="CD29" s="30">
        <v>0</v>
      </c>
      <c r="CE29" s="30">
        <v>1.8959276482580344E-3</v>
      </c>
      <c r="CF29" s="30">
        <v>3.986699259007108E-4</v>
      </c>
      <c r="CG29" s="30">
        <v>0</v>
      </c>
      <c r="CH29" s="30">
        <v>0</v>
      </c>
      <c r="CI29" s="30">
        <v>1.3979196801305446E-3</v>
      </c>
      <c r="CJ29" s="30">
        <v>0</v>
      </c>
      <c r="CK29" s="30">
        <v>6.3396009877071027E-3</v>
      </c>
      <c r="CL29" s="30">
        <v>9.0116449499300574E-3</v>
      </c>
    </row>
    <row r="30" spans="1:90" x14ac:dyDescent="0.25">
      <c r="A30" s="77">
        <v>29</v>
      </c>
      <c r="B30" s="77" t="s">
        <v>2077</v>
      </c>
      <c r="C30" s="78" t="s">
        <v>2021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5.8330948917440862E-4</v>
      </c>
      <c r="N30" s="30">
        <v>3.7184715619139538E-3</v>
      </c>
      <c r="O30" s="30" t="s">
        <v>2090</v>
      </c>
      <c r="P30" s="30">
        <v>5.4059078887908714E-3</v>
      </c>
      <c r="Q30" s="30">
        <v>0</v>
      </c>
      <c r="R30" s="30">
        <v>0</v>
      </c>
      <c r="S30" s="30">
        <v>8.5456093611163274E-4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7.550154781518645E-5</v>
      </c>
      <c r="AC30" s="30">
        <v>0</v>
      </c>
      <c r="AD30" s="30">
        <v>0</v>
      </c>
      <c r="AE30" s="30">
        <v>0</v>
      </c>
      <c r="AF30" s="30">
        <v>0</v>
      </c>
      <c r="AG30" s="30">
        <v>0</v>
      </c>
      <c r="AH30" s="30">
        <v>0</v>
      </c>
      <c r="AI30" s="30">
        <v>0</v>
      </c>
      <c r="AJ30" s="30">
        <v>0</v>
      </c>
      <c r="AK30" s="30">
        <v>0</v>
      </c>
      <c r="AL30" s="30">
        <v>0</v>
      </c>
      <c r="AM30" s="30">
        <v>0</v>
      </c>
      <c r="AN30" s="30">
        <v>0</v>
      </c>
      <c r="AO30" s="30">
        <v>0</v>
      </c>
      <c r="AP30" s="30">
        <v>0</v>
      </c>
      <c r="AQ30" s="30">
        <v>0</v>
      </c>
      <c r="AR30" s="30">
        <v>0</v>
      </c>
      <c r="AS30" s="30">
        <v>0</v>
      </c>
      <c r="AT30" s="30">
        <v>0</v>
      </c>
      <c r="AU30" s="30">
        <v>0</v>
      </c>
      <c r="AV30" s="30">
        <v>0</v>
      </c>
      <c r="AW30" s="30">
        <v>0</v>
      </c>
      <c r="AX30" s="30">
        <v>0</v>
      </c>
      <c r="AY30" s="30">
        <v>0</v>
      </c>
      <c r="AZ30" s="30">
        <v>0</v>
      </c>
      <c r="BA30" s="30">
        <v>0</v>
      </c>
      <c r="BB30" s="30">
        <v>0</v>
      </c>
      <c r="BC30" s="30">
        <v>0</v>
      </c>
      <c r="BD30" s="30">
        <v>0</v>
      </c>
      <c r="BE30" s="30">
        <v>0</v>
      </c>
      <c r="BF30" s="30">
        <v>0</v>
      </c>
      <c r="BG30" s="30">
        <v>0</v>
      </c>
      <c r="BH30" s="30">
        <v>0</v>
      </c>
      <c r="BI30" s="30">
        <v>4.0806595299960099E-5</v>
      </c>
      <c r="BJ30" s="30">
        <v>0</v>
      </c>
      <c r="BK30" s="30">
        <v>0</v>
      </c>
      <c r="BL30" s="30">
        <v>0</v>
      </c>
      <c r="BM30" s="30">
        <v>0</v>
      </c>
      <c r="BN30" s="30">
        <v>0</v>
      </c>
      <c r="BO30" s="30">
        <v>0</v>
      </c>
      <c r="BP30" s="30">
        <v>0</v>
      </c>
      <c r="BQ30" s="30">
        <v>0</v>
      </c>
      <c r="BR30" s="30">
        <v>4.301781051088362E-3</v>
      </c>
      <c r="BS30" s="30">
        <v>5.4059078887908714E-3</v>
      </c>
      <c r="BT30" s="30">
        <v>0</v>
      </c>
      <c r="BU30" s="30">
        <v>8.5456093611163274E-4</v>
      </c>
      <c r="BV30" s="30">
        <v>0</v>
      </c>
      <c r="BW30" s="30">
        <v>0</v>
      </c>
      <c r="BX30" s="30">
        <v>7.550154781518645E-5</v>
      </c>
      <c r="BY30" s="30">
        <v>0</v>
      </c>
      <c r="BZ30" s="30">
        <v>0</v>
      </c>
      <c r="CA30" s="30">
        <v>0</v>
      </c>
      <c r="CB30" s="30">
        <v>0</v>
      </c>
      <c r="CC30" s="30">
        <v>0</v>
      </c>
      <c r="CD30" s="30">
        <v>0</v>
      </c>
      <c r="CE30" s="30">
        <v>0</v>
      </c>
      <c r="CF30" s="30">
        <v>0</v>
      </c>
      <c r="CG30" s="30">
        <v>4.0806595299960099E-5</v>
      </c>
      <c r="CH30" s="30">
        <v>0</v>
      </c>
      <c r="CI30" s="30">
        <v>0</v>
      </c>
      <c r="CJ30" s="30">
        <v>0</v>
      </c>
      <c r="CK30" s="30">
        <v>5.27265013031514E-3</v>
      </c>
      <c r="CL30" s="30">
        <v>1.0678558019106011E-2</v>
      </c>
    </row>
    <row r="31" spans="1:90" x14ac:dyDescent="0.25">
      <c r="A31" s="77">
        <v>30</v>
      </c>
      <c r="B31" s="77" t="s">
        <v>2088</v>
      </c>
      <c r="C31" s="78" t="s">
        <v>2073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2.5977717707028757E-3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1.7818504466145827E-3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2.6412048449889446E-3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  <c r="AF31" s="30">
        <v>0</v>
      </c>
      <c r="AG31" s="30">
        <v>0</v>
      </c>
      <c r="AH31" s="30">
        <v>0</v>
      </c>
      <c r="AI31" s="30">
        <v>0</v>
      </c>
      <c r="AJ31" s="30">
        <v>0</v>
      </c>
      <c r="AK31" s="30">
        <v>0</v>
      </c>
      <c r="AL31" s="30">
        <v>2.9576458147874463E-3</v>
      </c>
      <c r="AM31" s="30">
        <v>0</v>
      </c>
      <c r="AN31" s="30">
        <v>0</v>
      </c>
      <c r="AO31" s="30">
        <v>0</v>
      </c>
      <c r="AP31" s="30">
        <v>0</v>
      </c>
      <c r="AQ31" s="30">
        <v>0</v>
      </c>
      <c r="AR31" s="30">
        <v>0</v>
      </c>
      <c r="AS31" s="30">
        <v>0</v>
      </c>
      <c r="AT31" s="30">
        <v>0</v>
      </c>
      <c r="AU31" s="30">
        <v>0</v>
      </c>
      <c r="AV31" s="30">
        <v>0</v>
      </c>
      <c r="AW31" s="30">
        <v>0</v>
      </c>
      <c r="AX31" s="30">
        <v>0</v>
      </c>
      <c r="AY31" s="30">
        <v>0</v>
      </c>
      <c r="AZ31" s="30">
        <v>0</v>
      </c>
      <c r="BA31" s="30">
        <v>0</v>
      </c>
      <c r="BB31" s="30">
        <v>0</v>
      </c>
      <c r="BC31" s="30">
        <v>0</v>
      </c>
      <c r="BD31" s="30">
        <v>2.5913300477799456E-5</v>
      </c>
      <c r="BE31" s="30">
        <v>0</v>
      </c>
      <c r="BF31" s="30">
        <v>0</v>
      </c>
      <c r="BG31" s="30">
        <v>0</v>
      </c>
      <c r="BH31" s="30">
        <v>0</v>
      </c>
      <c r="BI31" s="30">
        <v>0</v>
      </c>
      <c r="BJ31" s="30">
        <v>0</v>
      </c>
      <c r="BK31" s="30">
        <v>0</v>
      </c>
      <c r="BL31" s="30">
        <v>0</v>
      </c>
      <c r="BM31" s="30">
        <v>0</v>
      </c>
      <c r="BN31" s="30">
        <v>3.9410947111220051E-3</v>
      </c>
      <c r="BO31" s="30" t="s">
        <v>2090</v>
      </c>
      <c r="BP31" s="30">
        <v>0</v>
      </c>
      <c r="BQ31" s="30">
        <v>2.5977717707028757E-3</v>
      </c>
      <c r="BR31" s="30">
        <v>0</v>
      </c>
      <c r="BS31" s="30">
        <v>0</v>
      </c>
      <c r="BT31" s="30">
        <v>1.7818504466145827E-3</v>
      </c>
      <c r="BU31" s="30">
        <v>0</v>
      </c>
      <c r="BV31" s="30">
        <v>2.6412048449889446E-3</v>
      </c>
      <c r="BW31" s="30">
        <v>0</v>
      </c>
      <c r="BX31" s="30">
        <v>0</v>
      </c>
      <c r="BY31" s="30">
        <v>0</v>
      </c>
      <c r="BZ31" s="30">
        <v>0</v>
      </c>
      <c r="CA31" s="30">
        <v>2.9576458147874463E-3</v>
      </c>
      <c r="CB31" s="30">
        <v>0</v>
      </c>
      <c r="CC31" s="30">
        <v>0</v>
      </c>
      <c r="CD31" s="30">
        <v>0</v>
      </c>
      <c r="CE31" s="30">
        <v>2.5913300477799456E-5</v>
      </c>
      <c r="CF31" s="30">
        <v>0</v>
      </c>
      <c r="CG31" s="30">
        <v>0</v>
      </c>
      <c r="CH31" s="30">
        <v>0</v>
      </c>
      <c r="CI31" s="30">
        <v>3.9410947111220051E-3</v>
      </c>
      <c r="CJ31" s="30">
        <v>0</v>
      </c>
      <c r="CK31" s="30">
        <v>1.0004386177571649E-2</v>
      </c>
      <c r="CL31" s="30">
        <v>1.3945480888693653E-2</v>
      </c>
    </row>
    <row r="32" spans="1:90" x14ac:dyDescent="0.25">
      <c r="A32" s="77">
        <v>31</v>
      </c>
      <c r="B32" s="77" t="s">
        <v>2076</v>
      </c>
      <c r="C32" s="78" t="s">
        <v>2020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2.3552701350613298E-3</v>
      </c>
      <c r="N32" s="30" t="s">
        <v>2090</v>
      </c>
      <c r="O32" s="30">
        <v>1.3445199774144768E-3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9.6435723155327232E-4</v>
      </c>
      <c r="W32" s="30">
        <v>0</v>
      </c>
      <c r="X32" s="30">
        <v>1.9196308123209518E-4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  <c r="AG32" s="30">
        <v>0</v>
      </c>
      <c r="AH32" s="30">
        <v>0</v>
      </c>
      <c r="AI32" s="30">
        <v>0</v>
      </c>
      <c r="AJ32" s="30">
        <v>0</v>
      </c>
      <c r="AK32" s="30">
        <v>0</v>
      </c>
      <c r="AL32" s="30">
        <v>1.75183720512291E-3</v>
      </c>
      <c r="AM32" s="30">
        <v>0</v>
      </c>
      <c r="AN32" s="30">
        <v>0</v>
      </c>
      <c r="AO32" s="30">
        <v>0</v>
      </c>
      <c r="AP32" s="30">
        <v>0</v>
      </c>
      <c r="AQ32" s="30">
        <v>0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0</v>
      </c>
      <c r="AX32" s="30">
        <v>0</v>
      </c>
      <c r="AY32" s="30">
        <v>0</v>
      </c>
      <c r="AZ32" s="30">
        <v>0</v>
      </c>
      <c r="BA32" s="30">
        <v>0</v>
      </c>
      <c r="BB32" s="30">
        <v>0</v>
      </c>
      <c r="BC32" s="30">
        <v>0</v>
      </c>
      <c r="BD32" s="30">
        <v>0</v>
      </c>
      <c r="BE32" s="30">
        <v>0</v>
      </c>
      <c r="BF32" s="30">
        <v>0</v>
      </c>
      <c r="BG32" s="30">
        <v>0</v>
      </c>
      <c r="BH32" s="30">
        <v>0</v>
      </c>
      <c r="BI32" s="30">
        <v>0</v>
      </c>
      <c r="BJ32" s="30">
        <v>0</v>
      </c>
      <c r="BK32" s="30">
        <v>0</v>
      </c>
      <c r="BL32" s="30">
        <v>0</v>
      </c>
      <c r="BM32" s="30">
        <v>0</v>
      </c>
      <c r="BN32" s="30">
        <v>0</v>
      </c>
      <c r="BO32" s="30">
        <v>1.7386009333394259E-4</v>
      </c>
      <c r="BP32" s="30">
        <v>0</v>
      </c>
      <c r="BQ32" s="30">
        <v>0</v>
      </c>
      <c r="BR32" s="30">
        <v>2.3552701350613298E-3</v>
      </c>
      <c r="BS32" s="30">
        <v>1.3445199774144768E-3</v>
      </c>
      <c r="BT32" s="30">
        <v>0</v>
      </c>
      <c r="BU32" s="30">
        <v>9.6435723155327232E-4</v>
      </c>
      <c r="BV32" s="30">
        <v>1.9196308123209518E-4</v>
      </c>
      <c r="BW32" s="30">
        <v>0</v>
      </c>
      <c r="BX32" s="30">
        <v>0</v>
      </c>
      <c r="BY32" s="30">
        <v>0</v>
      </c>
      <c r="BZ32" s="30">
        <v>0</v>
      </c>
      <c r="CA32" s="30">
        <v>1.75183720512291E-3</v>
      </c>
      <c r="CB32" s="30">
        <v>0</v>
      </c>
      <c r="CC32" s="30">
        <v>0</v>
      </c>
      <c r="CD32" s="30">
        <v>0</v>
      </c>
      <c r="CE32" s="30">
        <v>0</v>
      </c>
      <c r="CF32" s="30">
        <v>0</v>
      </c>
      <c r="CG32" s="30">
        <v>0</v>
      </c>
      <c r="CH32" s="30">
        <v>0</v>
      </c>
      <c r="CI32" s="30">
        <v>1.7386009333394259E-4</v>
      </c>
      <c r="CJ32" s="30">
        <v>0</v>
      </c>
      <c r="CK32" s="30">
        <v>4.4265375886566975E-3</v>
      </c>
      <c r="CL32" s="30">
        <v>6.7818077237180273E-3</v>
      </c>
    </row>
    <row r="33" spans="1:90" x14ac:dyDescent="0.25">
      <c r="A33" s="77">
        <v>32</v>
      </c>
      <c r="B33" s="77" t="s">
        <v>4</v>
      </c>
      <c r="C33" s="78" t="s">
        <v>2034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2.0266625825154446E-3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1.5320529119804416E-3</v>
      </c>
      <c r="Z33" s="30">
        <v>0</v>
      </c>
      <c r="AA33" s="30">
        <v>0</v>
      </c>
      <c r="AB33" s="30" t="s">
        <v>2090</v>
      </c>
      <c r="AC33" s="30">
        <v>3.0647322614160677E-3</v>
      </c>
      <c r="AD33" s="30">
        <v>0</v>
      </c>
      <c r="AE33" s="30">
        <v>0</v>
      </c>
      <c r="AF33" s="30">
        <v>0</v>
      </c>
      <c r="AG33" s="30">
        <v>0</v>
      </c>
      <c r="AH33" s="30">
        <v>0</v>
      </c>
      <c r="AI33" s="30">
        <v>0</v>
      </c>
      <c r="AJ33" s="30">
        <v>0</v>
      </c>
      <c r="AK33" s="30">
        <v>1.8866862163845877E-4</v>
      </c>
      <c r="AL33" s="30">
        <v>1.5351060580948552E-3</v>
      </c>
      <c r="AM33" s="30">
        <v>0</v>
      </c>
      <c r="AN33" s="30">
        <v>0</v>
      </c>
      <c r="AO33" s="30">
        <v>0</v>
      </c>
      <c r="AP33" s="30">
        <v>0</v>
      </c>
      <c r="AQ33" s="30">
        <v>0</v>
      </c>
      <c r="AR33" s="30">
        <v>0</v>
      </c>
      <c r="AS33" s="30">
        <v>3.3425685578277048E-3</v>
      </c>
      <c r="AT33" s="30">
        <v>0</v>
      </c>
      <c r="AU33" s="30">
        <v>0</v>
      </c>
      <c r="AV33" s="30">
        <v>0</v>
      </c>
      <c r="AW33" s="30">
        <v>0</v>
      </c>
      <c r="AX33" s="30">
        <v>0</v>
      </c>
      <c r="AY33" s="30">
        <v>0</v>
      </c>
      <c r="AZ33" s="30">
        <v>1.3699636934107228E-6</v>
      </c>
      <c r="BA33" s="30">
        <v>0</v>
      </c>
      <c r="BB33" s="30">
        <v>0</v>
      </c>
      <c r="BC33" s="30">
        <v>0</v>
      </c>
      <c r="BD33" s="30">
        <v>0</v>
      </c>
      <c r="BE33" s="30">
        <v>9.7638031915716684E-4</v>
      </c>
      <c r="BF33" s="30">
        <v>0</v>
      </c>
      <c r="BG33" s="30">
        <v>0</v>
      </c>
      <c r="BH33" s="30">
        <v>0</v>
      </c>
      <c r="BI33" s="30">
        <v>0</v>
      </c>
      <c r="BJ33" s="30">
        <v>0</v>
      </c>
      <c r="BK33" s="30">
        <v>0</v>
      </c>
      <c r="BL33" s="30">
        <v>0</v>
      </c>
      <c r="BM33" s="30">
        <v>0</v>
      </c>
      <c r="BN33" s="30">
        <v>0</v>
      </c>
      <c r="BO33" s="30">
        <v>0</v>
      </c>
      <c r="BP33" s="30">
        <v>0</v>
      </c>
      <c r="BQ33" s="30">
        <v>0</v>
      </c>
      <c r="BR33" s="30">
        <v>0</v>
      </c>
      <c r="BS33" s="30">
        <v>2.0266625825154446E-3</v>
      </c>
      <c r="BT33" s="30">
        <v>0</v>
      </c>
      <c r="BU33" s="30">
        <v>0</v>
      </c>
      <c r="BV33" s="30">
        <v>0</v>
      </c>
      <c r="BW33" s="30">
        <v>1.5320529119804416E-3</v>
      </c>
      <c r="BX33" s="30">
        <v>3.0647322614160677E-3</v>
      </c>
      <c r="BY33" s="30">
        <v>0</v>
      </c>
      <c r="BZ33" s="30">
        <v>0</v>
      </c>
      <c r="CA33" s="30">
        <v>1.7237746797333139E-3</v>
      </c>
      <c r="CB33" s="30">
        <v>0</v>
      </c>
      <c r="CC33" s="30">
        <v>0</v>
      </c>
      <c r="CD33" s="30">
        <v>3.3425685578277048E-3</v>
      </c>
      <c r="CE33" s="30">
        <v>1.3699636934107228E-6</v>
      </c>
      <c r="CF33" s="30">
        <v>9.7638031915716684E-4</v>
      </c>
      <c r="CG33" s="30">
        <v>0</v>
      </c>
      <c r="CH33" s="30">
        <v>0</v>
      </c>
      <c r="CI33" s="30">
        <v>0</v>
      </c>
      <c r="CJ33" s="30">
        <v>0</v>
      </c>
      <c r="CK33" s="30">
        <v>9.6028090149074818E-3</v>
      </c>
      <c r="CL33" s="30">
        <v>1.266754127632355E-2</v>
      </c>
    </row>
    <row r="34" spans="1:90" x14ac:dyDescent="0.25">
      <c r="A34" s="77">
        <v>33</v>
      </c>
      <c r="B34" s="77" t="s">
        <v>2084</v>
      </c>
      <c r="C34" s="78" t="s">
        <v>2059</v>
      </c>
      <c r="D34" s="30">
        <v>0</v>
      </c>
      <c r="E34" s="30">
        <v>0</v>
      </c>
      <c r="F34" s="30">
        <v>0</v>
      </c>
      <c r="G34" s="30">
        <v>8.9779624790391893E-4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  <c r="AF34" s="30">
        <v>0</v>
      </c>
      <c r="AG34" s="30">
        <v>0</v>
      </c>
      <c r="AH34" s="30">
        <v>1.8609042098048688E-3</v>
      </c>
      <c r="AI34" s="30">
        <v>0</v>
      </c>
      <c r="AJ34" s="30">
        <v>0</v>
      </c>
      <c r="AK34" s="30">
        <v>0</v>
      </c>
      <c r="AL34" s="30">
        <v>0</v>
      </c>
      <c r="AM34" s="30">
        <v>1.1698429774019145E-3</v>
      </c>
      <c r="AN34" s="30">
        <v>0</v>
      </c>
      <c r="AO34" s="30">
        <v>0</v>
      </c>
      <c r="AP34" s="30">
        <v>0</v>
      </c>
      <c r="AQ34" s="30">
        <v>0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0">
        <v>0</v>
      </c>
      <c r="BA34" s="30" t="s">
        <v>2090</v>
      </c>
      <c r="BB34" s="30">
        <v>5.3506727523992478E-4</v>
      </c>
      <c r="BC34" s="30">
        <v>4.5719905830779979E-3</v>
      </c>
      <c r="BD34" s="30">
        <v>1.4731594459226683E-3</v>
      </c>
      <c r="BE34" s="30">
        <v>2.8490279629240253E-3</v>
      </c>
      <c r="BF34" s="30">
        <v>0</v>
      </c>
      <c r="BG34" s="30">
        <v>0</v>
      </c>
      <c r="BH34" s="30">
        <v>0</v>
      </c>
      <c r="BI34" s="30">
        <v>0</v>
      </c>
      <c r="BJ34" s="30">
        <v>0</v>
      </c>
      <c r="BK34" s="30">
        <v>0</v>
      </c>
      <c r="BL34" s="30">
        <v>0</v>
      </c>
      <c r="BM34" s="30">
        <v>0</v>
      </c>
      <c r="BN34" s="30">
        <v>0</v>
      </c>
      <c r="BO34" s="30">
        <v>0</v>
      </c>
      <c r="BP34" s="30">
        <v>8.9779624790391893E-4</v>
      </c>
      <c r="BQ34" s="30">
        <v>0</v>
      </c>
      <c r="BR34" s="30">
        <v>0</v>
      </c>
      <c r="BS34" s="30">
        <v>0</v>
      </c>
      <c r="BT34" s="30">
        <v>0</v>
      </c>
      <c r="BU34" s="30">
        <v>0</v>
      </c>
      <c r="BV34" s="30">
        <v>0</v>
      </c>
      <c r="BW34" s="30">
        <v>0</v>
      </c>
      <c r="BX34" s="30">
        <v>0</v>
      </c>
      <c r="BY34" s="30">
        <v>1.8609042098048688E-3</v>
      </c>
      <c r="BZ34" s="30">
        <v>0</v>
      </c>
      <c r="CA34" s="30">
        <v>0</v>
      </c>
      <c r="CB34" s="30">
        <v>1.1698429774019145E-3</v>
      </c>
      <c r="CC34" s="30">
        <v>0</v>
      </c>
      <c r="CD34" s="30">
        <v>0</v>
      </c>
      <c r="CE34" s="30">
        <v>6.5802173042405912E-3</v>
      </c>
      <c r="CF34" s="30">
        <v>2.8490279629240253E-3</v>
      </c>
      <c r="CG34" s="30">
        <v>0</v>
      </c>
      <c r="CH34" s="30">
        <v>0</v>
      </c>
      <c r="CI34" s="30">
        <v>0</v>
      </c>
      <c r="CJ34" s="30">
        <v>0</v>
      </c>
      <c r="CK34" s="30">
        <v>6.7775713980347289E-3</v>
      </c>
      <c r="CL34" s="30">
        <v>1.335778870227532E-2</v>
      </c>
    </row>
    <row r="35" spans="1:90" x14ac:dyDescent="0.25">
      <c r="A35" s="77">
        <v>34</v>
      </c>
      <c r="B35" s="77" t="s">
        <v>2</v>
      </c>
      <c r="C35" s="78" t="s">
        <v>2031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 t="s">
        <v>2090</v>
      </c>
      <c r="Z35" s="30">
        <v>1.9893271218329554E-4</v>
      </c>
      <c r="AA35" s="30">
        <v>3.281059891493398E-3</v>
      </c>
      <c r="AB35" s="30">
        <v>9.6621436521549453E-5</v>
      </c>
      <c r="AC35" s="30">
        <v>0</v>
      </c>
      <c r="AD35" s="30">
        <v>0</v>
      </c>
      <c r="AE35" s="30">
        <v>0</v>
      </c>
      <c r="AF35" s="30">
        <v>0</v>
      </c>
      <c r="AG35" s="30">
        <v>0</v>
      </c>
      <c r="AH35" s="30">
        <v>2.4753585956571469E-3</v>
      </c>
      <c r="AI35" s="30">
        <v>0</v>
      </c>
      <c r="AJ35" s="30">
        <v>2.82065915101554E-3</v>
      </c>
      <c r="AK35" s="30">
        <v>0</v>
      </c>
      <c r="AL35" s="30">
        <v>0</v>
      </c>
      <c r="AM35" s="30">
        <v>0</v>
      </c>
      <c r="AN35" s="30">
        <v>0</v>
      </c>
      <c r="AO35" s="30">
        <v>0</v>
      </c>
      <c r="AP35" s="30">
        <v>0</v>
      </c>
      <c r="AQ35" s="30">
        <v>0</v>
      </c>
      <c r="AR35" s="30">
        <v>0</v>
      </c>
      <c r="AS35" s="30">
        <v>0</v>
      </c>
      <c r="AT35" s="30">
        <v>0</v>
      </c>
      <c r="AU35" s="30">
        <v>0</v>
      </c>
      <c r="AV35" s="30">
        <v>0</v>
      </c>
      <c r="AW35" s="30">
        <v>0</v>
      </c>
      <c r="AX35" s="30">
        <v>0</v>
      </c>
      <c r="AY35" s="30">
        <v>0</v>
      </c>
      <c r="AZ35" s="30">
        <v>0</v>
      </c>
      <c r="BA35" s="30">
        <v>0</v>
      </c>
      <c r="BB35" s="30">
        <v>0</v>
      </c>
      <c r="BC35" s="30">
        <v>0</v>
      </c>
      <c r="BD35" s="30">
        <v>0</v>
      </c>
      <c r="BE35" s="30">
        <v>1.5545571147014318E-3</v>
      </c>
      <c r="BF35" s="30">
        <v>0</v>
      </c>
      <c r="BG35" s="30">
        <v>0</v>
      </c>
      <c r="BH35" s="30">
        <v>0</v>
      </c>
      <c r="BI35" s="30">
        <v>3.9780554569390433E-3</v>
      </c>
      <c r="BJ35" s="30">
        <v>0</v>
      </c>
      <c r="BK35" s="30">
        <v>0</v>
      </c>
      <c r="BL35" s="30">
        <v>0</v>
      </c>
      <c r="BM35" s="30">
        <v>0</v>
      </c>
      <c r="BN35" s="30">
        <v>0</v>
      </c>
      <c r="BO35" s="30">
        <v>0</v>
      </c>
      <c r="BP35" s="30">
        <v>0</v>
      </c>
      <c r="BQ35" s="30">
        <v>0</v>
      </c>
      <c r="BR35" s="30">
        <v>0</v>
      </c>
      <c r="BS35" s="30">
        <v>0</v>
      </c>
      <c r="BT35" s="30">
        <v>0</v>
      </c>
      <c r="BU35" s="30">
        <v>0</v>
      </c>
      <c r="BV35" s="30">
        <v>0</v>
      </c>
      <c r="BW35" s="30">
        <v>3.4799926036766936E-3</v>
      </c>
      <c r="BX35" s="30">
        <v>9.6621436521549453E-5</v>
      </c>
      <c r="BY35" s="30">
        <v>2.4753585956571469E-3</v>
      </c>
      <c r="BZ35" s="30">
        <v>2.82065915101554E-3</v>
      </c>
      <c r="CA35" s="30">
        <v>0</v>
      </c>
      <c r="CB35" s="30">
        <v>0</v>
      </c>
      <c r="CC35" s="30">
        <v>0</v>
      </c>
      <c r="CD35" s="30">
        <v>0</v>
      </c>
      <c r="CE35" s="30">
        <v>0</v>
      </c>
      <c r="CF35" s="30">
        <v>1.5545571147014318E-3</v>
      </c>
      <c r="CG35" s="30">
        <v>3.9780554569390433E-3</v>
      </c>
      <c r="CH35" s="30">
        <v>0</v>
      </c>
      <c r="CI35" s="30">
        <v>0</v>
      </c>
      <c r="CJ35" s="30">
        <v>0</v>
      </c>
      <c r="CK35" s="30">
        <v>1.0925251754834713E-2</v>
      </c>
      <c r="CL35" s="30">
        <v>1.4405244358511406E-2</v>
      </c>
    </row>
    <row r="36" spans="1:90" x14ac:dyDescent="0.25">
      <c r="A36" s="77">
        <v>35</v>
      </c>
      <c r="B36" s="77" t="s">
        <v>2087</v>
      </c>
      <c r="C36" s="78" t="s">
        <v>2071</v>
      </c>
      <c r="D36" s="30">
        <v>0</v>
      </c>
      <c r="E36" s="30">
        <v>2.5813726864392321E-4</v>
      </c>
      <c r="F36" s="30">
        <v>1.5985810509471388E-4</v>
      </c>
      <c r="G36" s="30">
        <v>0</v>
      </c>
      <c r="H36" s="30">
        <v>0</v>
      </c>
      <c r="I36" s="30">
        <v>0</v>
      </c>
      <c r="J36" s="30">
        <v>0</v>
      </c>
      <c r="K36" s="30">
        <v>1.1547396671765162E-4</v>
      </c>
      <c r="L36" s="30">
        <v>4.0397086616855644E-4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1.7570958308652185E-4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  <c r="AQ36" s="30">
        <v>0</v>
      </c>
      <c r="AR36" s="30">
        <v>0</v>
      </c>
      <c r="AS36" s="30">
        <v>0</v>
      </c>
      <c r="AT36" s="30">
        <v>2.0365098766803871E-5</v>
      </c>
      <c r="AU36" s="30">
        <v>0</v>
      </c>
      <c r="AV36" s="30">
        <v>0</v>
      </c>
      <c r="AW36" s="30">
        <v>9.6194289148019644E-4</v>
      </c>
      <c r="AX36" s="30">
        <v>0</v>
      </c>
      <c r="AY36" s="30">
        <v>0</v>
      </c>
      <c r="AZ36" s="30">
        <v>0</v>
      </c>
      <c r="BA36" s="30">
        <v>0</v>
      </c>
      <c r="BB36" s="30">
        <v>0</v>
      </c>
      <c r="BC36" s="30">
        <v>0</v>
      </c>
      <c r="BD36" s="30">
        <v>0</v>
      </c>
      <c r="BE36" s="30">
        <v>0</v>
      </c>
      <c r="BF36" s="30">
        <v>0</v>
      </c>
      <c r="BG36" s="30">
        <v>0</v>
      </c>
      <c r="BH36" s="30">
        <v>0</v>
      </c>
      <c r="BI36" s="30">
        <v>0</v>
      </c>
      <c r="BJ36" s="30">
        <v>0</v>
      </c>
      <c r="BK36" s="30">
        <v>0</v>
      </c>
      <c r="BL36" s="30">
        <v>0</v>
      </c>
      <c r="BM36" s="30" t="s">
        <v>2090</v>
      </c>
      <c r="BN36" s="30">
        <v>0</v>
      </c>
      <c r="BO36" s="30">
        <v>0</v>
      </c>
      <c r="BP36" s="30">
        <v>0</v>
      </c>
      <c r="BQ36" s="30">
        <v>5.1944483288620812E-4</v>
      </c>
      <c r="BR36" s="30">
        <v>0</v>
      </c>
      <c r="BS36" s="30">
        <v>0</v>
      </c>
      <c r="BT36" s="30">
        <v>0</v>
      </c>
      <c r="BU36" s="30">
        <v>0</v>
      </c>
      <c r="BV36" s="30">
        <v>0</v>
      </c>
      <c r="BW36" s="30">
        <v>0</v>
      </c>
      <c r="BX36" s="30">
        <v>0</v>
      </c>
      <c r="BY36" s="30">
        <v>1.7570958308652185E-4</v>
      </c>
      <c r="BZ36" s="30">
        <v>0</v>
      </c>
      <c r="CA36" s="30">
        <v>0</v>
      </c>
      <c r="CB36" s="30">
        <v>0</v>
      </c>
      <c r="CC36" s="30">
        <v>0</v>
      </c>
      <c r="CD36" s="30">
        <v>9.8230799024700026E-4</v>
      </c>
      <c r="CE36" s="30">
        <v>0</v>
      </c>
      <c r="CF36" s="30">
        <v>0</v>
      </c>
      <c r="CG36" s="30">
        <v>0</v>
      </c>
      <c r="CH36" s="30">
        <v>0</v>
      </c>
      <c r="CI36" s="30">
        <v>0</v>
      </c>
      <c r="CJ36" s="30">
        <v>4.179953737386371E-4</v>
      </c>
      <c r="CK36" s="30">
        <v>2.0954577799583672E-3</v>
      </c>
      <c r="CL36" s="30">
        <v>2.0954577799583672E-3</v>
      </c>
    </row>
    <row r="37" spans="1:90" x14ac:dyDescent="0.25">
      <c r="A37" s="77">
        <v>36</v>
      </c>
      <c r="B37" s="77" t="s">
        <v>4</v>
      </c>
      <c r="C37" s="78" t="s">
        <v>2034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3.8990457607236588E-3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1.9325645801783623E-3</v>
      </c>
      <c r="Z37" s="30">
        <v>0</v>
      </c>
      <c r="AA37" s="30">
        <v>0</v>
      </c>
      <c r="AB37" s="30" t="s">
        <v>2090</v>
      </c>
      <c r="AC37" s="30">
        <v>2.9634078033690522E-3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5.6029557605827263E-4</v>
      </c>
      <c r="AL37" s="30">
        <v>1.4434064901929714E-3</v>
      </c>
      <c r="AM37" s="30">
        <v>0</v>
      </c>
      <c r="AN37" s="30">
        <v>0</v>
      </c>
      <c r="AO37" s="30">
        <v>0</v>
      </c>
      <c r="AP37" s="30">
        <v>0</v>
      </c>
      <c r="AQ37" s="30">
        <v>7.7703366475370109E-5</v>
      </c>
      <c r="AR37" s="30">
        <v>0</v>
      </c>
      <c r="AS37" s="30">
        <v>2.8517878365267482E-3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1.2562788987220501E-3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P37" s="30">
        <v>0</v>
      </c>
      <c r="BQ37" s="30">
        <v>0</v>
      </c>
      <c r="BR37" s="30">
        <v>0</v>
      </c>
      <c r="BS37" s="30">
        <v>3.8990457607236588E-3</v>
      </c>
      <c r="BT37" s="30">
        <v>0</v>
      </c>
      <c r="BU37" s="30">
        <v>0</v>
      </c>
      <c r="BV37" s="30">
        <v>0</v>
      </c>
      <c r="BW37" s="30">
        <v>1.9325645801783623E-3</v>
      </c>
      <c r="BX37" s="30">
        <v>2.9634078033690522E-3</v>
      </c>
      <c r="BY37" s="30">
        <v>0</v>
      </c>
      <c r="BZ37" s="30">
        <v>0</v>
      </c>
      <c r="CA37" s="30">
        <v>2.0037020662512441E-3</v>
      </c>
      <c r="CB37" s="30">
        <v>0</v>
      </c>
      <c r="CC37" s="30">
        <v>7.7703366475370109E-5</v>
      </c>
      <c r="CD37" s="30">
        <v>2.8517878365267482E-3</v>
      </c>
      <c r="CE37" s="30">
        <v>0</v>
      </c>
      <c r="CF37" s="30">
        <v>1.2562788987220501E-3</v>
      </c>
      <c r="CG37" s="30">
        <v>0</v>
      </c>
      <c r="CH37" s="30">
        <v>0</v>
      </c>
      <c r="CI37" s="30">
        <v>0</v>
      </c>
      <c r="CJ37" s="30">
        <v>0</v>
      </c>
      <c r="CK37" s="30">
        <v>1.2021082508877432E-2</v>
      </c>
      <c r="CL37" s="30">
        <v>1.4984490312246483E-2</v>
      </c>
    </row>
    <row r="38" spans="1:90" x14ac:dyDescent="0.25">
      <c r="A38" s="77">
        <v>37</v>
      </c>
      <c r="B38" s="77" t="s">
        <v>2085</v>
      </c>
      <c r="C38" s="78" t="s">
        <v>2063</v>
      </c>
      <c r="D38" s="30">
        <v>0</v>
      </c>
      <c r="E38" s="30">
        <v>0</v>
      </c>
      <c r="F38" s="30">
        <v>0</v>
      </c>
      <c r="G38" s="30">
        <v>9.7476852715596188E-4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5.7316292012954092E-5</v>
      </c>
      <c r="Z38" s="30">
        <v>0</v>
      </c>
      <c r="AA38" s="30">
        <v>0</v>
      </c>
      <c r="AB38" s="30">
        <v>0</v>
      </c>
      <c r="AC38" s="30">
        <v>0</v>
      </c>
      <c r="AD38" s="30">
        <v>0</v>
      </c>
      <c r="AE38" s="30">
        <v>0</v>
      </c>
      <c r="AF38" s="30">
        <v>0</v>
      </c>
      <c r="AG38" s="30">
        <v>0</v>
      </c>
      <c r="AH38" s="30">
        <v>0</v>
      </c>
      <c r="AI38" s="30">
        <v>0</v>
      </c>
      <c r="AJ38" s="30">
        <v>0</v>
      </c>
      <c r="AK38" s="30">
        <v>0</v>
      </c>
      <c r="AL38" s="30">
        <v>0</v>
      </c>
      <c r="AM38" s="30">
        <v>1.064655188956152E-4</v>
      </c>
      <c r="AN38" s="30">
        <v>0</v>
      </c>
      <c r="AO38" s="30">
        <v>0</v>
      </c>
      <c r="AP38" s="30">
        <v>0</v>
      </c>
      <c r="AQ38" s="30">
        <v>0</v>
      </c>
      <c r="AR38" s="30">
        <v>0</v>
      </c>
      <c r="AS38" s="30">
        <v>0</v>
      </c>
      <c r="AT38" s="30">
        <v>0</v>
      </c>
      <c r="AU38" s="30">
        <v>0</v>
      </c>
      <c r="AV38" s="30">
        <v>0</v>
      </c>
      <c r="AW38" s="30">
        <v>0</v>
      </c>
      <c r="AX38" s="30">
        <v>0</v>
      </c>
      <c r="AY38" s="30">
        <v>0</v>
      </c>
      <c r="AZ38" s="30">
        <v>0</v>
      </c>
      <c r="BA38" s="30">
        <v>5.5536179109058701E-4</v>
      </c>
      <c r="BB38" s="30">
        <v>0</v>
      </c>
      <c r="BC38" s="30">
        <v>0</v>
      </c>
      <c r="BD38" s="30">
        <v>0</v>
      </c>
      <c r="BE38" s="30" t="s">
        <v>2090</v>
      </c>
      <c r="BF38" s="30">
        <v>4.0933216385400371E-5</v>
      </c>
      <c r="BG38" s="30">
        <v>2.9866102142195577E-3</v>
      </c>
      <c r="BH38" s="30">
        <v>4.664237158481058E-3</v>
      </c>
      <c r="BI38" s="30">
        <v>0</v>
      </c>
      <c r="BJ38" s="30">
        <v>0</v>
      </c>
      <c r="BK38" s="30">
        <v>0</v>
      </c>
      <c r="BL38" s="30">
        <v>0</v>
      </c>
      <c r="BM38" s="30">
        <v>0</v>
      </c>
      <c r="BN38" s="30">
        <v>0</v>
      </c>
      <c r="BO38" s="30">
        <v>0</v>
      </c>
      <c r="BP38" s="30">
        <v>9.7476852715596188E-4</v>
      </c>
      <c r="BQ38" s="30">
        <v>0</v>
      </c>
      <c r="BR38" s="30">
        <v>0</v>
      </c>
      <c r="BS38" s="30">
        <v>0</v>
      </c>
      <c r="BT38" s="30">
        <v>0</v>
      </c>
      <c r="BU38" s="30">
        <v>0</v>
      </c>
      <c r="BV38" s="30">
        <v>0</v>
      </c>
      <c r="BW38" s="30">
        <v>5.7316292012954092E-5</v>
      </c>
      <c r="BX38" s="30">
        <v>0</v>
      </c>
      <c r="BY38" s="30">
        <v>0</v>
      </c>
      <c r="BZ38" s="30">
        <v>0</v>
      </c>
      <c r="CA38" s="30">
        <v>0</v>
      </c>
      <c r="CB38" s="30">
        <v>1.064655188956152E-4</v>
      </c>
      <c r="CC38" s="30">
        <v>0</v>
      </c>
      <c r="CD38" s="30">
        <v>0</v>
      </c>
      <c r="CE38" s="30">
        <v>5.5536179109058701E-4</v>
      </c>
      <c r="CF38" s="30">
        <v>7.6917805890860166E-3</v>
      </c>
      <c r="CG38" s="30">
        <v>0</v>
      </c>
      <c r="CH38" s="30">
        <v>0</v>
      </c>
      <c r="CI38" s="30">
        <v>0</v>
      </c>
      <c r="CJ38" s="30">
        <v>0</v>
      </c>
      <c r="CK38" s="30">
        <v>1.6939121291551177E-3</v>
      </c>
      <c r="CL38" s="30">
        <v>9.3856927182411343E-3</v>
      </c>
    </row>
    <row r="39" spans="1:90" x14ac:dyDescent="0.25">
      <c r="A39" s="77">
        <v>38</v>
      </c>
      <c r="B39" s="77" t="s">
        <v>2088</v>
      </c>
      <c r="C39" s="78" t="s">
        <v>2073</v>
      </c>
      <c r="D39" s="30">
        <v>0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3.9727800710356414E-4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1.3124450003009329E-3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7.9043639046272253E-4</v>
      </c>
      <c r="Y39" s="30">
        <v>0</v>
      </c>
      <c r="Z39" s="30">
        <v>0</v>
      </c>
      <c r="AA39" s="30">
        <v>0</v>
      </c>
      <c r="AB39" s="30">
        <v>0</v>
      </c>
      <c r="AC39" s="30">
        <v>0</v>
      </c>
      <c r="AD39" s="30">
        <v>0</v>
      </c>
      <c r="AE39" s="30">
        <v>0</v>
      </c>
      <c r="AF39" s="30">
        <v>0</v>
      </c>
      <c r="AG39" s="30">
        <v>0</v>
      </c>
      <c r="AH39" s="30">
        <v>0</v>
      </c>
      <c r="AI39" s="30">
        <v>0</v>
      </c>
      <c r="AJ39" s="30">
        <v>0</v>
      </c>
      <c r="AK39" s="30">
        <v>0</v>
      </c>
      <c r="AL39" s="30">
        <v>0</v>
      </c>
      <c r="AM39" s="30">
        <v>0</v>
      </c>
      <c r="AN39" s="30">
        <v>0</v>
      </c>
      <c r="AO39" s="30">
        <v>0</v>
      </c>
      <c r="AP39" s="30">
        <v>0</v>
      </c>
      <c r="AQ39" s="30">
        <v>0</v>
      </c>
      <c r="AR39" s="30">
        <v>0</v>
      </c>
      <c r="AS39" s="30">
        <v>0</v>
      </c>
      <c r="AT39" s="30">
        <v>0</v>
      </c>
      <c r="AU39" s="30">
        <v>0</v>
      </c>
      <c r="AV39" s="30">
        <v>0</v>
      </c>
      <c r="AW39" s="30">
        <v>0</v>
      </c>
      <c r="AX39" s="30">
        <v>0</v>
      </c>
      <c r="AY39" s="30">
        <v>0</v>
      </c>
      <c r="AZ39" s="30">
        <v>0</v>
      </c>
      <c r="BA39" s="30">
        <v>0</v>
      </c>
      <c r="BB39" s="30">
        <v>0</v>
      </c>
      <c r="BC39" s="30">
        <v>0</v>
      </c>
      <c r="BD39" s="30">
        <v>0</v>
      </c>
      <c r="BE39" s="30">
        <v>0</v>
      </c>
      <c r="BF39" s="30">
        <v>0</v>
      </c>
      <c r="BG39" s="30">
        <v>0</v>
      </c>
      <c r="BH39" s="30">
        <v>0</v>
      </c>
      <c r="BI39" s="30">
        <v>0</v>
      </c>
      <c r="BJ39" s="30">
        <v>0</v>
      </c>
      <c r="BK39" s="30">
        <v>0</v>
      </c>
      <c r="BL39" s="30">
        <v>0</v>
      </c>
      <c r="BM39" s="30">
        <v>0</v>
      </c>
      <c r="BN39" s="30">
        <v>4.3883311759931728E-3</v>
      </c>
      <c r="BO39" s="30" t="s">
        <v>2090</v>
      </c>
      <c r="BP39" s="30">
        <v>0</v>
      </c>
      <c r="BQ39" s="30">
        <v>3.9727800710356414E-4</v>
      </c>
      <c r="BR39" s="30">
        <v>0</v>
      </c>
      <c r="BS39" s="30">
        <v>0</v>
      </c>
      <c r="BT39" s="30">
        <v>1.3124450003009329E-3</v>
      </c>
      <c r="BU39" s="30">
        <v>0</v>
      </c>
      <c r="BV39" s="30">
        <v>7.9043639046272253E-4</v>
      </c>
      <c r="BW39" s="30">
        <v>0</v>
      </c>
      <c r="BX39" s="30">
        <v>0</v>
      </c>
      <c r="BY39" s="30">
        <v>0</v>
      </c>
      <c r="BZ39" s="30">
        <v>0</v>
      </c>
      <c r="CA39" s="30">
        <v>0</v>
      </c>
      <c r="CB39" s="30">
        <v>0</v>
      </c>
      <c r="CC39" s="30">
        <v>0</v>
      </c>
      <c r="CD39" s="30">
        <v>0</v>
      </c>
      <c r="CE39" s="30">
        <v>0</v>
      </c>
      <c r="CF39" s="30">
        <v>0</v>
      </c>
      <c r="CG39" s="30">
        <v>0</v>
      </c>
      <c r="CH39" s="30">
        <v>0</v>
      </c>
      <c r="CI39" s="30">
        <v>4.3883311759931728E-3</v>
      </c>
      <c r="CJ39" s="30">
        <v>0</v>
      </c>
      <c r="CK39" s="30">
        <v>2.5001593978672193E-3</v>
      </c>
      <c r="CL39" s="30">
        <v>6.8884905738603921E-3</v>
      </c>
    </row>
    <row r="40" spans="1:90" x14ac:dyDescent="0.25">
      <c r="A40" s="77">
        <v>39</v>
      </c>
      <c r="B40" s="77" t="s">
        <v>2077</v>
      </c>
      <c r="C40" s="78" t="s">
        <v>2021</v>
      </c>
      <c r="D40" s="30">
        <v>0</v>
      </c>
      <c r="E40" s="30">
        <v>0</v>
      </c>
      <c r="F40" s="30">
        <v>0</v>
      </c>
      <c r="G40" s="30">
        <v>2.9843533016594715E-4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4.2349743871309726E-4</v>
      </c>
      <c r="N40" s="30">
        <v>2.8030575580967102E-3</v>
      </c>
      <c r="O40" s="30" t="s">
        <v>2090</v>
      </c>
      <c r="P40" s="30">
        <v>3.3066860492730714E-3</v>
      </c>
      <c r="Q40" s="30">
        <v>0</v>
      </c>
      <c r="R40" s="30">
        <v>0</v>
      </c>
      <c r="S40" s="30">
        <v>2.4954723722104759E-3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8.5276467615872059E-4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2.0379373450864436E-4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1.9512831971809849E-3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2.9843533016594715E-4</v>
      </c>
      <c r="BQ40" s="30">
        <v>0</v>
      </c>
      <c r="BR40" s="30">
        <v>3.2265549968098074E-3</v>
      </c>
      <c r="BS40" s="30">
        <v>3.3066860492730714E-3</v>
      </c>
      <c r="BT40" s="30">
        <v>0</v>
      </c>
      <c r="BU40" s="30">
        <v>2.4954723722104759E-3</v>
      </c>
      <c r="BV40" s="30">
        <v>0</v>
      </c>
      <c r="BW40" s="30">
        <v>0</v>
      </c>
      <c r="BX40" s="30">
        <v>8.5276467615872059E-4</v>
      </c>
      <c r="BY40" s="30">
        <v>0</v>
      </c>
      <c r="BZ40" s="30">
        <v>0</v>
      </c>
      <c r="CA40" s="30">
        <v>0</v>
      </c>
      <c r="CB40" s="30">
        <v>0</v>
      </c>
      <c r="CC40" s="30">
        <v>2.0379373450864436E-4</v>
      </c>
      <c r="CD40" s="30">
        <v>0</v>
      </c>
      <c r="CE40" s="30">
        <v>0</v>
      </c>
      <c r="CF40" s="30">
        <v>0</v>
      </c>
      <c r="CG40" s="30">
        <v>1.9512831971809849E-3</v>
      </c>
      <c r="CH40" s="30">
        <v>0</v>
      </c>
      <c r="CI40" s="30">
        <v>0</v>
      </c>
      <c r="CJ40" s="30">
        <v>0</v>
      </c>
      <c r="CK40" s="30">
        <v>9.0283043070345792E-3</v>
      </c>
      <c r="CL40" s="30">
        <v>1.2334990356307651E-2</v>
      </c>
    </row>
    <row r="41" spans="1:90" x14ac:dyDescent="0.25">
      <c r="A41" s="77">
        <v>40</v>
      </c>
      <c r="B41" s="77" t="s">
        <v>2084</v>
      </c>
      <c r="C41" s="78" t="s">
        <v>2058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2.5713623391987617E-3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3.5106681508258566E-4</v>
      </c>
      <c r="U41" s="30">
        <v>0</v>
      </c>
      <c r="V41" s="30">
        <v>4.6263088891081864E-3</v>
      </c>
      <c r="W41" s="30">
        <v>0</v>
      </c>
      <c r="X41" s="30">
        <v>0</v>
      </c>
      <c r="Y41" s="30">
        <v>0</v>
      </c>
      <c r="Z41" s="30">
        <v>0</v>
      </c>
      <c r="AA41" s="30">
        <v>7.6701902708316912E-4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4.0320212109113841E-3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1.6083298968196061E-3</v>
      </c>
      <c r="AT41" s="30">
        <v>1.9421162641155258E-4</v>
      </c>
      <c r="AU41" s="30">
        <v>0</v>
      </c>
      <c r="AV41" s="30">
        <v>0</v>
      </c>
      <c r="AW41" s="30">
        <v>0</v>
      </c>
      <c r="AX41" s="30">
        <v>9.6034152480983987E-4</v>
      </c>
      <c r="AY41" s="30">
        <v>3.230090849971121E-3</v>
      </c>
      <c r="AZ41" s="30" t="s">
        <v>2090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1.5689493880234324E-3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2.5713623391987617E-3</v>
      </c>
      <c r="BR41" s="30">
        <v>0</v>
      </c>
      <c r="BS41" s="30">
        <v>0</v>
      </c>
      <c r="BT41" s="30">
        <v>0</v>
      </c>
      <c r="BU41" s="30">
        <v>4.9773757041907717E-3</v>
      </c>
      <c r="BV41" s="30">
        <v>0</v>
      </c>
      <c r="BW41" s="30">
        <v>7.6701902708316912E-4</v>
      </c>
      <c r="BX41" s="30">
        <v>0</v>
      </c>
      <c r="BY41" s="30">
        <v>0</v>
      </c>
      <c r="BZ41" s="30">
        <v>0</v>
      </c>
      <c r="CA41" s="30">
        <v>4.0320212109113841E-3</v>
      </c>
      <c r="CB41" s="30">
        <v>0</v>
      </c>
      <c r="CC41" s="30">
        <v>0</v>
      </c>
      <c r="CD41" s="30">
        <v>2.7628830480409985E-3</v>
      </c>
      <c r="CE41" s="30">
        <v>3.230090849971121E-3</v>
      </c>
      <c r="CF41" s="30">
        <v>1.5689493880234324E-3</v>
      </c>
      <c r="CG41" s="30">
        <v>0</v>
      </c>
      <c r="CH41" s="30">
        <v>0</v>
      </c>
      <c r="CI41" s="30">
        <v>0</v>
      </c>
      <c r="CJ41" s="30">
        <v>0</v>
      </c>
      <c r="CK41" s="30">
        <v>1.6679610717448522E-2</v>
      </c>
      <c r="CL41" s="30">
        <v>1.9909701567419641E-2</v>
      </c>
    </row>
    <row r="42" spans="1:90" x14ac:dyDescent="0.25">
      <c r="A42" s="77">
        <v>41</v>
      </c>
      <c r="B42" s="77" t="s">
        <v>0</v>
      </c>
      <c r="C42" s="78" t="s">
        <v>2044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3.0206512259824857E-4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3.62313622113634E-3</v>
      </c>
      <c r="AL42" s="30" t="s">
        <v>2090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1.1305626034702244E-3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8.5439677651289901E-4</v>
      </c>
      <c r="BP42" s="30">
        <v>0</v>
      </c>
      <c r="BQ42" s="30">
        <v>0</v>
      </c>
      <c r="BR42" s="30">
        <v>3.0206512259824857E-4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3.62313622113634E-3</v>
      </c>
      <c r="CB42" s="30">
        <v>0</v>
      </c>
      <c r="CC42" s="30">
        <v>0</v>
      </c>
      <c r="CD42" s="30">
        <v>0</v>
      </c>
      <c r="CE42" s="30">
        <v>1.1305626034702244E-3</v>
      </c>
      <c r="CF42" s="30">
        <v>0</v>
      </c>
      <c r="CG42" s="30">
        <v>0</v>
      </c>
      <c r="CH42" s="30">
        <v>0</v>
      </c>
      <c r="CI42" s="30">
        <v>8.5439677651289901E-4</v>
      </c>
      <c r="CJ42" s="30">
        <v>0</v>
      </c>
      <c r="CK42" s="30">
        <v>2.2870245025813718E-3</v>
      </c>
      <c r="CL42" s="30">
        <v>5.9101607237177119E-3</v>
      </c>
    </row>
    <row r="43" spans="1:90" x14ac:dyDescent="0.25">
      <c r="A43" s="77">
        <v>42</v>
      </c>
      <c r="B43" s="77" t="s">
        <v>2080</v>
      </c>
      <c r="C43" s="78" t="s">
        <v>2030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5.0915072972457041E-3</v>
      </c>
      <c r="X43" s="30" t="s">
        <v>2090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1.1853137581837683E-3</v>
      </c>
      <c r="AH43" s="30">
        <v>0</v>
      </c>
      <c r="AI43" s="30">
        <v>0</v>
      </c>
      <c r="AJ43" s="30">
        <v>0</v>
      </c>
      <c r="AK43" s="30">
        <v>0</v>
      </c>
      <c r="AL43" s="30">
        <v>9.7650247307133229E-5</v>
      </c>
      <c r="AM43" s="30">
        <v>0</v>
      </c>
      <c r="AN43" s="30">
        <v>0</v>
      </c>
      <c r="AO43" s="30">
        <v>0</v>
      </c>
      <c r="AP43" s="30">
        <v>0</v>
      </c>
      <c r="AQ43" s="30">
        <v>9.2152825554591322E-4</v>
      </c>
      <c r="AR43" s="30">
        <v>2.1328224846345318E-4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4.4815975081222826E-4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5.3488375167946834E-4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5.0915072972457041E-3</v>
      </c>
      <c r="BW43" s="30">
        <v>0</v>
      </c>
      <c r="BX43" s="30">
        <v>0</v>
      </c>
      <c r="BY43" s="30">
        <v>1.1853137581837683E-3</v>
      </c>
      <c r="BZ43" s="30">
        <v>0</v>
      </c>
      <c r="CA43" s="30">
        <v>9.7650247307133229E-5</v>
      </c>
      <c r="CB43" s="30">
        <v>0</v>
      </c>
      <c r="CC43" s="30">
        <v>1.1348105040093663E-3</v>
      </c>
      <c r="CD43" s="30">
        <v>4.4815975081222826E-4</v>
      </c>
      <c r="CE43" s="30">
        <v>0</v>
      </c>
      <c r="CF43" s="30">
        <v>0</v>
      </c>
      <c r="CG43" s="30">
        <v>0</v>
      </c>
      <c r="CH43" s="30">
        <v>0</v>
      </c>
      <c r="CI43" s="30">
        <v>5.3488375167946834E-4</v>
      </c>
      <c r="CJ43" s="30">
        <v>0</v>
      </c>
      <c r="CK43" s="30">
        <v>3.4008180119919646E-3</v>
      </c>
      <c r="CL43" s="30">
        <v>8.4923253092376687E-3</v>
      </c>
    </row>
    <row r="44" spans="1:90" x14ac:dyDescent="0.25">
      <c r="A44" s="77">
        <v>43</v>
      </c>
      <c r="B44" s="77" t="s">
        <v>2084</v>
      </c>
      <c r="C44" s="78" t="s">
        <v>2059</v>
      </c>
      <c r="D44" s="30">
        <v>0</v>
      </c>
      <c r="E44" s="30">
        <v>0</v>
      </c>
      <c r="F44" s="30">
        <v>0</v>
      </c>
      <c r="G44" s="30">
        <v>1.9009665167035771E-5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2.9315997208035961E-3</v>
      </c>
      <c r="AI44" s="30">
        <v>0</v>
      </c>
      <c r="AJ44" s="30">
        <v>0</v>
      </c>
      <c r="AK44" s="30">
        <v>0</v>
      </c>
      <c r="AL44" s="30">
        <v>0</v>
      </c>
      <c r="AM44" s="30">
        <v>4.0027736773046189E-3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 t="s">
        <v>2090</v>
      </c>
      <c r="BB44" s="30">
        <v>6.0296068493180749E-4</v>
      </c>
      <c r="BC44" s="30">
        <v>4.0099387204919163E-3</v>
      </c>
      <c r="BD44" s="30">
        <v>2.0037266280485294E-3</v>
      </c>
      <c r="BE44" s="30">
        <v>2.10045471107705E-3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1.9009665167035771E-5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2.9315997208035961E-3</v>
      </c>
      <c r="BZ44" s="30">
        <v>0</v>
      </c>
      <c r="CA44" s="30">
        <v>0</v>
      </c>
      <c r="CB44" s="30">
        <v>4.0027736773046189E-3</v>
      </c>
      <c r="CC44" s="30">
        <v>0</v>
      </c>
      <c r="CD44" s="30">
        <v>0</v>
      </c>
      <c r="CE44" s="30">
        <v>6.6166260334722532E-3</v>
      </c>
      <c r="CF44" s="30">
        <v>2.10045471107705E-3</v>
      </c>
      <c r="CG44" s="30">
        <v>0</v>
      </c>
      <c r="CH44" s="30">
        <v>0</v>
      </c>
      <c r="CI44" s="30">
        <v>0</v>
      </c>
      <c r="CJ44" s="30">
        <v>0</v>
      </c>
      <c r="CK44" s="30">
        <v>9.0538377743522996E-3</v>
      </c>
      <c r="CL44" s="30">
        <v>1.5670463807824556E-2</v>
      </c>
    </row>
    <row r="45" spans="1:90" x14ac:dyDescent="0.25">
      <c r="A45" s="77">
        <v>44</v>
      </c>
      <c r="B45" s="77" t="s">
        <v>3</v>
      </c>
      <c r="C45" s="78" t="s">
        <v>2016</v>
      </c>
      <c r="D45" s="30">
        <v>0</v>
      </c>
      <c r="E45" s="30">
        <v>0</v>
      </c>
      <c r="F45" s="30">
        <v>0</v>
      </c>
      <c r="G45" s="30">
        <v>1.9258621822946576E-3</v>
      </c>
      <c r="H45" s="30">
        <v>1.9927739573583998E-3</v>
      </c>
      <c r="I45" s="30">
        <v>0</v>
      </c>
      <c r="J45" s="30" t="s">
        <v>2090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8.1653538518524629E-4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1.0806608130684394E-3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1.7180835123598789E-3</v>
      </c>
      <c r="BE45" s="30">
        <v>0</v>
      </c>
      <c r="BF45" s="30">
        <v>0</v>
      </c>
      <c r="BG45" s="30">
        <v>0</v>
      </c>
      <c r="BH45" s="30">
        <v>6.1589123731693E-3</v>
      </c>
      <c r="BI45" s="30">
        <v>0</v>
      </c>
      <c r="BJ45" s="30">
        <v>0</v>
      </c>
      <c r="BK45" s="30">
        <v>0</v>
      </c>
      <c r="BL45" s="30">
        <v>5.2890592973406508E-3</v>
      </c>
      <c r="BM45" s="30">
        <v>0</v>
      </c>
      <c r="BN45" s="30">
        <v>0</v>
      </c>
      <c r="BO45" s="30">
        <v>0</v>
      </c>
      <c r="BP45" s="30">
        <v>3.9186361396530579E-3</v>
      </c>
      <c r="BQ45" s="30">
        <v>0</v>
      </c>
      <c r="BR45" s="30">
        <v>0</v>
      </c>
      <c r="BS45" s="30">
        <v>0</v>
      </c>
      <c r="BT45" s="30">
        <v>0</v>
      </c>
      <c r="BU45" s="30">
        <v>8.1653538518524629E-4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1.0806608130684394E-3</v>
      </c>
      <c r="CC45" s="30">
        <v>0</v>
      </c>
      <c r="CD45" s="30">
        <v>0</v>
      </c>
      <c r="CE45" s="30">
        <v>1.7180835123598789E-3</v>
      </c>
      <c r="CF45" s="30">
        <v>6.1589123731693E-3</v>
      </c>
      <c r="CG45" s="30">
        <v>5.2890592973406508E-3</v>
      </c>
      <c r="CH45" s="30">
        <v>0</v>
      </c>
      <c r="CI45" s="30">
        <v>0</v>
      </c>
      <c r="CJ45" s="30">
        <v>0</v>
      </c>
      <c r="CK45" s="30">
        <v>1.5063251381123516E-2</v>
      </c>
      <c r="CL45" s="30">
        <v>1.8981887520776574E-2</v>
      </c>
    </row>
    <row r="46" spans="1:90" x14ac:dyDescent="0.25">
      <c r="A46" s="77">
        <v>45</v>
      </c>
      <c r="B46" s="77" t="s">
        <v>4</v>
      </c>
      <c r="C46" s="78" t="s">
        <v>2034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2.2533689746057923E-3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1.199722927756302E-3</v>
      </c>
      <c r="Z46" s="30">
        <v>0</v>
      </c>
      <c r="AA46" s="30">
        <v>0</v>
      </c>
      <c r="AB46" s="30" t="s">
        <v>2090</v>
      </c>
      <c r="AC46" s="30">
        <v>2.0663737717519577E-3</v>
      </c>
      <c r="AD46" s="30">
        <v>0</v>
      </c>
      <c r="AE46" s="30">
        <v>0</v>
      </c>
      <c r="AF46" s="30">
        <v>0</v>
      </c>
      <c r="AG46" s="30">
        <v>0</v>
      </c>
      <c r="AH46" s="30">
        <v>0</v>
      </c>
      <c r="AI46" s="30">
        <v>0</v>
      </c>
      <c r="AJ46" s="30">
        <v>9.7652267313533375E-5</v>
      </c>
      <c r="AK46" s="30">
        <v>2.2159417436701392E-4</v>
      </c>
      <c r="AL46" s="30">
        <v>3.0840592026680188E-3</v>
      </c>
      <c r="AM46" s="30">
        <v>0</v>
      </c>
      <c r="AN46" s="30">
        <v>0</v>
      </c>
      <c r="AO46" s="30">
        <v>0</v>
      </c>
      <c r="AP46" s="30">
        <v>0</v>
      </c>
      <c r="AQ46" s="30">
        <v>4.0858937722084836E-4</v>
      </c>
      <c r="AR46" s="30">
        <v>0</v>
      </c>
      <c r="AS46" s="30">
        <v>2.2641571593858211E-3</v>
      </c>
      <c r="AT46" s="30">
        <v>0</v>
      </c>
      <c r="AU46" s="30">
        <v>0</v>
      </c>
      <c r="AV46" s="30">
        <v>0</v>
      </c>
      <c r="AW46" s="30">
        <v>0</v>
      </c>
      <c r="AX46" s="30">
        <v>0</v>
      </c>
      <c r="AY46" s="30">
        <v>0</v>
      </c>
      <c r="AZ46" s="30">
        <v>0</v>
      </c>
      <c r="BA46" s="30">
        <v>0</v>
      </c>
      <c r="BB46" s="30">
        <v>0</v>
      </c>
      <c r="BC46" s="30">
        <v>0</v>
      </c>
      <c r="BD46" s="30">
        <v>0</v>
      </c>
      <c r="BE46" s="30">
        <v>3.1149571420058822E-4</v>
      </c>
      <c r="BF46" s="30">
        <v>0</v>
      </c>
      <c r="BG46" s="30">
        <v>0</v>
      </c>
      <c r="BH46" s="30">
        <v>0</v>
      </c>
      <c r="BI46" s="30">
        <v>0</v>
      </c>
      <c r="BJ46" s="30">
        <v>0</v>
      </c>
      <c r="BK46" s="30">
        <v>0</v>
      </c>
      <c r="BL46" s="30">
        <v>0</v>
      </c>
      <c r="BM46" s="30">
        <v>0</v>
      </c>
      <c r="BN46" s="30">
        <v>0</v>
      </c>
      <c r="BO46" s="30">
        <v>0</v>
      </c>
      <c r="BP46" s="30">
        <v>0</v>
      </c>
      <c r="BQ46" s="30">
        <v>0</v>
      </c>
      <c r="BR46" s="30">
        <v>0</v>
      </c>
      <c r="BS46" s="30">
        <v>2.2533689746057923E-3</v>
      </c>
      <c r="BT46" s="30">
        <v>0</v>
      </c>
      <c r="BU46" s="30">
        <v>0</v>
      </c>
      <c r="BV46" s="30">
        <v>0</v>
      </c>
      <c r="BW46" s="30">
        <v>1.199722927756302E-3</v>
      </c>
      <c r="BX46" s="30">
        <v>2.0663737717519577E-3</v>
      </c>
      <c r="BY46" s="30">
        <v>0</v>
      </c>
      <c r="BZ46" s="30">
        <v>9.7652267313533375E-5</v>
      </c>
      <c r="CA46" s="30">
        <v>3.3056533770350325E-3</v>
      </c>
      <c r="CB46" s="30">
        <v>0</v>
      </c>
      <c r="CC46" s="30">
        <v>4.0858937722084836E-4</v>
      </c>
      <c r="CD46" s="30">
        <v>2.2641571593858211E-3</v>
      </c>
      <c r="CE46" s="30">
        <v>0</v>
      </c>
      <c r="CF46" s="30">
        <v>3.1149571420058822E-4</v>
      </c>
      <c r="CG46" s="30">
        <v>0</v>
      </c>
      <c r="CH46" s="30">
        <v>0</v>
      </c>
      <c r="CI46" s="30">
        <v>0</v>
      </c>
      <c r="CJ46" s="30">
        <v>0</v>
      </c>
      <c r="CK46" s="30">
        <v>9.8406397975179197E-3</v>
      </c>
      <c r="CL46" s="30">
        <v>1.1907013569269877E-2</v>
      </c>
    </row>
    <row r="47" spans="1:90" x14ac:dyDescent="0.25">
      <c r="A47" s="77">
        <v>46</v>
      </c>
      <c r="B47" s="77" t="s">
        <v>1</v>
      </c>
      <c r="C47" s="78" t="s">
        <v>2041</v>
      </c>
      <c r="D47" s="30">
        <v>0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1.0433486805200032E-4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  <c r="AC47" s="30">
        <v>0</v>
      </c>
      <c r="AD47" s="30">
        <v>0</v>
      </c>
      <c r="AE47" s="30">
        <v>0</v>
      </c>
      <c r="AF47" s="30">
        <v>3.9421890436514015E-3</v>
      </c>
      <c r="AG47" s="30">
        <v>0</v>
      </c>
      <c r="AH47" s="30">
        <v>2.3184815078208854E-3</v>
      </c>
      <c r="AI47" s="30" t="s">
        <v>2090</v>
      </c>
      <c r="AJ47" s="30">
        <v>2.8737754270010186E-3</v>
      </c>
      <c r="AK47" s="30">
        <v>0</v>
      </c>
      <c r="AL47" s="30">
        <v>0</v>
      </c>
      <c r="AM47" s="30">
        <v>0</v>
      </c>
      <c r="AN47" s="30">
        <v>0</v>
      </c>
      <c r="AO47" s="30">
        <v>0</v>
      </c>
      <c r="AP47" s="30">
        <v>0</v>
      </c>
      <c r="AQ47" s="30">
        <v>0</v>
      </c>
      <c r="AR47" s="30">
        <v>0</v>
      </c>
      <c r="AS47" s="30">
        <v>0</v>
      </c>
      <c r="AT47" s="30">
        <v>0</v>
      </c>
      <c r="AU47" s="30">
        <v>0</v>
      </c>
      <c r="AV47" s="30">
        <v>0</v>
      </c>
      <c r="AW47" s="30">
        <v>0</v>
      </c>
      <c r="AX47" s="30">
        <v>0</v>
      </c>
      <c r="AY47" s="30">
        <v>0</v>
      </c>
      <c r="AZ47" s="30">
        <v>0</v>
      </c>
      <c r="BA47" s="30">
        <v>0</v>
      </c>
      <c r="BB47" s="30">
        <v>0</v>
      </c>
      <c r="BC47" s="30">
        <v>7.6154982303101859E-4</v>
      </c>
      <c r="BD47" s="30">
        <v>0</v>
      </c>
      <c r="BE47" s="30">
        <v>0</v>
      </c>
      <c r="BF47" s="30">
        <v>0</v>
      </c>
      <c r="BG47" s="30">
        <v>0</v>
      </c>
      <c r="BH47" s="30">
        <v>0</v>
      </c>
      <c r="BI47" s="30">
        <v>0</v>
      </c>
      <c r="BJ47" s="30">
        <v>0</v>
      </c>
      <c r="BK47" s="30">
        <v>5.8646127866293163E-5</v>
      </c>
      <c r="BL47" s="30">
        <v>0</v>
      </c>
      <c r="BM47" s="30">
        <v>0</v>
      </c>
      <c r="BN47" s="30">
        <v>0</v>
      </c>
      <c r="BO47" s="30">
        <v>0</v>
      </c>
      <c r="BP47" s="30">
        <v>0</v>
      </c>
      <c r="BQ47" s="30">
        <v>0</v>
      </c>
      <c r="BR47" s="30">
        <v>0</v>
      </c>
      <c r="BS47" s="30">
        <v>0</v>
      </c>
      <c r="BT47" s="30">
        <v>1.0433486805200032E-4</v>
      </c>
      <c r="BU47" s="30">
        <v>0</v>
      </c>
      <c r="BV47" s="30">
        <v>0</v>
      </c>
      <c r="BW47" s="30">
        <v>0</v>
      </c>
      <c r="BX47" s="30">
        <v>0</v>
      </c>
      <c r="BY47" s="30">
        <v>6.2606705514722874E-3</v>
      </c>
      <c r="BZ47" s="30">
        <v>2.8737754270010186E-3</v>
      </c>
      <c r="CA47" s="30">
        <v>0</v>
      </c>
      <c r="CB47" s="30">
        <v>0</v>
      </c>
      <c r="CC47" s="30">
        <v>0</v>
      </c>
      <c r="CD47" s="30">
        <v>0</v>
      </c>
      <c r="CE47" s="30">
        <v>7.6154982303101859E-4</v>
      </c>
      <c r="CF47" s="30">
        <v>0</v>
      </c>
      <c r="CG47" s="30">
        <v>5.8646127866293163E-5</v>
      </c>
      <c r="CH47" s="30">
        <v>0</v>
      </c>
      <c r="CI47" s="30">
        <v>0</v>
      </c>
      <c r="CJ47" s="30">
        <v>0</v>
      </c>
      <c r="CK47" s="30">
        <v>3.7983062459503308E-3</v>
      </c>
      <c r="CL47" s="30">
        <v>1.0058976797422617E-2</v>
      </c>
    </row>
    <row r="48" spans="1:90" x14ac:dyDescent="0.25">
      <c r="A48" s="77">
        <v>47</v>
      </c>
      <c r="B48" s="77" t="s">
        <v>2</v>
      </c>
      <c r="C48" s="78" t="s">
        <v>2032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4.1784299157717128E-3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3.6490765564751098E-4</v>
      </c>
      <c r="Z48" s="30" t="s">
        <v>2090</v>
      </c>
      <c r="AA48" s="30">
        <v>4.9586275891732694E-3</v>
      </c>
      <c r="AB48" s="30">
        <v>0</v>
      </c>
      <c r="AC48" s="30">
        <v>0</v>
      </c>
      <c r="AD48" s="30">
        <v>0</v>
      </c>
      <c r="AE48" s="30">
        <v>2.1096730753240558E-4</v>
      </c>
      <c r="AF48" s="30">
        <v>0</v>
      </c>
      <c r="AG48" s="30">
        <v>0</v>
      </c>
      <c r="AH48" s="30">
        <v>0</v>
      </c>
      <c r="AI48" s="30">
        <v>0</v>
      </c>
      <c r="AJ48" s="30">
        <v>6.762869961530651E-4</v>
      </c>
      <c r="AK48" s="30">
        <v>4.7347143555512986E-3</v>
      </c>
      <c r="AL48" s="30">
        <v>1.4195725590435566E-4</v>
      </c>
      <c r="AM48" s="30">
        <v>0</v>
      </c>
      <c r="AN48" s="30">
        <v>0</v>
      </c>
      <c r="AO48" s="30">
        <v>0</v>
      </c>
      <c r="AP48" s="30">
        <v>0</v>
      </c>
      <c r="AQ48" s="30">
        <v>0</v>
      </c>
      <c r="AR48" s="30">
        <v>0</v>
      </c>
      <c r="AS48" s="30">
        <v>0</v>
      </c>
      <c r="AT48" s="30">
        <v>0</v>
      </c>
      <c r="AU48" s="30">
        <v>0</v>
      </c>
      <c r="AV48" s="30">
        <v>0</v>
      </c>
      <c r="AW48" s="30">
        <v>0</v>
      </c>
      <c r="AX48" s="30">
        <v>0</v>
      </c>
      <c r="AY48" s="30">
        <v>0</v>
      </c>
      <c r="AZ48" s="30">
        <v>0</v>
      </c>
      <c r="BA48" s="30">
        <v>0</v>
      </c>
      <c r="BB48" s="30">
        <v>0</v>
      </c>
      <c r="BC48" s="30">
        <v>0</v>
      </c>
      <c r="BD48" s="30">
        <v>0</v>
      </c>
      <c r="BE48" s="30">
        <v>0</v>
      </c>
      <c r="BF48" s="30">
        <v>2.4535982880274638E-3</v>
      </c>
      <c r="BG48" s="30">
        <v>0</v>
      </c>
      <c r="BH48" s="30">
        <v>0</v>
      </c>
      <c r="BI48" s="30">
        <v>0</v>
      </c>
      <c r="BJ48" s="30">
        <v>3.0973488346906319E-3</v>
      </c>
      <c r="BK48" s="30">
        <v>0</v>
      </c>
      <c r="BL48" s="30">
        <v>0</v>
      </c>
      <c r="BM48" s="30">
        <v>0</v>
      </c>
      <c r="BN48" s="30">
        <v>0</v>
      </c>
      <c r="BO48" s="30">
        <v>0</v>
      </c>
      <c r="BP48" s="30">
        <v>0</v>
      </c>
      <c r="BQ48" s="30">
        <v>0</v>
      </c>
      <c r="BR48" s="30">
        <v>0</v>
      </c>
      <c r="BS48" s="30">
        <v>0</v>
      </c>
      <c r="BT48" s="30">
        <v>4.1784299157717128E-3</v>
      </c>
      <c r="BU48" s="30">
        <v>0</v>
      </c>
      <c r="BV48" s="30">
        <v>0</v>
      </c>
      <c r="BW48" s="30">
        <v>5.3235352448207807E-3</v>
      </c>
      <c r="BX48" s="30">
        <v>0</v>
      </c>
      <c r="BY48" s="30">
        <v>2.1096730753240558E-4</v>
      </c>
      <c r="BZ48" s="30">
        <v>6.762869961530651E-4</v>
      </c>
      <c r="CA48" s="30">
        <v>4.8766716114556543E-3</v>
      </c>
      <c r="CB48" s="30">
        <v>0</v>
      </c>
      <c r="CC48" s="30">
        <v>0</v>
      </c>
      <c r="CD48" s="30">
        <v>0</v>
      </c>
      <c r="CE48" s="30">
        <v>0</v>
      </c>
      <c r="CF48" s="30">
        <v>2.4535982880274638E-3</v>
      </c>
      <c r="CG48" s="30">
        <v>3.0973488346906319E-3</v>
      </c>
      <c r="CH48" s="30">
        <v>0</v>
      </c>
      <c r="CI48" s="30">
        <v>0</v>
      </c>
      <c r="CJ48" s="30">
        <v>0</v>
      </c>
      <c r="CK48" s="30">
        <v>1.5493302953630933E-2</v>
      </c>
      <c r="CL48" s="30">
        <v>2.0816838198451714E-2</v>
      </c>
    </row>
    <row r="49" spans="1:90" x14ac:dyDescent="0.25">
      <c r="A49" s="77">
        <v>48</v>
      </c>
      <c r="B49" s="77" t="s">
        <v>4</v>
      </c>
      <c r="C49" s="78" t="s">
        <v>2034</v>
      </c>
      <c r="D49" s="30">
        <v>2.6001919508553551E-5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1.8651689361479464E-3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1.6877689680075327E-3</v>
      </c>
      <c r="Z49" s="30">
        <v>0</v>
      </c>
      <c r="AA49" s="30">
        <v>0</v>
      </c>
      <c r="AB49" s="30" t="s">
        <v>2090</v>
      </c>
      <c r="AC49" s="30">
        <v>4.008450183885192E-3</v>
      </c>
      <c r="AD49" s="30">
        <v>0</v>
      </c>
      <c r="AE49" s="30">
        <v>0</v>
      </c>
      <c r="AF49" s="30">
        <v>0</v>
      </c>
      <c r="AG49" s="30">
        <v>0</v>
      </c>
      <c r="AH49" s="30">
        <v>0</v>
      </c>
      <c r="AI49" s="30">
        <v>0</v>
      </c>
      <c r="AJ49" s="30">
        <v>0</v>
      </c>
      <c r="AK49" s="30">
        <v>2.0340188764896749E-4</v>
      </c>
      <c r="AL49" s="30">
        <v>2.2512433272738546E-4</v>
      </c>
      <c r="AM49" s="30">
        <v>0</v>
      </c>
      <c r="AN49" s="30">
        <v>0</v>
      </c>
      <c r="AO49" s="30">
        <v>0</v>
      </c>
      <c r="AP49" s="30">
        <v>0</v>
      </c>
      <c r="AQ49" s="30">
        <v>2.9753248298877889E-4</v>
      </c>
      <c r="AR49" s="30">
        <v>0</v>
      </c>
      <c r="AS49" s="30">
        <v>3.7876053255879415E-3</v>
      </c>
      <c r="AT49" s="30">
        <v>0</v>
      </c>
      <c r="AU49" s="30">
        <v>0</v>
      </c>
      <c r="AV49" s="30">
        <v>0</v>
      </c>
      <c r="AW49" s="30">
        <v>0</v>
      </c>
      <c r="AX49" s="30">
        <v>0</v>
      </c>
      <c r="AY49" s="30">
        <v>0</v>
      </c>
      <c r="AZ49" s="30">
        <v>0</v>
      </c>
      <c r="BA49" s="30">
        <v>0</v>
      </c>
      <c r="BB49" s="30">
        <v>0</v>
      </c>
      <c r="BC49" s="30">
        <v>0</v>
      </c>
      <c r="BD49" s="30">
        <v>0</v>
      </c>
      <c r="BE49" s="30">
        <v>1.0904017283510368E-3</v>
      </c>
      <c r="BF49" s="30">
        <v>0</v>
      </c>
      <c r="BG49" s="30">
        <v>0</v>
      </c>
      <c r="BH49" s="30">
        <v>0</v>
      </c>
      <c r="BI49" s="30">
        <v>0</v>
      </c>
      <c r="BJ49" s="30">
        <v>0</v>
      </c>
      <c r="BK49" s="30">
        <v>0</v>
      </c>
      <c r="BL49" s="30">
        <v>0</v>
      </c>
      <c r="BM49" s="30">
        <v>0</v>
      </c>
      <c r="BN49" s="30">
        <v>0</v>
      </c>
      <c r="BO49" s="30">
        <v>0</v>
      </c>
      <c r="BP49" s="30">
        <v>0</v>
      </c>
      <c r="BQ49" s="30">
        <v>0</v>
      </c>
      <c r="BR49" s="30">
        <v>0</v>
      </c>
      <c r="BS49" s="30">
        <v>1.8651689361479464E-3</v>
      </c>
      <c r="BT49" s="30">
        <v>0</v>
      </c>
      <c r="BU49" s="30">
        <v>0</v>
      </c>
      <c r="BV49" s="30">
        <v>0</v>
      </c>
      <c r="BW49" s="30">
        <v>1.6877689680075327E-3</v>
      </c>
      <c r="BX49" s="30">
        <v>4.008450183885192E-3</v>
      </c>
      <c r="BY49" s="30">
        <v>0</v>
      </c>
      <c r="BZ49" s="30">
        <v>0</v>
      </c>
      <c r="CA49" s="30">
        <v>4.2852622037635295E-4</v>
      </c>
      <c r="CB49" s="30">
        <v>0</v>
      </c>
      <c r="CC49" s="30">
        <v>2.9753248298877889E-4</v>
      </c>
      <c r="CD49" s="30">
        <v>3.7876053255879415E-3</v>
      </c>
      <c r="CE49" s="30">
        <v>0</v>
      </c>
      <c r="CF49" s="30">
        <v>1.0904017283510368E-3</v>
      </c>
      <c r="CG49" s="30">
        <v>0</v>
      </c>
      <c r="CH49" s="30">
        <v>0</v>
      </c>
      <c r="CI49" s="30">
        <v>0</v>
      </c>
      <c r="CJ49" s="30">
        <v>2.6001919508553551E-5</v>
      </c>
      <c r="CK49" s="30">
        <v>9.1830055809681427E-3</v>
      </c>
      <c r="CL49" s="30">
        <v>1.3191455764853335E-2</v>
      </c>
    </row>
    <row r="50" spans="1:90" x14ac:dyDescent="0.25">
      <c r="A50" s="77">
        <v>49</v>
      </c>
      <c r="B50" s="77" t="s">
        <v>2079</v>
      </c>
      <c r="C50" s="78" t="s">
        <v>2026</v>
      </c>
      <c r="D50" s="30">
        <v>0</v>
      </c>
      <c r="E50" s="30">
        <v>0</v>
      </c>
      <c r="F50" s="30">
        <v>0</v>
      </c>
      <c r="G50" s="30">
        <v>0</v>
      </c>
      <c r="H50" s="30">
        <v>4.7057579760184876E-4</v>
      </c>
      <c r="I50" s="30">
        <v>0</v>
      </c>
      <c r="J50" s="30">
        <v>0</v>
      </c>
      <c r="K50" s="30">
        <v>1.6670198381034322E-3</v>
      </c>
      <c r="L50" s="30">
        <v>0</v>
      </c>
      <c r="M50" s="30">
        <v>4.2587235460148738E-3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1.5321092341299598E-3</v>
      </c>
      <c r="T50" s="30" t="s">
        <v>2090</v>
      </c>
      <c r="U50" s="30">
        <v>2.7886072879744077E-4</v>
      </c>
      <c r="V50" s="30">
        <v>5.142743029946311E-3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  <c r="AC50" s="30">
        <v>0</v>
      </c>
      <c r="AD50" s="30">
        <v>0</v>
      </c>
      <c r="AE50" s="30">
        <v>0</v>
      </c>
      <c r="AF50" s="30">
        <v>0</v>
      </c>
      <c r="AG50" s="30">
        <v>0</v>
      </c>
      <c r="AH50" s="30">
        <v>0</v>
      </c>
      <c r="AI50" s="30">
        <v>0</v>
      </c>
      <c r="AJ50" s="30">
        <v>0</v>
      </c>
      <c r="AK50" s="30">
        <v>0</v>
      </c>
      <c r="AL50" s="30">
        <v>0</v>
      </c>
      <c r="AM50" s="30">
        <v>0</v>
      </c>
      <c r="AN50" s="30">
        <v>0</v>
      </c>
      <c r="AO50" s="30">
        <v>0</v>
      </c>
      <c r="AP50" s="30">
        <v>0</v>
      </c>
      <c r="AQ50" s="30">
        <v>0</v>
      </c>
      <c r="AR50" s="30">
        <v>0</v>
      </c>
      <c r="AS50" s="30">
        <v>0</v>
      </c>
      <c r="AT50" s="30">
        <v>0</v>
      </c>
      <c r="AU50" s="30">
        <v>0</v>
      </c>
      <c r="AV50" s="30">
        <v>0</v>
      </c>
      <c r="AW50" s="30">
        <v>0</v>
      </c>
      <c r="AX50" s="30">
        <v>1.3798287131407835E-5</v>
      </c>
      <c r="AY50" s="30">
        <v>1.716723744830501E-3</v>
      </c>
      <c r="AZ50" s="30">
        <v>0</v>
      </c>
      <c r="BA50" s="30">
        <v>0</v>
      </c>
      <c r="BB50" s="30">
        <v>0</v>
      </c>
      <c r="BC50" s="30">
        <v>0</v>
      </c>
      <c r="BD50" s="30">
        <v>0</v>
      </c>
      <c r="BE50" s="30">
        <v>0</v>
      </c>
      <c r="BF50" s="30">
        <v>0</v>
      </c>
      <c r="BG50" s="30">
        <v>0</v>
      </c>
      <c r="BH50" s="30">
        <v>0</v>
      </c>
      <c r="BI50" s="30">
        <v>0</v>
      </c>
      <c r="BJ50" s="30">
        <v>0</v>
      </c>
      <c r="BK50" s="30">
        <v>0</v>
      </c>
      <c r="BL50" s="30">
        <v>0</v>
      </c>
      <c r="BM50" s="30">
        <v>0</v>
      </c>
      <c r="BN50" s="30">
        <v>0</v>
      </c>
      <c r="BO50" s="30">
        <v>0</v>
      </c>
      <c r="BP50" s="30">
        <v>4.7057579760184876E-4</v>
      </c>
      <c r="BQ50" s="30">
        <v>1.6670198381034322E-3</v>
      </c>
      <c r="BR50" s="30">
        <v>4.2587235460148738E-3</v>
      </c>
      <c r="BS50" s="30">
        <v>0</v>
      </c>
      <c r="BT50" s="30">
        <v>0</v>
      </c>
      <c r="BU50" s="30">
        <v>6.9537129928737111E-3</v>
      </c>
      <c r="BV50" s="30">
        <v>0</v>
      </c>
      <c r="BW50" s="30">
        <v>0</v>
      </c>
      <c r="BX50" s="30">
        <v>0</v>
      </c>
      <c r="BY50" s="30">
        <v>0</v>
      </c>
      <c r="BZ50" s="30">
        <v>0</v>
      </c>
      <c r="CA50" s="30">
        <v>0</v>
      </c>
      <c r="CB50" s="30">
        <v>0</v>
      </c>
      <c r="CC50" s="30">
        <v>0</v>
      </c>
      <c r="CD50" s="30">
        <v>1.3798287131407835E-5</v>
      </c>
      <c r="CE50" s="30">
        <v>1.716723744830501E-3</v>
      </c>
      <c r="CF50" s="30">
        <v>0</v>
      </c>
      <c r="CG50" s="30">
        <v>0</v>
      </c>
      <c r="CH50" s="30">
        <v>0</v>
      </c>
      <c r="CI50" s="30">
        <v>0</v>
      </c>
      <c r="CJ50" s="30">
        <v>0</v>
      </c>
      <c r="CK50" s="30">
        <v>8.1268412136820626E-3</v>
      </c>
      <c r="CL50" s="30">
        <v>1.5080554206555775E-2</v>
      </c>
    </row>
    <row r="51" spans="1:90" x14ac:dyDescent="0.25">
      <c r="A51" s="77">
        <v>50</v>
      </c>
      <c r="B51" s="77" t="s">
        <v>2076</v>
      </c>
      <c r="C51" s="78" t="s">
        <v>2020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2.4444382520127251E-3</v>
      </c>
      <c r="N51" s="30" t="s">
        <v>2090</v>
      </c>
      <c r="O51" s="30">
        <v>7.4347104211543733E-4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8.6398491326200632E-4</v>
      </c>
      <c r="W51" s="30">
        <v>0</v>
      </c>
      <c r="X51" s="30">
        <v>2.3731278329984772E-4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  <c r="AF51" s="30">
        <v>0</v>
      </c>
      <c r="AG51" s="30">
        <v>0</v>
      </c>
      <c r="AH51" s="30">
        <v>0</v>
      </c>
      <c r="AI51" s="30">
        <v>0</v>
      </c>
      <c r="AJ51" s="30">
        <v>0</v>
      </c>
      <c r="AK51" s="30">
        <v>0</v>
      </c>
      <c r="AL51" s="30">
        <v>3.5015170646412017E-3</v>
      </c>
      <c r="AM51" s="30">
        <v>0</v>
      </c>
      <c r="AN51" s="30">
        <v>0</v>
      </c>
      <c r="AO51" s="30">
        <v>0</v>
      </c>
      <c r="AP51" s="30">
        <v>0</v>
      </c>
      <c r="AQ51" s="30">
        <v>0</v>
      </c>
      <c r="AR51" s="30">
        <v>0</v>
      </c>
      <c r="AS51" s="30">
        <v>0</v>
      </c>
      <c r="AT51" s="30">
        <v>0</v>
      </c>
      <c r="AU51" s="30">
        <v>0</v>
      </c>
      <c r="AV51" s="30">
        <v>0</v>
      </c>
      <c r="AW51" s="30">
        <v>0</v>
      </c>
      <c r="AX51" s="30">
        <v>0</v>
      </c>
      <c r="AY51" s="30">
        <v>0</v>
      </c>
      <c r="AZ51" s="30">
        <v>0</v>
      </c>
      <c r="BA51" s="30">
        <v>0</v>
      </c>
      <c r="BB51" s="30">
        <v>0</v>
      </c>
      <c r="BC51" s="30">
        <v>0</v>
      </c>
      <c r="BD51" s="30">
        <v>0</v>
      </c>
      <c r="BE51" s="30">
        <v>0</v>
      </c>
      <c r="BF51" s="30">
        <v>0</v>
      </c>
      <c r="BG51" s="30">
        <v>0</v>
      </c>
      <c r="BH51" s="30">
        <v>0</v>
      </c>
      <c r="BI51" s="30">
        <v>0</v>
      </c>
      <c r="BJ51" s="30">
        <v>0</v>
      </c>
      <c r="BK51" s="30">
        <v>0</v>
      </c>
      <c r="BL51" s="30">
        <v>0</v>
      </c>
      <c r="BM51" s="30">
        <v>0</v>
      </c>
      <c r="BN51" s="30">
        <v>0</v>
      </c>
      <c r="BO51" s="30">
        <v>3.1715479293708757E-6</v>
      </c>
      <c r="BP51" s="30">
        <v>0</v>
      </c>
      <c r="BQ51" s="30">
        <v>0</v>
      </c>
      <c r="BR51" s="30">
        <v>2.4444382520127251E-3</v>
      </c>
      <c r="BS51" s="30">
        <v>7.4347104211543733E-4</v>
      </c>
      <c r="BT51" s="30">
        <v>0</v>
      </c>
      <c r="BU51" s="30">
        <v>8.6398491326200632E-4</v>
      </c>
      <c r="BV51" s="30">
        <v>2.3731278329984772E-4</v>
      </c>
      <c r="BW51" s="30">
        <v>0</v>
      </c>
      <c r="BX51" s="30">
        <v>0</v>
      </c>
      <c r="BY51" s="30">
        <v>0</v>
      </c>
      <c r="BZ51" s="30">
        <v>0</v>
      </c>
      <c r="CA51" s="30">
        <v>3.5015170646412017E-3</v>
      </c>
      <c r="CB51" s="30">
        <v>0</v>
      </c>
      <c r="CC51" s="30">
        <v>0</v>
      </c>
      <c r="CD51" s="30">
        <v>0</v>
      </c>
      <c r="CE51" s="30">
        <v>0</v>
      </c>
      <c r="CF51" s="30">
        <v>0</v>
      </c>
      <c r="CG51" s="30">
        <v>0</v>
      </c>
      <c r="CH51" s="30">
        <v>0</v>
      </c>
      <c r="CI51" s="30">
        <v>3.1715479293708757E-6</v>
      </c>
      <c r="CJ51" s="30">
        <v>0</v>
      </c>
      <c r="CK51" s="30">
        <v>5.3494573512478634E-3</v>
      </c>
      <c r="CL51" s="30">
        <v>7.7938956032605885E-3</v>
      </c>
    </row>
    <row r="52" spans="1:90" x14ac:dyDescent="0.25">
      <c r="A52" s="77">
        <v>51</v>
      </c>
      <c r="B52" s="77" t="s">
        <v>2</v>
      </c>
      <c r="C52" s="78" t="s">
        <v>2031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 t="s">
        <v>2090</v>
      </c>
      <c r="Z52" s="30">
        <v>3.2905672654331275E-4</v>
      </c>
      <c r="AA52" s="30">
        <v>2.4936942626785138E-3</v>
      </c>
      <c r="AB52" s="30">
        <v>0</v>
      </c>
      <c r="AC52" s="30">
        <v>0</v>
      </c>
      <c r="AD52" s="30">
        <v>0</v>
      </c>
      <c r="AE52" s="30">
        <v>0</v>
      </c>
      <c r="AF52" s="30">
        <v>0</v>
      </c>
      <c r="AG52" s="30">
        <v>0</v>
      </c>
      <c r="AH52" s="30">
        <v>3.1330093616333725E-3</v>
      </c>
      <c r="AI52" s="30">
        <v>0</v>
      </c>
      <c r="AJ52" s="30">
        <v>4.7498734695692186E-4</v>
      </c>
      <c r="AK52" s="30">
        <v>0</v>
      </c>
      <c r="AL52" s="30">
        <v>0</v>
      </c>
      <c r="AM52" s="30">
        <v>0</v>
      </c>
      <c r="AN52" s="30">
        <v>0</v>
      </c>
      <c r="AO52" s="30">
        <v>0</v>
      </c>
      <c r="AP52" s="30">
        <v>0</v>
      </c>
      <c r="AQ52" s="30">
        <v>0</v>
      </c>
      <c r="AR52" s="30">
        <v>0</v>
      </c>
      <c r="AS52" s="30">
        <v>0</v>
      </c>
      <c r="AT52" s="30">
        <v>0</v>
      </c>
      <c r="AU52" s="30">
        <v>0</v>
      </c>
      <c r="AV52" s="30">
        <v>0</v>
      </c>
      <c r="AW52" s="30">
        <v>0</v>
      </c>
      <c r="AX52" s="30">
        <v>0</v>
      </c>
      <c r="AY52" s="30">
        <v>0</v>
      </c>
      <c r="AZ52" s="30">
        <v>0</v>
      </c>
      <c r="BA52" s="30">
        <v>0</v>
      </c>
      <c r="BB52" s="30">
        <v>0</v>
      </c>
      <c r="BC52" s="30">
        <v>0</v>
      </c>
      <c r="BD52" s="30">
        <v>0</v>
      </c>
      <c r="BE52" s="30">
        <v>5.3405450283862074E-4</v>
      </c>
      <c r="BF52" s="30">
        <v>0</v>
      </c>
      <c r="BG52" s="30">
        <v>0</v>
      </c>
      <c r="BH52" s="30">
        <v>0</v>
      </c>
      <c r="BI52" s="30">
        <v>3.1364839002146492E-3</v>
      </c>
      <c r="BJ52" s="30">
        <v>0</v>
      </c>
      <c r="BK52" s="30">
        <v>0</v>
      </c>
      <c r="BL52" s="30">
        <v>0</v>
      </c>
      <c r="BM52" s="30">
        <v>0</v>
      </c>
      <c r="BN52" s="30">
        <v>0</v>
      </c>
      <c r="BO52" s="30">
        <v>0</v>
      </c>
      <c r="BP52" s="30">
        <v>0</v>
      </c>
      <c r="BQ52" s="30">
        <v>0</v>
      </c>
      <c r="BR52" s="30">
        <v>0</v>
      </c>
      <c r="BS52" s="30">
        <v>0</v>
      </c>
      <c r="BT52" s="30">
        <v>0</v>
      </c>
      <c r="BU52" s="30">
        <v>0</v>
      </c>
      <c r="BV52" s="30">
        <v>0</v>
      </c>
      <c r="BW52" s="30">
        <v>2.8227509892218266E-3</v>
      </c>
      <c r="BX52" s="30">
        <v>0</v>
      </c>
      <c r="BY52" s="30">
        <v>3.1330093616333725E-3</v>
      </c>
      <c r="BZ52" s="30">
        <v>4.7498734695692186E-4</v>
      </c>
      <c r="CA52" s="30">
        <v>0</v>
      </c>
      <c r="CB52" s="30">
        <v>0</v>
      </c>
      <c r="CC52" s="30">
        <v>0</v>
      </c>
      <c r="CD52" s="30">
        <v>0</v>
      </c>
      <c r="CE52" s="30">
        <v>0</v>
      </c>
      <c r="CF52" s="30">
        <v>5.3405450283862074E-4</v>
      </c>
      <c r="CG52" s="30">
        <v>3.1364839002146492E-3</v>
      </c>
      <c r="CH52" s="30">
        <v>0</v>
      </c>
      <c r="CI52" s="30">
        <v>0</v>
      </c>
      <c r="CJ52" s="30">
        <v>0</v>
      </c>
      <c r="CK52" s="30">
        <v>7.2785351116435634E-3</v>
      </c>
      <c r="CL52" s="30">
        <v>1.010128610086539E-2</v>
      </c>
    </row>
    <row r="53" spans="1:90" x14ac:dyDescent="0.25">
      <c r="A53" s="77">
        <v>52</v>
      </c>
      <c r="B53" s="77" t="s">
        <v>2084</v>
      </c>
      <c r="C53" s="78" t="s">
        <v>2062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8.5230694288010228E-4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0">
        <v>0</v>
      </c>
      <c r="AF53" s="30">
        <v>0</v>
      </c>
      <c r="AG53" s="30">
        <v>0</v>
      </c>
      <c r="AH53" s="30">
        <v>0</v>
      </c>
      <c r="AI53" s="30">
        <v>0</v>
      </c>
      <c r="AJ53" s="30">
        <v>0</v>
      </c>
      <c r="AK53" s="30">
        <v>0</v>
      </c>
      <c r="AL53" s="30">
        <v>0</v>
      </c>
      <c r="AM53" s="30">
        <v>0</v>
      </c>
      <c r="AN53" s="30">
        <v>0</v>
      </c>
      <c r="AO53" s="30">
        <v>0</v>
      </c>
      <c r="AP53" s="30">
        <v>1.1160502234994825E-3</v>
      </c>
      <c r="AQ53" s="30">
        <v>0</v>
      </c>
      <c r="AR53" s="30">
        <v>0</v>
      </c>
      <c r="AS53" s="30">
        <v>0</v>
      </c>
      <c r="AT53" s="30">
        <v>0</v>
      </c>
      <c r="AU53" s="30">
        <v>0</v>
      </c>
      <c r="AV53" s="30">
        <v>0</v>
      </c>
      <c r="AW53" s="30">
        <v>0</v>
      </c>
      <c r="AX53" s="30">
        <v>0</v>
      </c>
      <c r="AY53" s="30">
        <v>0</v>
      </c>
      <c r="AZ53" s="30">
        <v>0</v>
      </c>
      <c r="BA53" s="30">
        <v>2.181434264948821E-3</v>
      </c>
      <c r="BB53" s="30">
        <v>2.5076430593991075E-3</v>
      </c>
      <c r="BC53" s="30">
        <v>7.4958326317718313E-5</v>
      </c>
      <c r="BD53" s="30" t="s">
        <v>2090</v>
      </c>
      <c r="BE53" s="30">
        <v>0</v>
      </c>
      <c r="BF53" s="30">
        <v>0</v>
      </c>
      <c r="BG53" s="30">
        <v>0</v>
      </c>
      <c r="BH53" s="30">
        <v>2.7470941957509131E-3</v>
      </c>
      <c r="BI53" s="30">
        <v>0</v>
      </c>
      <c r="BJ53" s="30">
        <v>0</v>
      </c>
      <c r="BK53" s="30">
        <v>0</v>
      </c>
      <c r="BL53" s="30">
        <v>0</v>
      </c>
      <c r="BM53" s="30">
        <v>0</v>
      </c>
      <c r="BN53" s="30">
        <v>0</v>
      </c>
      <c r="BO53" s="30">
        <v>8.6965847449979833E-4</v>
      </c>
      <c r="BP53" s="30">
        <v>0</v>
      </c>
      <c r="BQ53" s="30">
        <v>0</v>
      </c>
      <c r="BR53" s="30">
        <v>0</v>
      </c>
      <c r="BS53" s="30">
        <v>0</v>
      </c>
      <c r="BT53" s="30">
        <v>8.5230694288010228E-4</v>
      </c>
      <c r="BU53" s="30">
        <v>0</v>
      </c>
      <c r="BV53" s="30">
        <v>0</v>
      </c>
      <c r="BW53" s="30">
        <v>0</v>
      </c>
      <c r="BX53" s="30">
        <v>0</v>
      </c>
      <c r="BY53" s="30">
        <v>0</v>
      </c>
      <c r="BZ53" s="30">
        <v>0</v>
      </c>
      <c r="CA53" s="30">
        <v>0</v>
      </c>
      <c r="CB53" s="30">
        <v>1.1160502234994825E-3</v>
      </c>
      <c r="CC53" s="30">
        <v>0</v>
      </c>
      <c r="CD53" s="30">
        <v>0</v>
      </c>
      <c r="CE53" s="30">
        <v>4.764035650665647E-3</v>
      </c>
      <c r="CF53" s="30">
        <v>2.7470941957509131E-3</v>
      </c>
      <c r="CG53" s="30">
        <v>0</v>
      </c>
      <c r="CH53" s="30">
        <v>0</v>
      </c>
      <c r="CI53" s="30">
        <v>8.6965847449979833E-4</v>
      </c>
      <c r="CJ53" s="30">
        <v>0</v>
      </c>
      <c r="CK53" s="30">
        <v>5.585109836630295E-3</v>
      </c>
      <c r="CL53" s="30">
        <v>1.0349145487295942E-2</v>
      </c>
    </row>
    <row r="54" spans="1:90" x14ac:dyDescent="0.25">
      <c r="A54" s="77">
        <v>53</v>
      </c>
      <c r="B54" s="77" t="s">
        <v>4</v>
      </c>
      <c r="C54" s="78" t="s">
        <v>2034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1.5600786182329719E-3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1.5234661502231156E-3</v>
      </c>
      <c r="Z54" s="30">
        <v>0</v>
      </c>
      <c r="AA54" s="30">
        <v>0</v>
      </c>
      <c r="AB54" s="30" t="s">
        <v>2090</v>
      </c>
      <c r="AC54" s="30">
        <v>1.4905149290142452E-3</v>
      </c>
      <c r="AD54" s="30">
        <v>0</v>
      </c>
      <c r="AE54" s="30">
        <v>0</v>
      </c>
      <c r="AF54" s="30">
        <v>0</v>
      </c>
      <c r="AG54" s="30">
        <v>0</v>
      </c>
      <c r="AH54" s="30">
        <v>0</v>
      </c>
      <c r="AI54" s="30">
        <v>0</v>
      </c>
      <c r="AJ54" s="30">
        <v>0</v>
      </c>
      <c r="AK54" s="30">
        <v>3.8481839511659183E-4</v>
      </c>
      <c r="AL54" s="30">
        <v>1.296468848562008E-3</v>
      </c>
      <c r="AM54" s="30">
        <v>0</v>
      </c>
      <c r="AN54" s="30">
        <v>0</v>
      </c>
      <c r="AO54" s="30">
        <v>0</v>
      </c>
      <c r="AP54" s="30">
        <v>0</v>
      </c>
      <c r="AQ54" s="30">
        <v>4.8367205874320316E-4</v>
      </c>
      <c r="AR54" s="30">
        <v>0</v>
      </c>
      <c r="AS54" s="30">
        <v>9.70617883274289E-4</v>
      </c>
      <c r="AT54" s="30">
        <v>0</v>
      </c>
      <c r="AU54" s="30">
        <v>0</v>
      </c>
      <c r="AV54" s="30">
        <v>0</v>
      </c>
      <c r="AW54" s="30">
        <v>0</v>
      </c>
      <c r="AX54" s="30">
        <v>0</v>
      </c>
      <c r="AY54" s="30">
        <v>0</v>
      </c>
      <c r="AZ54" s="30">
        <v>0</v>
      </c>
      <c r="BA54" s="30">
        <v>0</v>
      </c>
      <c r="BB54" s="30">
        <v>0</v>
      </c>
      <c r="BC54" s="30">
        <v>0</v>
      </c>
      <c r="BD54" s="30">
        <v>0</v>
      </c>
      <c r="BE54" s="30">
        <v>3.7017340791264936E-4</v>
      </c>
      <c r="BF54" s="30">
        <v>0</v>
      </c>
      <c r="BG54" s="30">
        <v>0</v>
      </c>
      <c r="BH54" s="30">
        <v>0</v>
      </c>
      <c r="BI54" s="30">
        <v>0</v>
      </c>
      <c r="BJ54" s="30">
        <v>0</v>
      </c>
      <c r="BK54" s="30">
        <v>0</v>
      </c>
      <c r="BL54" s="30">
        <v>0</v>
      </c>
      <c r="BM54" s="30">
        <v>0</v>
      </c>
      <c r="BN54" s="30">
        <v>0</v>
      </c>
      <c r="BO54" s="30">
        <v>0</v>
      </c>
      <c r="BP54" s="30">
        <v>0</v>
      </c>
      <c r="BQ54" s="30">
        <v>0</v>
      </c>
      <c r="BR54" s="30">
        <v>0</v>
      </c>
      <c r="BS54" s="30">
        <v>1.5600786182329719E-3</v>
      </c>
      <c r="BT54" s="30">
        <v>0</v>
      </c>
      <c r="BU54" s="30">
        <v>0</v>
      </c>
      <c r="BV54" s="30">
        <v>0</v>
      </c>
      <c r="BW54" s="30">
        <v>1.5234661502231156E-3</v>
      </c>
      <c r="BX54" s="30">
        <v>1.4905149290142452E-3</v>
      </c>
      <c r="BY54" s="30">
        <v>0</v>
      </c>
      <c r="BZ54" s="30">
        <v>0</v>
      </c>
      <c r="CA54" s="30">
        <v>1.6812872436785999E-3</v>
      </c>
      <c r="CB54" s="30">
        <v>0</v>
      </c>
      <c r="CC54" s="30">
        <v>4.8367205874320316E-4</v>
      </c>
      <c r="CD54" s="30">
        <v>9.70617883274289E-4</v>
      </c>
      <c r="CE54" s="30">
        <v>0</v>
      </c>
      <c r="CF54" s="30">
        <v>3.7017340791264936E-4</v>
      </c>
      <c r="CG54" s="30">
        <v>0</v>
      </c>
      <c r="CH54" s="30">
        <v>0</v>
      </c>
      <c r="CI54" s="30">
        <v>0</v>
      </c>
      <c r="CJ54" s="30">
        <v>0</v>
      </c>
      <c r="CK54" s="30">
        <v>6.5892953620648289E-3</v>
      </c>
      <c r="CL54" s="30">
        <v>8.0798102910790738E-3</v>
      </c>
    </row>
    <row r="55" spans="1:90" x14ac:dyDescent="0.25">
      <c r="A55" s="77">
        <v>54</v>
      </c>
      <c r="B55" s="77" t="s">
        <v>2</v>
      </c>
      <c r="C55" s="78" t="s">
        <v>2033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2.4141169247785567E-3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1.5933654082121434E-3</v>
      </c>
      <c r="Z55" s="30">
        <v>2.330217880862879E-3</v>
      </c>
      <c r="AA55" s="30" t="s">
        <v>2090</v>
      </c>
      <c r="AB55" s="30">
        <v>0</v>
      </c>
      <c r="AC55" s="30">
        <v>0</v>
      </c>
      <c r="AD55" s="30">
        <v>0</v>
      </c>
      <c r="AE55" s="30">
        <v>0</v>
      </c>
      <c r="AF55" s="30">
        <v>0</v>
      </c>
      <c r="AG55" s="30">
        <v>7.4707940001921924E-4</v>
      </c>
      <c r="AH55" s="30">
        <v>0</v>
      </c>
      <c r="AI55" s="30">
        <v>0</v>
      </c>
      <c r="AJ55" s="30">
        <v>7.6531832260958409E-4</v>
      </c>
      <c r="AK55" s="30">
        <v>0</v>
      </c>
      <c r="AL55" s="30">
        <v>0</v>
      </c>
      <c r="AM55" s="30">
        <v>0</v>
      </c>
      <c r="AN55" s="30">
        <v>0</v>
      </c>
      <c r="AO55" s="30">
        <v>0</v>
      </c>
      <c r="AP55" s="30">
        <v>0</v>
      </c>
      <c r="AQ55" s="30">
        <v>0</v>
      </c>
      <c r="AR55" s="30">
        <v>0</v>
      </c>
      <c r="AS55" s="30">
        <v>0</v>
      </c>
      <c r="AT55" s="30">
        <v>0</v>
      </c>
      <c r="AU55" s="30">
        <v>0</v>
      </c>
      <c r="AV55" s="30">
        <v>0</v>
      </c>
      <c r="AW55" s="30">
        <v>0</v>
      </c>
      <c r="AX55" s="30">
        <v>0</v>
      </c>
      <c r="AY55" s="30">
        <v>0</v>
      </c>
      <c r="AZ55" s="30">
        <v>0</v>
      </c>
      <c r="BA55" s="30">
        <v>0</v>
      </c>
      <c r="BB55" s="30">
        <v>0</v>
      </c>
      <c r="BC55" s="30">
        <v>0</v>
      </c>
      <c r="BD55" s="30">
        <v>0</v>
      </c>
      <c r="BE55" s="30">
        <v>0</v>
      </c>
      <c r="BF55" s="30">
        <v>0</v>
      </c>
      <c r="BG55" s="30">
        <v>0</v>
      </c>
      <c r="BH55" s="30">
        <v>4.1832924160439371E-3</v>
      </c>
      <c r="BI55" s="30">
        <v>0</v>
      </c>
      <c r="BJ55" s="30">
        <v>0</v>
      </c>
      <c r="BK55" s="30">
        <v>0</v>
      </c>
      <c r="BL55" s="30">
        <v>1.6882078056820399E-3</v>
      </c>
      <c r="BM55" s="30">
        <v>0</v>
      </c>
      <c r="BN55" s="30">
        <v>0</v>
      </c>
      <c r="BO55" s="30">
        <v>0</v>
      </c>
      <c r="BP55" s="30">
        <v>0</v>
      </c>
      <c r="BQ55" s="30">
        <v>0</v>
      </c>
      <c r="BR55" s="30">
        <v>0</v>
      </c>
      <c r="BS55" s="30">
        <v>0</v>
      </c>
      <c r="BT55" s="30">
        <v>2.4141169247785567E-3</v>
      </c>
      <c r="BU55" s="30">
        <v>0</v>
      </c>
      <c r="BV55" s="30">
        <v>0</v>
      </c>
      <c r="BW55" s="30">
        <v>3.9235832890750222E-3</v>
      </c>
      <c r="BX55" s="30">
        <v>0</v>
      </c>
      <c r="BY55" s="30">
        <v>7.4707940001921924E-4</v>
      </c>
      <c r="BZ55" s="30">
        <v>7.6531832260958409E-4</v>
      </c>
      <c r="CA55" s="30">
        <v>0</v>
      </c>
      <c r="CB55" s="30">
        <v>0</v>
      </c>
      <c r="CC55" s="30">
        <v>0</v>
      </c>
      <c r="CD55" s="30">
        <v>0</v>
      </c>
      <c r="CE55" s="30">
        <v>0</v>
      </c>
      <c r="CF55" s="30">
        <v>4.1832924160439371E-3</v>
      </c>
      <c r="CG55" s="30">
        <v>1.6882078056820399E-3</v>
      </c>
      <c r="CH55" s="30">
        <v>0</v>
      </c>
      <c r="CI55" s="30">
        <v>0</v>
      </c>
      <c r="CJ55" s="30">
        <v>0</v>
      </c>
      <c r="CK55" s="30">
        <v>9.7980148691333355E-3</v>
      </c>
      <c r="CL55" s="30">
        <v>1.3721598158208358E-2</v>
      </c>
    </row>
    <row r="56" spans="1:90" x14ac:dyDescent="0.25">
      <c r="A56" s="77">
        <v>55</v>
      </c>
      <c r="B56" s="77" t="s">
        <v>2084</v>
      </c>
      <c r="C56" s="78" t="s">
        <v>2062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6.5643564496585191E-4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2.8206265539260336E-3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>
        <v>0</v>
      </c>
      <c r="AY56" s="30">
        <v>0</v>
      </c>
      <c r="AZ56" s="30">
        <v>0</v>
      </c>
      <c r="BA56" s="30">
        <v>3.0291366415002704E-3</v>
      </c>
      <c r="BB56" s="30">
        <v>5.5959677195693228E-3</v>
      </c>
      <c r="BC56" s="30">
        <v>5.773456117480378E-4</v>
      </c>
      <c r="BD56" s="30" t="s">
        <v>2090</v>
      </c>
      <c r="BE56" s="30">
        <v>0</v>
      </c>
      <c r="BF56" s="30">
        <v>0</v>
      </c>
      <c r="BG56" s="30">
        <v>0</v>
      </c>
      <c r="BH56" s="30">
        <v>2.7177048340648401E-4</v>
      </c>
      <c r="BI56" s="30">
        <v>0</v>
      </c>
      <c r="BJ56" s="30">
        <v>0</v>
      </c>
      <c r="BK56" s="30">
        <v>0</v>
      </c>
      <c r="BL56" s="30">
        <v>0</v>
      </c>
      <c r="BM56" s="30">
        <v>0</v>
      </c>
      <c r="BN56" s="30">
        <v>0</v>
      </c>
      <c r="BO56" s="30">
        <v>1.0339108035054183E-3</v>
      </c>
      <c r="BP56" s="30">
        <v>0</v>
      </c>
      <c r="BQ56" s="30">
        <v>0</v>
      </c>
      <c r="BR56" s="30">
        <v>0</v>
      </c>
      <c r="BS56" s="30">
        <v>0</v>
      </c>
      <c r="BT56" s="30">
        <v>6.5643564496585191E-4</v>
      </c>
      <c r="BU56" s="30">
        <v>0</v>
      </c>
      <c r="BV56" s="30">
        <v>0</v>
      </c>
      <c r="BW56" s="30">
        <v>0</v>
      </c>
      <c r="BX56" s="30">
        <v>0</v>
      </c>
      <c r="BY56" s="30">
        <v>0</v>
      </c>
      <c r="BZ56" s="30">
        <v>0</v>
      </c>
      <c r="CA56" s="30">
        <v>0</v>
      </c>
      <c r="CB56" s="30">
        <v>2.8206265539260336E-3</v>
      </c>
      <c r="CC56" s="30">
        <v>0</v>
      </c>
      <c r="CD56" s="30">
        <v>0</v>
      </c>
      <c r="CE56" s="30">
        <v>9.20244997281763E-3</v>
      </c>
      <c r="CF56" s="30">
        <v>2.7177048340648401E-4</v>
      </c>
      <c r="CG56" s="30">
        <v>0</v>
      </c>
      <c r="CH56" s="30">
        <v>0</v>
      </c>
      <c r="CI56" s="30">
        <v>1.0339108035054183E-3</v>
      </c>
      <c r="CJ56" s="30">
        <v>0</v>
      </c>
      <c r="CK56" s="30">
        <v>4.7827434858037886E-3</v>
      </c>
      <c r="CL56" s="30">
        <v>1.3985193458621419E-2</v>
      </c>
    </row>
    <row r="57" spans="1:90" x14ac:dyDescent="0.25">
      <c r="A57" s="77">
        <v>56</v>
      </c>
      <c r="B57" s="77" t="s">
        <v>2084</v>
      </c>
      <c r="C57" s="78" t="s">
        <v>2059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8.9568707781012449E-4</v>
      </c>
      <c r="AI57" s="30">
        <v>0</v>
      </c>
      <c r="AJ57" s="30">
        <v>0</v>
      </c>
      <c r="AK57" s="30">
        <v>0</v>
      </c>
      <c r="AL57" s="30">
        <v>0</v>
      </c>
      <c r="AM57" s="30">
        <v>4.4282380405292884E-3</v>
      </c>
      <c r="AN57" s="30">
        <v>0</v>
      </c>
      <c r="AO57" s="30">
        <v>2.9469422880834054E-5</v>
      </c>
      <c r="AP57" s="30">
        <v>0</v>
      </c>
      <c r="AQ57" s="30">
        <v>0</v>
      </c>
      <c r="AR57" s="30">
        <v>0</v>
      </c>
      <c r="AS57" s="30">
        <v>0</v>
      </c>
      <c r="AT57" s="30">
        <v>0</v>
      </c>
      <c r="AU57" s="30">
        <v>0</v>
      </c>
      <c r="AV57" s="30">
        <v>0</v>
      </c>
      <c r="AW57" s="30">
        <v>0</v>
      </c>
      <c r="AX57" s="30">
        <v>0</v>
      </c>
      <c r="AY57" s="30">
        <v>0</v>
      </c>
      <c r="AZ57" s="30">
        <v>0</v>
      </c>
      <c r="BA57" s="30" t="s">
        <v>2090</v>
      </c>
      <c r="BB57" s="30">
        <v>7.5164830257183038E-4</v>
      </c>
      <c r="BC57" s="30">
        <v>5.3392832939114987E-3</v>
      </c>
      <c r="BD57" s="30">
        <v>2.8690182985747544E-3</v>
      </c>
      <c r="BE57" s="30">
        <v>2.069603096002222E-3</v>
      </c>
      <c r="BF57" s="30">
        <v>0</v>
      </c>
      <c r="BG57" s="30">
        <v>0</v>
      </c>
      <c r="BH57" s="30">
        <v>0</v>
      </c>
      <c r="BI57" s="30">
        <v>0</v>
      </c>
      <c r="BJ57" s="30">
        <v>0</v>
      </c>
      <c r="BK57" s="30">
        <v>0</v>
      </c>
      <c r="BL57" s="30">
        <v>0</v>
      </c>
      <c r="BM57" s="30">
        <v>0</v>
      </c>
      <c r="BN57" s="30">
        <v>0</v>
      </c>
      <c r="BO57" s="30">
        <v>1.0869074926189583E-4</v>
      </c>
      <c r="BP57" s="30">
        <v>0</v>
      </c>
      <c r="BQ57" s="30">
        <v>0</v>
      </c>
      <c r="BR57" s="30">
        <v>0</v>
      </c>
      <c r="BS57" s="30">
        <v>0</v>
      </c>
      <c r="BT57" s="30">
        <v>0</v>
      </c>
      <c r="BU57" s="30">
        <v>0</v>
      </c>
      <c r="BV57" s="30">
        <v>0</v>
      </c>
      <c r="BW57" s="30">
        <v>0</v>
      </c>
      <c r="BX57" s="30">
        <v>0</v>
      </c>
      <c r="BY57" s="30">
        <v>8.9568707781012449E-4</v>
      </c>
      <c r="BZ57" s="30">
        <v>0</v>
      </c>
      <c r="CA57" s="30">
        <v>0</v>
      </c>
      <c r="CB57" s="30">
        <v>4.4577074634101228E-3</v>
      </c>
      <c r="CC57" s="30">
        <v>0</v>
      </c>
      <c r="CD57" s="30">
        <v>0</v>
      </c>
      <c r="CE57" s="30">
        <v>8.9599498950580832E-3</v>
      </c>
      <c r="CF57" s="30">
        <v>2.069603096002222E-3</v>
      </c>
      <c r="CG57" s="30">
        <v>0</v>
      </c>
      <c r="CH57" s="30">
        <v>0</v>
      </c>
      <c r="CI57" s="30">
        <v>1.0869074926189583E-4</v>
      </c>
      <c r="CJ57" s="30">
        <v>0</v>
      </c>
      <c r="CK57" s="30">
        <v>7.5316883864843687E-3</v>
      </c>
      <c r="CL57" s="30">
        <v>1.6491638281542449E-2</v>
      </c>
    </row>
    <row r="58" spans="1:90" x14ac:dyDescent="0.25">
      <c r="A58" s="77">
        <v>57</v>
      </c>
      <c r="B58" s="77" t="s">
        <v>2076</v>
      </c>
      <c r="C58" s="78" t="s">
        <v>2020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2.5726633056650687E-4</v>
      </c>
      <c r="K58" s="30">
        <v>0</v>
      </c>
      <c r="L58" s="30">
        <v>0</v>
      </c>
      <c r="M58" s="30">
        <v>2.4963159232085142E-3</v>
      </c>
      <c r="N58" s="30" t="s">
        <v>2090</v>
      </c>
      <c r="O58" s="30">
        <v>1.474372527517709E-3</v>
      </c>
      <c r="P58" s="30">
        <v>1.9522554485659814E-5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2.7376081138577322E-3</v>
      </c>
      <c r="W58" s="30">
        <v>0</v>
      </c>
      <c r="X58" s="30">
        <v>1.2011446057531535E-3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3.8979396777150009E-3</v>
      </c>
      <c r="AM58" s="30">
        <v>0</v>
      </c>
      <c r="AN58" s="30">
        <v>0</v>
      </c>
      <c r="AO58" s="30">
        <v>0</v>
      </c>
      <c r="AP58" s="30">
        <v>0</v>
      </c>
      <c r="AQ58" s="30">
        <v>3.5042162452567194E-5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3.4543878566686446E-3</v>
      </c>
      <c r="BM58" s="30">
        <v>0</v>
      </c>
      <c r="BN58" s="30">
        <v>0</v>
      </c>
      <c r="BO58" s="30">
        <v>2.0492156875937871E-3</v>
      </c>
      <c r="BP58" s="30">
        <v>2.5726633056650687E-4</v>
      </c>
      <c r="BQ58" s="30">
        <v>0</v>
      </c>
      <c r="BR58" s="30">
        <v>2.4963159232085142E-3</v>
      </c>
      <c r="BS58" s="30">
        <v>1.4938950820033688E-3</v>
      </c>
      <c r="BT58" s="30">
        <v>0</v>
      </c>
      <c r="BU58" s="30">
        <v>2.7376081138577322E-3</v>
      </c>
      <c r="BV58" s="30">
        <v>1.2011446057531535E-3</v>
      </c>
      <c r="BW58" s="30">
        <v>0</v>
      </c>
      <c r="BX58" s="30">
        <v>0</v>
      </c>
      <c r="BY58" s="30">
        <v>0</v>
      </c>
      <c r="BZ58" s="30">
        <v>0</v>
      </c>
      <c r="CA58" s="30">
        <v>3.8979396777150009E-3</v>
      </c>
      <c r="CB58" s="30">
        <v>0</v>
      </c>
      <c r="CC58" s="30">
        <v>3.5042162452567194E-5</v>
      </c>
      <c r="CD58" s="30">
        <v>0</v>
      </c>
      <c r="CE58" s="30">
        <v>0</v>
      </c>
      <c r="CF58" s="30">
        <v>0</v>
      </c>
      <c r="CG58" s="30">
        <v>3.4543878566686446E-3</v>
      </c>
      <c r="CH58" s="30">
        <v>0</v>
      </c>
      <c r="CI58" s="30">
        <v>2.0492156875937871E-3</v>
      </c>
      <c r="CJ58" s="30">
        <v>0</v>
      </c>
      <c r="CK58" s="30">
        <v>1.5126499516610764E-2</v>
      </c>
      <c r="CL58" s="30">
        <v>1.7622815439819278E-2</v>
      </c>
    </row>
    <row r="59" spans="1:90" x14ac:dyDescent="0.25">
      <c r="A59" s="77">
        <v>58</v>
      </c>
      <c r="B59" s="77" t="s">
        <v>2077</v>
      </c>
      <c r="C59" s="78" t="s">
        <v>2021</v>
      </c>
      <c r="D59" s="30">
        <v>0</v>
      </c>
      <c r="E59" s="30">
        <v>0</v>
      </c>
      <c r="F59" s="30">
        <v>0</v>
      </c>
      <c r="G59" s="30">
        <v>5.0032669183693729E-4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5.6405636472668837E-4</v>
      </c>
      <c r="N59" s="30">
        <v>3.4672970185931321E-3</v>
      </c>
      <c r="O59" s="30" t="s">
        <v>2090</v>
      </c>
      <c r="P59" s="30">
        <v>4.4657285605325678E-3</v>
      </c>
      <c r="Q59" s="30">
        <v>0</v>
      </c>
      <c r="R59" s="30">
        <v>0</v>
      </c>
      <c r="S59" s="30">
        <v>2.7414868551265213E-3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4.0160803129215454E-3</v>
      </c>
      <c r="AC59" s="30">
        <v>0</v>
      </c>
      <c r="AD59" s="30">
        <v>0</v>
      </c>
      <c r="AE59" s="30">
        <v>0</v>
      </c>
      <c r="AF59" s="30">
        <v>0</v>
      </c>
      <c r="AG59" s="30">
        <v>0</v>
      </c>
      <c r="AH59" s="30">
        <v>0</v>
      </c>
      <c r="AI59" s="30">
        <v>0</v>
      </c>
      <c r="AJ59" s="30">
        <v>0</v>
      </c>
      <c r="AK59" s="30">
        <v>0</v>
      </c>
      <c r="AL59" s="30">
        <v>0</v>
      </c>
      <c r="AM59" s="30">
        <v>0</v>
      </c>
      <c r="AN59" s="30">
        <v>0</v>
      </c>
      <c r="AO59" s="30">
        <v>0</v>
      </c>
      <c r="AP59" s="30">
        <v>0</v>
      </c>
      <c r="AQ59" s="30">
        <v>3.834889582057267E-4</v>
      </c>
      <c r="AR59" s="30">
        <v>0</v>
      </c>
      <c r="AS59" s="30">
        <v>0</v>
      </c>
      <c r="AT59" s="30">
        <v>0</v>
      </c>
      <c r="AU59" s="30">
        <v>0</v>
      </c>
      <c r="AV59" s="30">
        <v>0</v>
      </c>
      <c r="AW59" s="30">
        <v>0</v>
      </c>
      <c r="AX59" s="30">
        <v>0</v>
      </c>
      <c r="AY59" s="30">
        <v>0</v>
      </c>
      <c r="AZ59" s="30">
        <v>0</v>
      </c>
      <c r="BA59" s="30">
        <v>0</v>
      </c>
      <c r="BB59" s="30">
        <v>0</v>
      </c>
      <c r="BC59" s="30">
        <v>0</v>
      </c>
      <c r="BD59" s="30">
        <v>0</v>
      </c>
      <c r="BE59" s="30">
        <v>0</v>
      </c>
      <c r="BF59" s="30">
        <v>0</v>
      </c>
      <c r="BG59" s="30">
        <v>0</v>
      </c>
      <c r="BH59" s="30">
        <v>0</v>
      </c>
      <c r="BI59" s="30">
        <v>1.2225963179207842E-3</v>
      </c>
      <c r="BJ59" s="30">
        <v>0</v>
      </c>
      <c r="BK59" s="30">
        <v>0</v>
      </c>
      <c r="BL59" s="30">
        <v>0</v>
      </c>
      <c r="BM59" s="30">
        <v>0</v>
      </c>
      <c r="BN59" s="30">
        <v>0</v>
      </c>
      <c r="BO59" s="30">
        <v>0</v>
      </c>
      <c r="BP59" s="30">
        <v>5.0032669183693729E-4</v>
      </c>
      <c r="BQ59" s="30">
        <v>0</v>
      </c>
      <c r="BR59" s="30">
        <v>4.03135338331982E-3</v>
      </c>
      <c r="BS59" s="30">
        <v>4.4657285605325678E-3</v>
      </c>
      <c r="BT59" s="30">
        <v>0</v>
      </c>
      <c r="BU59" s="30">
        <v>2.7414868551265213E-3</v>
      </c>
      <c r="BV59" s="30">
        <v>0</v>
      </c>
      <c r="BW59" s="30">
        <v>0</v>
      </c>
      <c r="BX59" s="30">
        <v>4.0160803129215454E-3</v>
      </c>
      <c r="BY59" s="30">
        <v>0</v>
      </c>
      <c r="BZ59" s="30">
        <v>0</v>
      </c>
      <c r="CA59" s="30">
        <v>0</v>
      </c>
      <c r="CB59" s="30">
        <v>0</v>
      </c>
      <c r="CC59" s="30">
        <v>3.834889582057267E-4</v>
      </c>
      <c r="CD59" s="30">
        <v>0</v>
      </c>
      <c r="CE59" s="30">
        <v>0</v>
      </c>
      <c r="CF59" s="30">
        <v>0</v>
      </c>
      <c r="CG59" s="30">
        <v>1.2225963179207842E-3</v>
      </c>
      <c r="CH59" s="30">
        <v>0</v>
      </c>
      <c r="CI59" s="30">
        <v>0</v>
      </c>
      <c r="CJ59" s="30">
        <v>0</v>
      </c>
      <c r="CK59" s="30">
        <v>1.2895332519331337E-2</v>
      </c>
      <c r="CL59" s="30">
        <v>1.7361061079863904E-2</v>
      </c>
    </row>
    <row r="60" spans="1:90" x14ac:dyDescent="0.25">
      <c r="A60" s="77">
        <v>59</v>
      </c>
      <c r="B60" s="77" t="s">
        <v>2078</v>
      </c>
      <c r="C60" s="78" t="s">
        <v>2023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 t="s">
        <v>2090</v>
      </c>
      <c r="R60" s="30">
        <v>2.0823388734963846E-3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5.8831668348017065E-4</v>
      </c>
      <c r="AA60" s="30">
        <v>0</v>
      </c>
      <c r="AB60" s="30">
        <v>0</v>
      </c>
      <c r="AC60" s="30">
        <v>0</v>
      </c>
      <c r="AD60" s="30">
        <v>0</v>
      </c>
      <c r="AE60" s="30">
        <v>3.1529400280932568E-3</v>
      </c>
      <c r="AF60" s="30">
        <v>0</v>
      </c>
      <c r="AG60" s="30">
        <v>0</v>
      </c>
      <c r="AH60" s="30">
        <v>3.8865473181901765E-4</v>
      </c>
      <c r="AI60" s="30">
        <v>0</v>
      </c>
      <c r="AJ60" s="30">
        <v>0</v>
      </c>
      <c r="AK60" s="30">
        <v>0</v>
      </c>
      <c r="AL60" s="30">
        <v>0</v>
      </c>
      <c r="AM60" s="30">
        <v>0</v>
      </c>
      <c r="AN60" s="30">
        <v>0</v>
      </c>
      <c r="AO60" s="30">
        <v>0</v>
      </c>
      <c r="AP60" s="30">
        <v>0</v>
      </c>
      <c r="AQ60" s="30">
        <v>0</v>
      </c>
      <c r="AR60" s="30">
        <v>0</v>
      </c>
      <c r="AS60" s="30">
        <v>0</v>
      </c>
      <c r="AT60" s="30">
        <v>0</v>
      </c>
      <c r="AU60" s="30">
        <v>0</v>
      </c>
      <c r="AV60" s="30">
        <v>0</v>
      </c>
      <c r="AW60" s="30">
        <v>0</v>
      </c>
      <c r="AX60" s="30">
        <v>0</v>
      </c>
      <c r="AY60" s="30">
        <v>0</v>
      </c>
      <c r="AZ60" s="30">
        <v>0</v>
      </c>
      <c r="BA60" s="30">
        <v>0</v>
      </c>
      <c r="BB60" s="30">
        <v>1.311230646391242E-3</v>
      </c>
      <c r="BC60" s="30">
        <v>0</v>
      </c>
      <c r="BD60" s="30">
        <v>0</v>
      </c>
      <c r="BE60" s="30">
        <v>0</v>
      </c>
      <c r="BF60" s="30">
        <v>0</v>
      </c>
      <c r="BG60" s="30">
        <v>0</v>
      </c>
      <c r="BH60" s="30">
        <v>0</v>
      </c>
      <c r="BI60" s="30">
        <v>0</v>
      </c>
      <c r="BJ60" s="30">
        <v>0</v>
      </c>
      <c r="BK60" s="30">
        <v>0</v>
      </c>
      <c r="BL60" s="30">
        <v>0</v>
      </c>
      <c r="BM60" s="30">
        <v>0</v>
      </c>
      <c r="BN60" s="30">
        <v>6.5430657088800365E-6</v>
      </c>
      <c r="BO60" s="30">
        <v>0</v>
      </c>
      <c r="BP60" s="30">
        <v>0</v>
      </c>
      <c r="BQ60" s="30">
        <v>0</v>
      </c>
      <c r="BR60" s="30">
        <v>0</v>
      </c>
      <c r="BS60" s="30">
        <v>0</v>
      </c>
      <c r="BT60" s="30">
        <v>2.0823388734963846E-3</v>
      </c>
      <c r="BU60" s="30">
        <v>0</v>
      </c>
      <c r="BV60" s="30">
        <v>0</v>
      </c>
      <c r="BW60" s="30">
        <v>5.8831668348017065E-4</v>
      </c>
      <c r="BX60" s="30">
        <v>0</v>
      </c>
      <c r="BY60" s="30">
        <v>3.5415947599122745E-3</v>
      </c>
      <c r="BZ60" s="30">
        <v>0</v>
      </c>
      <c r="CA60" s="30">
        <v>0</v>
      </c>
      <c r="CB60" s="30">
        <v>0</v>
      </c>
      <c r="CC60" s="30">
        <v>0</v>
      </c>
      <c r="CD60" s="30">
        <v>0</v>
      </c>
      <c r="CE60" s="30">
        <v>1.311230646391242E-3</v>
      </c>
      <c r="CF60" s="30">
        <v>0</v>
      </c>
      <c r="CG60" s="30">
        <v>0</v>
      </c>
      <c r="CH60" s="30">
        <v>0</v>
      </c>
      <c r="CI60" s="30">
        <v>6.5430657088800365E-6</v>
      </c>
      <c r="CJ60" s="30">
        <v>0</v>
      </c>
      <c r="CK60" s="30">
        <v>5.4476851554925675E-3</v>
      </c>
      <c r="CL60" s="30">
        <v>7.5300240289889507E-3</v>
      </c>
    </row>
    <row r="61" spans="1:90" x14ac:dyDescent="0.25">
      <c r="A61" s="77">
        <v>60</v>
      </c>
      <c r="B61" s="77" t="s">
        <v>2081</v>
      </c>
      <c r="C61" s="78" t="s">
        <v>2048</v>
      </c>
      <c r="D61" s="30">
        <v>0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2.9371579289026256E-4</v>
      </c>
      <c r="Y61" s="30">
        <v>0</v>
      </c>
      <c r="Z61" s="30">
        <v>0</v>
      </c>
      <c r="AA61" s="30">
        <v>0</v>
      </c>
      <c r="AB61" s="30">
        <v>0</v>
      </c>
      <c r="AC61" s="30">
        <v>0</v>
      </c>
      <c r="AD61" s="30">
        <v>0</v>
      </c>
      <c r="AE61" s="30">
        <v>0</v>
      </c>
      <c r="AF61" s="30">
        <v>0</v>
      </c>
      <c r="AG61" s="30">
        <v>7.4149395740607193E-6</v>
      </c>
      <c r="AH61" s="30">
        <v>0</v>
      </c>
      <c r="AI61" s="30">
        <v>0</v>
      </c>
      <c r="AJ61" s="30">
        <v>0</v>
      </c>
      <c r="AK61" s="30">
        <v>0</v>
      </c>
      <c r="AL61" s="30">
        <v>0</v>
      </c>
      <c r="AM61" s="30">
        <v>1.5506463684248071E-3</v>
      </c>
      <c r="AN61" s="30">
        <v>2.9332700015128063E-3</v>
      </c>
      <c r="AO61" s="30">
        <v>0</v>
      </c>
      <c r="AP61" s="30" t="s">
        <v>2090</v>
      </c>
      <c r="AQ61" s="30">
        <v>0</v>
      </c>
      <c r="AR61" s="30">
        <v>0</v>
      </c>
      <c r="AS61" s="30">
        <v>0</v>
      </c>
      <c r="AT61" s="30">
        <v>0</v>
      </c>
      <c r="AU61" s="30">
        <v>0</v>
      </c>
      <c r="AV61" s="30">
        <v>0</v>
      </c>
      <c r="AW61" s="30">
        <v>0</v>
      </c>
      <c r="AX61" s="30">
        <v>0</v>
      </c>
      <c r="AY61" s="30">
        <v>0</v>
      </c>
      <c r="AZ61" s="30">
        <v>0</v>
      </c>
      <c r="BA61" s="30">
        <v>0</v>
      </c>
      <c r="BB61" s="30">
        <v>0</v>
      </c>
      <c r="BC61" s="30">
        <v>0</v>
      </c>
      <c r="BD61" s="30">
        <v>4.2290032426464636E-4</v>
      </c>
      <c r="BE61" s="30">
        <v>0</v>
      </c>
      <c r="BF61" s="30">
        <v>0</v>
      </c>
      <c r="BG61" s="30">
        <v>0</v>
      </c>
      <c r="BH61" s="30">
        <v>0</v>
      </c>
      <c r="BI61" s="30">
        <v>0</v>
      </c>
      <c r="BJ61" s="30">
        <v>0</v>
      </c>
      <c r="BK61" s="30">
        <v>0</v>
      </c>
      <c r="BL61" s="30">
        <v>0</v>
      </c>
      <c r="BM61" s="30">
        <v>0</v>
      </c>
      <c r="BN61" s="30">
        <v>0</v>
      </c>
      <c r="BO61" s="30">
        <v>0</v>
      </c>
      <c r="BP61" s="30">
        <v>0</v>
      </c>
      <c r="BQ61" s="30">
        <v>0</v>
      </c>
      <c r="BR61" s="30">
        <v>0</v>
      </c>
      <c r="BS61" s="30">
        <v>0</v>
      </c>
      <c r="BT61" s="30">
        <v>0</v>
      </c>
      <c r="BU61" s="30">
        <v>0</v>
      </c>
      <c r="BV61" s="30">
        <v>2.9371579289026256E-4</v>
      </c>
      <c r="BW61" s="30">
        <v>0</v>
      </c>
      <c r="BX61" s="30">
        <v>0</v>
      </c>
      <c r="BY61" s="30">
        <v>7.4149395740607193E-6</v>
      </c>
      <c r="BZ61" s="30">
        <v>0</v>
      </c>
      <c r="CA61" s="30">
        <v>0</v>
      </c>
      <c r="CB61" s="30">
        <v>4.4839163699376136E-3</v>
      </c>
      <c r="CC61" s="30">
        <v>0</v>
      </c>
      <c r="CD61" s="30">
        <v>0</v>
      </c>
      <c r="CE61" s="30">
        <v>4.2290032426464636E-4</v>
      </c>
      <c r="CF61" s="30">
        <v>0</v>
      </c>
      <c r="CG61" s="30">
        <v>0</v>
      </c>
      <c r="CH61" s="30">
        <v>0</v>
      </c>
      <c r="CI61" s="30">
        <v>0</v>
      </c>
      <c r="CJ61" s="30">
        <v>0</v>
      </c>
      <c r="CK61" s="30">
        <v>7.2403105672896959E-4</v>
      </c>
      <c r="CL61" s="30">
        <v>5.2079474266665832E-3</v>
      </c>
    </row>
    <row r="62" spans="1:90" x14ac:dyDescent="0.25">
      <c r="A62" s="77">
        <v>61</v>
      </c>
      <c r="B62" s="77" t="s">
        <v>4</v>
      </c>
      <c r="C62" s="78" t="s">
        <v>2035</v>
      </c>
      <c r="D62" s="30">
        <v>0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3.6398094477027212E-3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6.8019412453560477E-3</v>
      </c>
      <c r="AC62" s="30" t="s">
        <v>2090</v>
      </c>
      <c r="AD62" s="30">
        <v>0</v>
      </c>
      <c r="AE62" s="30">
        <v>0</v>
      </c>
      <c r="AF62" s="30">
        <v>0</v>
      </c>
      <c r="AG62" s="30">
        <v>0</v>
      </c>
      <c r="AH62" s="30">
        <v>0</v>
      </c>
      <c r="AI62" s="30">
        <v>0</v>
      </c>
      <c r="AJ62" s="30">
        <v>4.1569110004954415E-3</v>
      </c>
      <c r="AK62" s="30">
        <v>1.1026636994679348E-3</v>
      </c>
      <c r="AL62" s="30">
        <v>1.5602427713636514E-3</v>
      </c>
      <c r="AM62" s="30">
        <v>0</v>
      </c>
      <c r="AN62" s="30">
        <v>0</v>
      </c>
      <c r="AO62" s="30">
        <v>0</v>
      </c>
      <c r="AP62" s="30">
        <v>0</v>
      </c>
      <c r="AQ62" s="30">
        <v>0</v>
      </c>
      <c r="AR62" s="30">
        <v>8.9381129854903228E-6</v>
      </c>
      <c r="AS62" s="30">
        <v>0</v>
      </c>
      <c r="AT62" s="30">
        <v>3.6360892926466581E-3</v>
      </c>
      <c r="AU62" s="30">
        <v>0</v>
      </c>
      <c r="AV62" s="30">
        <v>0</v>
      </c>
      <c r="AW62" s="30">
        <v>0</v>
      </c>
      <c r="AX62" s="30">
        <v>0</v>
      </c>
      <c r="AY62" s="30">
        <v>0</v>
      </c>
      <c r="AZ62" s="30">
        <v>0</v>
      </c>
      <c r="BA62" s="30">
        <v>0</v>
      </c>
      <c r="BB62" s="30">
        <v>0</v>
      </c>
      <c r="BC62" s="30">
        <v>0</v>
      </c>
      <c r="BD62" s="30">
        <v>0</v>
      </c>
      <c r="BE62" s="30">
        <v>0</v>
      </c>
      <c r="BF62" s="30">
        <v>0</v>
      </c>
      <c r="BG62" s="30">
        <v>2.1257063398851875E-3</v>
      </c>
      <c r="BH62" s="30">
        <v>0</v>
      </c>
      <c r="BI62" s="30">
        <v>0</v>
      </c>
      <c r="BJ62" s="30">
        <v>0</v>
      </c>
      <c r="BK62" s="30">
        <v>0</v>
      </c>
      <c r="BL62" s="30">
        <v>0</v>
      </c>
      <c r="BM62" s="30">
        <v>0</v>
      </c>
      <c r="BN62" s="30">
        <v>0</v>
      </c>
      <c r="BO62" s="30">
        <v>0</v>
      </c>
      <c r="BP62" s="30">
        <v>0</v>
      </c>
      <c r="BQ62" s="30">
        <v>0</v>
      </c>
      <c r="BR62" s="30">
        <v>0</v>
      </c>
      <c r="BS62" s="30">
        <v>3.6398094477027212E-3</v>
      </c>
      <c r="BT62" s="30">
        <v>0</v>
      </c>
      <c r="BU62" s="30">
        <v>0</v>
      </c>
      <c r="BV62" s="30">
        <v>0</v>
      </c>
      <c r="BW62" s="30">
        <v>0</v>
      </c>
      <c r="BX62" s="30">
        <v>6.8019412453560477E-3</v>
      </c>
      <c r="BY62" s="30">
        <v>0</v>
      </c>
      <c r="BZ62" s="30">
        <v>4.1569110004954415E-3</v>
      </c>
      <c r="CA62" s="30">
        <v>2.662906470831586E-3</v>
      </c>
      <c r="CB62" s="30">
        <v>0</v>
      </c>
      <c r="CC62" s="30">
        <v>8.9381129854903228E-6</v>
      </c>
      <c r="CD62" s="30">
        <v>3.6360892926466581E-3</v>
      </c>
      <c r="CE62" s="30">
        <v>0</v>
      </c>
      <c r="CF62" s="30">
        <v>2.1257063398851875E-3</v>
      </c>
      <c r="CG62" s="30">
        <v>0</v>
      </c>
      <c r="CH62" s="30">
        <v>0</v>
      </c>
      <c r="CI62" s="30">
        <v>0</v>
      </c>
      <c r="CJ62" s="30">
        <v>0</v>
      </c>
      <c r="CK62" s="30">
        <v>1.6230360664547087E-2</v>
      </c>
      <c r="CL62" s="30">
        <v>2.303230190990313E-2</v>
      </c>
    </row>
    <row r="63" spans="1:90" x14ac:dyDescent="0.25">
      <c r="A63" s="77">
        <v>62</v>
      </c>
      <c r="B63" s="77" t="s">
        <v>2075</v>
      </c>
      <c r="C63" s="78" t="s">
        <v>2018</v>
      </c>
      <c r="D63" s="30">
        <v>0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4.3103129288773259E-3</v>
      </c>
      <c r="L63" s="30" t="s">
        <v>2090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3.8173192774010512E-4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0</v>
      </c>
      <c r="AD63" s="30">
        <v>0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  <c r="AJ63" s="30">
        <v>0</v>
      </c>
      <c r="AK63" s="30">
        <v>0</v>
      </c>
      <c r="AL63" s="30">
        <v>0</v>
      </c>
      <c r="AM63" s="30">
        <v>0</v>
      </c>
      <c r="AN63" s="30">
        <v>0</v>
      </c>
      <c r="AO63" s="30">
        <v>0</v>
      </c>
      <c r="AP63" s="30">
        <v>0</v>
      </c>
      <c r="AQ63" s="30">
        <v>0</v>
      </c>
      <c r="AR63" s="30">
        <v>0</v>
      </c>
      <c r="AS63" s="30">
        <v>0</v>
      </c>
      <c r="AT63" s="30">
        <v>0</v>
      </c>
      <c r="AU63" s="30">
        <v>0</v>
      </c>
      <c r="AV63" s="30">
        <v>0</v>
      </c>
      <c r="AW63" s="30">
        <v>0</v>
      </c>
      <c r="AX63" s="30">
        <v>1.189656480605557E-3</v>
      </c>
      <c r="AY63" s="30">
        <v>0</v>
      </c>
      <c r="AZ63" s="30">
        <v>1.2624079806266165E-3</v>
      </c>
      <c r="BA63" s="30">
        <v>0</v>
      </c>
      <c r="BB63" s="30">
        <v>0</v>
      </c>
      <c r="BC63" s="30">
        <v>0</v>
      </c>
      <c r="BD63" s="30">
        <v>1.0479825068803355E-3</v>
      </c>
      <c r="BE63" s="30">
        <v>0</v>
      </c>
      <c r="BF63" s="30">
        <v>0</v>
      </c>
      <c r="BG63" s="30">
        <v>0</v>
      </c>
      <c r="BH63" s="30">
        <v>0</v>
      </c>
      <c r="BI63" s="30">
        <v>0</v>
      </c>
      <c r="BJ63" s="30">
        <v>0</v>
      </c>
      <c r="BK63" s="30">
        <v>0</v>
      </c>
      <c r="BL63" s="30">
        <v>0</v>
      </c>
      <c r="BM63" s="30">
        <v>0</v>
      </c>
      <c r="BN63" s="30">
        <v>0</v>
      </c>
      <c r="BO63" s="30">
        <v>0</v>
      </c>
      <c r="BP63" s="30">
        <v>0</v>
      </c>
      <c r="BQ63" s="30">
        <v>4.3103129288773259E-3</v>
      </c>
      <c r="BR63" s="30">
        <v>0</v>
      </c>
      <c r="BS63" s="30">
        <v>0</v>
      </c>
      <c r="BT63" s="30">
        <v>0</v>
      </c>
      <c r="BU63" s="30">
        <v>3.8173192774010512E-4</v>
      </c>
      <c r="BV63" s="30">
        <v>0</v>
      </c>
      <c r="BW63" s="30">
        <v>0</v>
      </c>
      <c r="BX63" s="30">
        <v>0</v>
      </c>
      <c r="BY63" s="30">
        <v>0</v>
      </c>
      <c r="BZ63" s="30">
        <v>0</v>
      </c>
      <c r="CA63" s="30">
        <v>0</v>
      </c>
      <c r="CB63" s="30">
        <v>0</v>
      </c>
      <c r="CC63" s="30">
        <v>0</v>
      </c>
      <c r="CD63" s="30">
        <v>1.189656480605557E-3</v>
      </c>
      <c r="CE63" s="30">
        <v>2.3103904875069522E-3</v>
      </c>
      <c r="CF63" s="30">
        <v>0</v>
      </c>
      <c r="CG63" s="30">
        <v>0</v>
      </c>
      <c r="CH63" s="30">
        <v>0</v>
      </c>
      <c r="CI63" s="30">
        <v>0</v>
      </c>
      <c r="CJ63" s="30">
        <v>0</v>
      </c>
      <c r="CK63" s="30">
        <v>3.8817788958526132E-3</v>
      </c>
      <c r="CL63" s="30">
        <v>8.1920918247299392E-3</v>
      </c>
    </row>
    <row r="64" spans="1:90" x14ac:dyDescent="0.25">
      <c r="A64" s="77">
        <v>63</v>
      </c>
      <c r="B64" s="77" t="s">
        <v>2076</v>
      </c>
      <c r="C64" s="78" t="s">
        <v>2020</v>
      </c>
      <c r="D64" s="30">
        <v>0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1.6720773325255758E-4</v>
      </c>
      <c r="K64" s="30">
        <v>0</v>
      </c>
      <c r="L64" s="30">
        <v>0</v>
      </c>
      <c r="M64" s="30">
        <v>3.0679794479917615E-3</v>
      </c>
      <c r="N64" s="30" t="s">
        <v>2090</v>
      </c>
      <c r="O64" s="30">
        <v>1.5500913557508699E-3</v>
      </c>
      <c r="P64" s="30">
        <v>1.27071269275034E-4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3.7794894912296798E-3</v>
      </c>
      <c r="W64" s="30">
        <v>0</v>
      </c>
      <c r="X64" s="30">
        <v>1.093995174188102E-3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  <c r="AK64" s="30">
        <v>0</v>
      </c>
      <c r="AL64" s="30">
        <v>3.2467691511643667E-3</v>
      </c>
      <c r="AM64" s="30">
        <v>0</v>
      </c>
      <c r="AN64" s="30">
        <v>0</v>
      </c>
      <c r="AO64" s="30">
        <v>0</v>
      </c>
      <c r="AP64" s="30">
        <v>0</v>
      </c>
      <c r="AQ64" s="30">
        <v>0</v>
      </c>
      <c r="AR64" s="30">
        <v>0</v>
      </c>
      <c r="AS64" s="30">
        <v>0</v>
      </c>
      <c r="AT64" s="30">
        <v>0</v>
      </c>
      <c r="AU64" s="30">
        <v>0</v>
      </c>
      <c r="AV64" s="30">
        <v>0</v>
      </c>
      <c r="AW64" s="30">
        <v>0</v>
      </c>
      <c r="AX64" s="30">
        <v>0</v>
      </c>
      <c r="AY64" s="30">
        <v>0</v>
      </c>
      <c r="AZ64" s="30">
        <v>0</v>
      </c>
      <c r="BA64" s="30">
        <v>0</v>
      </c>
      <c r="BB64" s="30">
        <v>0</v>
      </c>
      <c r="BC64" s="30">
        <v>0</v>
      </c>
      <c r="BD64" s="30">
        <v>0</v>
      </c>
      <c r="BE64" s="30">
        <v>0</v>
      </c>
      <c r="BF64" s="30">
        <v>0</v>
      </c>
      <c r="BG64" s="30">
        <v>0</v>
      </c>
      <c r="BH64" s="30">
        <v>0</v>
      </c>
      <c r="BI64" s="30">
        <v>0</v>
      </c>
      <c r="BJ64" s="30">
        <v>0</v>
      </c>
      <c r="BK64" s="30">
        <v>0</v>
      </c>
      <c r="BL64" s="30">
        <v>2.2214649350112644E-3</v>
      </c>
      <c r="BM64" s="30">
        <v>0</v>
      </c>
      <c r="BN64" s="30">
        <v>0</v>
      </c>
      <c r="BO64" s="30">
        <v>1.1612496091752752E-4</v>
      </c>
      <c r="BP64" s="30">
        <v>1.6720773325255758E-4</v>
      </c>
      <c r="BQ64" s="30">
        <v>0</v>
      </c>
      <c r="BR64" s="30">
        <v>3.0679794479917615E-3</v>
      </c>
      <c r="BS64" s="30">
        <v>1.6771626250259039E-3</v>
      </c>
      <c r="BT64" s="30">
        <v>0</v>
      </c>
      <c r="BU64" s="30">
        <v>3.7794894912296798E-3</v>
      </c>
      <c r="BV64" s="30">
        <v>1.093995174188102E-3</v>
      </c>
      <c r="BW64" s="30">
        <v>0</v>
      </c>
      <c r="BX64" s="30">
        <v>0</v>
      </c>
      <c r="BY64" s="30">
        <v>0</v>
      </c>
      <c r="BZ64" s="30">
        <v>0</v>
      </c>
      <c r="CA64" s="30">
        <v>3.2467691511643667E-3</v>
      </c>
      <c r="CB64" s="30">
        <v>0</v>
      </c>
      <c r="CC64" s="30">
        <v>0</v>
      </c>
      <c r="CD64" s="30">
        <v>0</v>
      </c>
      <c r="CE64" s="30">
        <v>0</v>
      </c>
      <c r="CF64" s="30">
        <v>0</v>
      </c>
      <c r="CG64" s="30">
        <v>2.2214649350112644E-3</v>
      </c>
      <c r="CH64" s="30">
        <v>0</v>
      </c>
      <c r="CI64" s="30">
        <v>1.1612496091752752E-4</v>
      </c>
      <c r="CJ64" s="30">
        <v>0</v>
      </c>
      <c r="CK64" s="30">
        <v>1.2302214070789401E-2</v>
      </c>
      <c r="CL64" s="30">
        <v>1.5370193518781163E-2</v>
      </c>
    </row>
    <row r="65" spans="1:90" x14ac:dyDescent="0.25">
      <c r="A65" s="77">
        <v>64</v>
      </c>
      <c r="B65" s="77" t="s">
        <v>2079</v>
      </c>
      <c r="C65" s="78" t="s">
        <v>2025</v>
      </c>
      <c r="D65" s="30">
        <v>0</v>
      </c>
      <c r="E65" s="30">
        <v>0</v>
      </c>
      <c r="F65" s="30">
        <v>0</v>
      </c>
      <c r="G65" s="30">
        <v>1.0103960325694904E-4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 t="s">
        <v>2090</v>
      </c>
      <c r="T65" s="30">
        <v>1.3507610551470367E-4</v>
      </c>
      <c r="U65" s="30">
        <v>6.9650675585708035E-3</v>
      </c>
      <c r="V65" s="30">
        <v>1.352826519625481E-3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0</v>
      </c>
      <c r="AD65" s="30">
        <v>0</v>
      </c>
      <c r="AE65" s="30">
        <v>0</v>
      </c>
      <c r="AF65" s="30">
        <v>0</v>
      </c>
      <c r="AG65" s="30">
        <v>0</v>
      </c>
      <c r="AH65" s="30">
        <v>0</v>
      </c>
      <c r="AI65" s="30">
        <v>0</v>
      </c>
      <c r="AJ65" s="30">
        <v>0</v>
      </c>
      <c r="AK65" s="30">
        <v>0</v>
      </c>
      <c r="AL65" s="30">
        <v>0</v>
      </c>
      <c r="AM65" s="30">
        <v>0</v>
      </c>
      <c r="AN65" s="30">
        <v>0</v>
      </c>
      <c r="AO65" s="30">
        <v>0</v>
      </c>
      <c r="AP65" s="30">
        <v>0</v>
      </c>
      <c r="AQ65" s="30">
        <v>0</v>
      </c>
      <c r="AR65" s="30">
        <v>0</v>
      </c>
      <c r="AS65" s="30">
        <v>5.1875766662414543E-5</v>
      </c>
      <c r="AT65" s="30">
        <v>0</v>
      </c>
      <c r="AU65" s="30">
        <v>0</v>
      </c>
      <c r="AV65" s="30">
        <v>0</v>
      </c>
      <c r="AW65" s="30">
        <v>0</v>
      </c>
      <c r="AX65" s="30">
        <v>0</v>
      </c>
      <c r="AY65" s="30">
        <v>0</v>
      </c>
      <c r="AZ65" s="30">
        <v>0</v>
      </c>
      <c r="BA65" s="30">
        <v>0</v>
      </c>
      <c r="BB65" s="30">
        <v>0</v>
      </c>
      <c r="BC65" s="30">
        <v>0</v>
      </c>
      <c r="BD65" s="30">
        <v>0</v>
      </c>
      <c r="BE65" s="30">
        <v>0</v>
      </c>
      <c r="BF65" s="30">
        <v>0</v>
      </c>
      <c r="BG65" s="30">
        <v>0</v>
      </c>
      <c r="BH65" s="30">
        <v>0</v>
      </c>
      <c r="BI65" s="30">
        <v>0</v>
      </c>
      <c r="BJ65" s="30">
        <v>0</v>
      </c>
      <c r="BK65" s="30">
        <v>0</v>
      </c>
      <c r="BL65" s="30">
        <v>0</v>
      </c>
      <c r="BM65" s="30">
        <v>0</v>
      </c>
      <c r="BN65" s="30">
        <v>0</v>
      </c>
      <c r="BO65" s="30">
        <v>0</v>
      </c>
      <c r="BP65" s="30">
        <v>1.0103960325694904E-4</v>
      </c>
      <c r="BQ65" s="30">
        <v>0</v>
      </c>
      <c r="BR65" s="30">
        <v>0</v>
      </c>
      <c r="BS65" s="30">
        <v>0</v>
      </c>
      <c r="BT65" s="30">
        <v>0</v>
      </c>
      <c r="BU65" s="30">
        <v>8.452970183710988E-3</v>
      </c>
      <c r="BV65" s="30">
        <v>0</v>
      </c>
      <c r="BW65" s="30">
        <v>0</v>
      </c>
      <c r="BX65" s="30">
        <v>0</v>
      </c>
      <c r="BY65" s="30">
        <v>0</v>
      </c>
      <c r="BZ65" s="30">
        <v>0</v>
      </c>
      <c r="CA65" s="30">
        <v>0</v>
      </c>
      <c r="CB65" s="30">
        <v>0</v>
      </c>
      <c r="CC65" s="30">
        <v>0</v>
      </c>
      <c r="CD65" s="30">
        <v>5.1875766662414543E-5</v>
      </c>
      <c r="CE65" s="30">
        <v>0</v>
      </c>
      <c r="CF65" s="30">
        <v>0</v>
      </c>
      <c r="CG65" s="30">
        <v>0</v>
      </c>
      <c r="CH65" s="30">
        <v>0</v>
      </c>
      <c r="CI65" s="30">
        <v>0</v>
      </c>
      <c r="CJ65" s="30">
        <v>0</v>
      </c>
      <c r="CK65" s="30">
        <v>1.529153699193625E-4</v>
      </c>
      <c r="CL65" s="30">
        <v>8.6058855536303505E-3</v>
      </c>
    </row>
    <row r="66" spans="1:90" x14ac:dyDescent="0.25">
      <c r="A66" s="77">
        <v>65</v>
      </c>
      <c r="B66" s="77" t="s">
        <v>2</v>
      </c>
      <c r="C66" s="78" t="s">
        <v>2033</v>
      </c>
      <c r="D66" s="30">
        <v>0</v>
      </c>
      <c r="E66" s="30">
        <v>0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1.830571241016946E-3</v>
      </c>
      <c r="Z66" s="30">
        <v>2.7589252434802279E-3</v>
      </c>
      <c r="AA66" s="30" t="s">
        <v>2090</v>
      </c>
      <c r="AB66" s="30">
        <v>0</v>
      </c>
      <c r="AC66" s="30">
        <v>0</v>
      </c>
      <c r="AD66" s="30">
        <v>0</v>
      </c>
      <c r="AE66" s="30">
        <v>0</v>
      </c>
      <c r="AF66" s="30">
        <v>0</v>
      </c>
      <c r="AG66" s="30">
        <v>4.7317714179772506E-4</v>
      </c>
      <c r="AH66" s="30">
        <v>0</v>
      </c>
      <c r="AI66" s="30">
        <v>0</v>
      </c>
      <c r="AJ66" s="30">
        <v>5.5084819379664501E-4</v>
      </c>
      <c r="AK66" s="30">
        <v>0</v>
      </c>
      <c r="AL66" s="30">
        <v>0</v>
      </c>
      <c r="AM66" s="30">
        <v>0</v>
      </c>
      <c r="AN66" s="30">
        <v>0</v>
      </c>
      <c r="AO66" s="30">
        <v>0</v>
      </c>
      <c r="AP66" s="30">
        <v>0</v>
      </c>
      <c r="AQ66" s="30">
        <v>0</v>
      </c>
      <c r="AR66" s="30">
        <v>0</v>
      </c>
      <c r="AS66" s="30">
        <v>0</v>
      </c>
      <c r="AT66" s="30">
        <v>0</v>
      </c>
      <c r="AU66" s="30">
        <v>0</v>
      </c>
      <c r="AV66" s="30">
        <v>0</v>
      </c>
      <c r="AW66" s="30">
        <v>0</v>
      </c>
      <c r="AX66" s="30">
        <v>0</v>
      </c>
      <c r="AY66" s="30">
        <v>0</v>
      </c>
      <c r="AZ66" s="30">
        <v>0</v>
      </c>
      <c r="BA66" s="30">
        <v>0</v>
      </c>
      <c r="BB66" s="30">
        <v>0</v>
      </c>
      <c r="BC66" s="30">
        <v>0</v>
      </c>
      <c r="BD66" s="30">
        <v>0</v>
      </c>
      <c r="BE66" s="30">
        <v>0</v>
      </c>
      <c r="BF66" s="30">
        <v>0</v>
      </c>
      <c r="BG66" s="30">
        <v>0</v>
      </c>
      <c r="BH66" s="30">
        <v>4.1399919741759553E-4</v>
      </c>
      <c r="BI66" s="30">
        <v>0</v>
      </c>
      <c r="BJ66" s="30">
        <v>0</v>
      </c>
      <c r="BK66" s="30">
        <v>0</v>
      </c>
      <c r="BL66" s="30">
        <v>3.7945392701324949E-3</v>
      </c>
      <c r="BM66" s="30">
        <v>0</v>
      </c>
      <c r="BN66" s="30">
        <v>0</v>
      </c>
      <c r="BO66" s="30">
        <v>0</v>
      </c>
      <c r="BP66" s="30">
        <v>0</v>
      </c>
      <c r="BQ66" s="30">
        <v>0</v>
      </c>
      <c r="BR66" s="30">
        <v>0</v>
      </c>
      <c r="BS66" s="30">
        <v>0</v>
      </c>
      <c r="BT66" s="30">
        <v>0</v>
      </c>
      <c r="BU66" s="30">
        <v>0</v>
      </c>
      <c r="BV66" s="30">
        <v>0</v>
      </c>
      <c r="BW66" s="30">
        <v>4.5894964844971735E-3</v>
      </c>
      <c r="BX66" s="30">
        <v>0</v>
      </c>
      <c r="BY66" s="30">
        <v>4.7317714179772506E-4</v>
      </c>
      <c r="BZ66" s="30">
        <v>5.5084819379664501E-4</v>
      </c>
      <c r="CA66" s="30">
        <v>0</v>
      </c>
      <c r="CB66" s="30">
        <v>0</v>
      </c>
      <c r="CC66" s="30">
        <v>0</v>
      </c>
      <c r="CD66" s="30">
        <v>0</v>
      </c>
      <c r="CE66" s="30">
        <v>0</v>
      </c>
      <c r="CF66" s="30">
        <v>4.1399919741759553E-4</v>
      </c>
      <c r="CG66" s="30">
        <v>3.7945392701324949E-3</v>
      </c>
      <c r="CH66" s="30">
        <v>0</v>
      </c>
      <c r="CI66" s="30">
        <v>0</v>
      </c>
      <c r="CJ66" s="30">
        <v>0</v>
      </c>
      <c r="CK66" s="30">
        <v>5.2325638031444598E-3</v>
      </c>
      <c r="CL66" s="30">
        <v>9.8220602876416332E-3</v>
      </c>
    </row>
    <row r="67" spans="1:90" x14ac:dyDescent="0.25">
      <c r="A67" s="77">
        <v>66</v>
      </c>
      <c r="B67" s="77" t="s">
        <v>2</v>
      </c>
      <c r="C67" s="78" t="s">
        <v>2033</v>
      </c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4.7941403004199343E-3</v>
      </c>
      <c r="Z67" s="30">
        <v>4.7502267223415925E-3</v>
      </c>
      <c r="AA67" s="30" t="s">
        <v>2090</v>
      </c>
      <c r="AB67" s="30">
        <v>0</v>
      </c>
      <c r="AC67" s="30">
        <v>0</v>
      </c>
      <c r="AD67" s="30">
        <v>0</v>
      </c>
      <c r="AE67" s="30">
        <v>0</v>
      </c>
      <c r="AF67" s="30">
        <v>0</v>
      </c>
      <c r="AG67" s="30">
        <v>0</v>
      </c>
      <c r="AH67" s="30">
        <v>0</v>
      </c>
      <c r="AI67" s="30">
        <v>0</v>
      </c>
      <c r="AJ67" s="30">
        <v>0</v>
      </c>
      <c r="AK67" s="30">
        <v>0</v>
      </c>
      <c r="AL67" s="30">
        <v>0</v>
      </c>
      <c r="AM67" s="30">
        <v>0</v>
      </c>
      <c r="AN67" s="30">
        <v>0</v>
      </c>
      <c r="AO67" s="30">
        <v>0</v>
      </c>
      <c r="AP67" s="30">
        <v>0</v>
      </c>
      <c r="AQ67" s="30">
        <v>0</v>
      </c>
      <c r="AR67" s="30">
        <v>0</v>
      </c>
      <c r="AS67" s="30">
        <v>0</v>
      </c>
      <c r="AT67" s="30">
        <v>0</v>
      </c>
      <c r="AU67" s="30">
        <v>0</v>
      </c>
      <c r="AV67" s="30">
        <v>0</v>
      </c>
      <c r="AW67" s="30">
        <v>0</v>
      </c>
      <c r="AX67" s="30">
        <v>0</v>
      </c>
      <c r="AY67" s="30">
        <v>0</v>
      </c>
      <c r="AZ67" s="30">
        <v>0</v>
      </c>
      <c r="BA67" s="30">
        <v>0</v>
      </c>
      <c r="BB67" s="30">
        <v>0</v>
      </c>
      <c r="BC67" s="30">
        <v>0</v>
      </c>
      <c r="BD67" s="30">
        <v>0</v>
      </c>
      <c r="BE67" s="30">
        <v>0</v>
      </c>
      <c r="BF67" s="30">
        <v>0</v>
      </c>
      <c r="BG67" s="30">
        <v>0</v>
      </c>
      <c r="BH67" s="30">
        <v>4.3937714098437052E-4</v>
      </c>
      <c r="BI67" s="30">
        <v>0</v>
      </c>
      <c r="BJ67" s="30">
        <v>0</v>
      </c>
      <c r="BK67" s="30">
        <v>0</v>
      </c>
      <c r="BL67" s="30">
        <v>1.9287793308081307E-3</v>
      </c>
      <c r="BM67" s="30">
        <v>0</v>
      </c>
      <c r="BN67" s="30">
        <v>0</v>
      </c>
      <c r="BO67" s="30">
        <v>0</v>
      </c>
      <c r="BP67" s="30">
        <v>0</v>
      </c>
      <c r="BQ67" s="30">
        <v>0</v>
      </c>
      <c r="BR67" s="30">
        <v>0</v>
      </c>
      <c r="BS67" s="30">
        <v>0</v>
      </c>
      <c r="BT67" s="30">
        <v>0</v>
      </c>
      <c r="BU67" s="30">
        <v>0</v>
      </c>
      <c r="BV67" s="30">
        <v>0</v>
      </c>
      <c r="BW67" s="30">
        <v>9.5443670227615268E-3</v>
      </c>
      <c r="BX67" s="30">
        <v>0</v>
      </c>
      <c r="BY67" s="30">
        <v>0</v>
      </c>
      <c r="BZ67" s="30">
        <v>0</v>
      </c>
      <c r="CA67" s="30">
        <v>0</v>
      </c>
      <c r="CB67" s="30">
        <v>0</v>
      </c>
      <c r="CC67" s="30">
        <v>0</v>
      </c>
      <c r="CD67" s="30">
        <v>0</v>
      </c>
      <c r="CE67" s="30">
        <v>0</v>
      </c>
      <c r="CF67" s="30">
        <v>4.3937714098437052E-4</v>
      </c>
      <c r="CG67" s="30">
        <v>1.9287793308081307E-3</v>
      </c>
      <c r="CH67" s="30">
        <v>0</v>
      </c>
      <c r="CI67" s="30">
        <v>0</v>
      </c>
      <c r="CJ67" s="30">
        <v>0</v>
      </c>
      <c r="CK67" s="30">
        <v>2.3681564717925024E-3</v>
      </c>
      <c r="CL67" s="30">
        <v>1.1912523494554029E-2</v>
      </c>
    </row>
    <row r="68" spans="1:90" x14ac:dyDescent="0.25">
      <c r="A68" s="77">
        <v>67</v>
      </c>
      <c r="B68" s="77" t="s">
        <v>2079</v>
      </c>
      <c r="C68" s="78" t="s">
        <v>2027</v>
      </c>
      <c r="D68" s="30">
        <v>0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1.7500615293304292E-4</v>
      </c>
      <c r="Q68" s="30">
        <v>0</v>
      </c>
      <c r="R68" s="30">
        <v>0</v>
      </c>
      <c r="S68" s="30">
        <v>3.8615662857389415E-3</v>
      </c>
      <c r="T68" s="30">
        <v>1.189225809329532E-4</v>
      </c>
      <c r="U68" s="30" t="s">
        <v>2090</v>
      </c>
      <c r="V68" s="30">
        <v>1.0237375425344009E-3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  <c r="AC68" s="30">
        <v>0</v>
      </c>
      <c r="AD68" s="30">
        <v>0</v>
      </c>
      <c r="AE68" s="30">
        <v>0</v>
      </c>
      <c r="AF68" s="30">
        <v>0</v>
      </c>
      <c r="AG68" s="30">
        <v>0</v>
      </c>
      <c r="AH68" s="30">
        <v>0</v>
      </c>
      <c r="AI68" s="30">
        <v>0</v>
      </c>
      <c r="AJ68" s="30">
        <v>0</v>
      </c>
      <c r="AK68" s="30">
        <v>0</v>
      </c>
      <c r="AL68" s="30">
        <v>0</v>
      </c>
      <c r="AM68" s="30">
        <v>0</v>
      </c>
      <c r="AN68" s="30">
        <v>0</v>
      </c>
      <c r="AO68" s="30">
        <v>0</v>
      </c>
      <c r="AP68" s="30">
        <v>0</v>
      </c>
      <c r="AQ68" s="30">
        <v>0</v>
      </c>
      <c r="AR68" s="30">
        <v>0</v>
      </c>
      <c r="AS68" s="30">
        <v>0</v>
      </c>
      <c r="AT68" s="30">
        <v>1.0022805693292328E-4</v>
      </c>
      <c r="AU68" s="30">
        <v>0</v>
      </c>
      <c r="AV68" s="30">
        <v>0</v>
      </c>
      <c r="AW68" s="30">
        <v>0</v>
      </c>
      <c r="AX68" s="30">
        <v>0</v>
      </c>
      <c r="AY68" s="30">
        <v>0</v>
      </c>
      <c r="AZ68" s="30">
        <v>0</v>
      </c>
      <c r="BA68" s="30">
        <v>0</v>
      </c>
      <c r="BB68" s="30">
        <v>0</v>
      </c>
      <c r="BC68" s="30">
        <v>0</v>
      </c>
      <c r="BD68" s="30">
        <v>0</v>
      </c>
      <c r="BE68" s="30">
        <v>0</v>
      </c>
      <c r="BF68" s="30">
        <v>0</v>
      </c>
      <c r="BG68" s="30">
        <v>0</v>
      </c>
      <c r="BH68" s="30">
        <v>0</v>
      </c>
      <c r="BI68" s="30">
        <v>0</v>
      </c>
      <c r="BJ68" s="30">
        <v>0</v>
      </c>
      <c r="BK68" s="30">
        <v>0</v>
      </c>
      <c r="BL68" s="30">
        <v>0</v>
      </c>
      <c r="BM68" s="30">
        <v>2.4230643933315061E-4</v>
      </c>
      <c r="BN68" s="30">
        <v>0</v>
      </c>
      <c r="BO68" s="30">
        <v>0</v>
      </c>
      <c r="BP68" s="30">
        <v>0</v>
      </c>
      <c r="BQ68" s="30">
        <v>0</v>
      </c>
      <c r="BR68" s="30">
        <v>0</v>
      </c>
      <c r="BS68" s="30">
        <v>1.7500615293304292E-4</v>
      </c>
      <c r="BT68" s="30">
        <v>0</v>
      </c>
      <c r="BU68" s="30">
        <v>5.0042264092062961E-3</v>
      </c>
      <c r="BV68" s="30">
        <v>0</v>
      </c>
      <c r="BW68" s="30">
        <v>0</v>
      </c>
      <c r="BX68" s="30">
        <v>0</v>
      </c>
      <c r="BY68" s="30">
        <v>0</v>
      </c>
      <c r="BZ68" s="30">
        <v>0</v>
      </c>
      <c r="CA68" s="30">
        <v>0</v>
      </c>
      <c r="CB68" s="30">
        <v>0</v>
      </c>
      <c r="CC68" s="30">
        <v>0</v>
      </c>
      <c r="CD68" s="30">
        <v>1.0022805693292328E-4</v>
      </c>
      <c r="CE68" s="30">
        <v>0</v>
      </c>
      <c r="CF68" s="30">
        <v>0</v>
      </c>
      <c r="CG68" s="30">
        <v>0</v>
      </c>
      <c r="CH68" s="30">
        <v>2.4230643933315061E-4</v>
      </c>
      <c r="CI68" s="30">
        <v>0</v>
      </c>
      <c r="CJ68" s="30">
        <v>0</v>
      </c>
      <c r="CK68" s="30">
        <v>5.1754064919911757E-4</v>
      </c>
      <c r="CL68" s="30">
        <v>5.5217670584054137E-3</v>
      </c>
    </row>
    <row r="69" spans="1:90" x14ac:dyDescent="0.25">
      <c r="A69" s="77">
        <v>68</v>
      </c>
      <c r="B69" s="77" t="s">
        <v>2079</v>
      </c>
      <c r="C69" s="78" t="s">
        <v>2027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2.8533138996281681E-5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2.7577484867270411E-4</v>
      </c>
      <c r="Q69" s="30">
        <v>0</v>
      </c>
      <c r="R69" s="30">
        <v>0</v>
      </c>
      <c r="S69" s="30">
        <v>9.385086589563392E-3</v>
      </c>
      <c r="T69" s="30">
        <v>1.3999519973576873E-3</v>
      </c>
      <c r="U69" s="30" t="s">
        <v>2090</v>
      </c>
      <c r="V69" s="30">
        <v>9.016054262911482E-4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  <c r="AD69" s="30">
        <v>0</v>
      </c>
      <c r="AE69" s="30">
        <v>0</v>
      </c>
      <c r="AF69" s="30">
        <v>0</v>
      </c>
      <c r="AG69" s="30">
        <v>0</v>
      </c>
      <c r="AH69" s="30">
        <v>0</v>
      </c>
      <c r="AI69" s="30">
        <v>0</v>
      </c>
      <c r="AJ69" s="30">
        <v>0</v>
      </c>
      <c r="AK69" s="30">
        <v>0</v>
      </c>
      <c r="AL69" s="30">
        <v>0</v>
      </c>
      <c r="AM69" s="30">
        <v>0</v>
      </c>
      <c r="AN69" s="30">
        <v>0</v>
      </c>
      <c r="AO69" s="30">
        <v>0</v>
      </c>
      <c r="AP69" s="30">
        <v>0</v>
      </c>
      <c r="AQ69" s="30">
        <v>0</v>
      </c>
      <c r="AR69" s="30">
        <v>0</v>
      </c>
      <c r="AS69" s="30">
        <v>0</v>
      </c>
      <c r="AT69" s="30">
        <v>7.4890959560610911E-5</v>
      </c>
      <c r="AU69" s="30">
        <v>0</v>
      </c>
      <c r="AV69" s="30">
        <v>0</v>
      </c>
      <c r="AW69" s="30">
        <v>0</v>
      </c>
      <c r="AX69" s="30">
        <v>0</v>
      </c>
      <c r="AY69" s="30">
        <v>0</v>
      </c>
      <c r="AZ69" s="30">
        <v>0</v>
      </c>
      <c r="BA69" s="30">
        <v>0</v>
      </c>
      <c r="BB69" s="30">
        <v>0</v>
      </c>
      <c r="BC69" s="30">
        <v>0</v>
      </c>
      <c r="BD69" s="30">
        <v>0</v>
      </c>
      <c r="BE69" s="30">
        <v>0</v>
      </c>
      <c r="BF69" s="30">
        <v>0</v>
      </c>
      <c r="BG69" s="30">
        <v>0</v>
      </c>
      <c r="BH69" s="30">
        <v>0</v>
      </c>
      <c r="BI69" s="30">
        <v>0</v>
      </c>
      <c r="BJ69" s="30">
        <v>0</v>
      </c>
      <c r="BK69" s="30">
        <v>0</v>
      </c>
      <c r="BL69" s="30">
        <v>0</v>
      </c>
      <c r="BM69" s="30">
        <v>0</v>
      </c>
      <c r="BN69" s="30">
        <v>0</v>
      </c>
      <c r="BO69" s="30">
        <v>0</v>
      </c>
      <c r="BP69" s="30">
        <v>2.8533138996281681E-5</v>
      </c>
      <c r="BQ69" s="30">
        <v>0</v>
      </c>
      <c r="BR69" s="30">
        <v>0</v>
      </c>
      <c r="BS69" s="30">
        <v>2.7577484867270411E-4</v>
      </c>
      <c r="BT69" s="30">
        <v>0</v>
      </c>
      <c r="BU69" s="30">
        <v>1.1686644013212228E-2</v>
      </c>
      <c r="BV69" s="30">
        <v>0</v>
      </c>
      <c r="BW69" s="30">
        <v>0</v>
      </c>
      <c r="BX69" s="30">
        <v>0</v>
      </c>
      <c r="BY69" s="30">
        <v>0</v>
      </c>
      <c r="BZ69" s="30">
        <v>0</v>
      </c>
      <c r="CA69" s="30">
        <v>0</v>
      </c>
      <c r="CB69" s="30">
        <v>0</v>
      </c>
      <c r="CC69" s="30">
        <v>0</v>
      </c>
      <c r="CD69" s="30">
        <v>7.4890959560610911E-5</v>
      </c>
      <c r="CE69" s="30">
        <v>0</v>
      </c>
      <c r="CF69" s="30">
        <v>0</v>
      </c>
      <c r="CG69" s="30">
        <v>0</v>
      </c>
      <c r="CH69" s="30">
        <v>0</v>
      </c>
      <c r="CI69" s="30">
        <v>0</v>
      </c>
      <c r="CJ69" s="30">
        <v>0</v>
      </c>
      <c r="CK69" s="30">
        <v>3.7919894722959584E-4</v>
      </c>
      <c r="CL69" s="30">
        <v>1.2065842960441824E-2</v>
      </c>
    </row>
    <row r="70" spans="1:90" x14ac:dyDescent="0.25">
      <c r="A70" s="77">
        <v>69</v>
      </c>
      <c r="B70" s="77" t="s">
        <v>2081</v>
      </c>
      <c r="C70" s="78" t="s">
        <v>2047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3.7321229745710007E-4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1.0043641124580156E-2</v>
      </c>
      <c r="AN70" s="30">
        <v>1.8302482278152203E-3</v>
      </c>
      <c r="AO70" s="30" t="s">
        <v>2090</v>
      </c>
      <c r="AP70" s="30">
        <v>8.6135631473443987E-4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2.5487435387471473E-4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3.7321229745710007E-4</v>
      </c>
      <c r="BZ70" s="30">
        <v>0</v>
      </c>
      <c r="CA70" s="30">
        <v>0</v>
      </c>
      <c r="CB70" s="30">
        <v>1.2735245667129816E-2</v>
      </c>
      <c r="CC70" s="30">
        <v>0</v>
      </c>
      <c r="CD70" s="30">
        <v>0</v>
      </c>
      <c r="CE70" s="30">
        <v>2.5487435387471473E-4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6.2808665133181479E-4</v>
      </c>
      <c r="CL70" s="30">
        <v>1.3363332318461632E-2</v>
      </c>
    </row>
    <row r="71" spans="1:90" x14ac:dyDescent="0.25">
      <c r="A71" s="77">
        <v>70</v>
      </c>
      <c r="B71" s="77" t="s">
        <v>2081</v>
      </c>
      <c r="C71" s="78" t="s">
        <v>2048</v>
      </c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0">
        <v>0</v>
      </c>
      <c r="AF71" s="30">
        <v>0</v>
      </c>
      <c r="AG71" s="30">
        <v>1.1192438086535077E-5</v>
      </c>
      <c r="AH71" s="30">
        <v>0</v>
      </c>
      <c r="AI71" s="30">
        <v>0</v>
      </c>
      <c r="AJ71" s="30">
        <v>0</v>
      </c>
      <c r="AK71" s="30">
        <v>0</v>
      </c>
      <c r="AL71" s="30">
        <v>0</v>
      </c>
      <c r="AM71" s="30">
        <v>7.1062716219511763E-3</v>
      </c>
      <c r="AN71" s="30">
        <v>3.9228168050547147E-3</v>
      </c>
      <c r="AO71" s="30">
        <v>2.4664777049112768E-3</v>
      </c>
      <c r="AP71" s="30" t="s">
        <v>2090</v>
      </c>
      <c r="AQ71" s="30">
        <v>0</v>
      </c>
      <c r="AR71" s="30">
        <v>0</v>
      </c>
      <c r="AS71" s="30">
        <v>0</v>
      </c>
      <c r="AT71" s="30">
        <v>0</v>
      </c>
      <c r="AU71" s="30">
        <v>0</v>
      </c>
      <c r="AV71" s="30">
        <v>0</v>
      </c>
      <c r="AW71" s="30">
        <v>0</v>
      </c>
      <c r="AX71" s="30">
        <v>0</v>
      </c>
      <c r="AY71" s="30">
        <v>0</v>
      </c>
      <c r="AZ71" s="30">
        <v>0</v>
      </c>
      <c r="BA71" s="30">
        <v>0</v>
      </c>
      <c r="BB71" s="30">
        <v>0</v>
      </c>
      <c r="BC71" s="30">
        <v>0</v>
      </c>
      <c r="BD71" s="30">
        <v>0</v>
      </c>
      <c r="BE71" s="30">
        <v>0</v>
      </c>
      <c r="BF71" s="30">
        <v>0</v>
      </c>
      <c r="BG71" s="30">
        <v>0</v>
      </c>
      <c r="BH71" s="30">
        <v>0</v>
      </c>
      <c r="BI71" s="30">
        <v>0</v>
      </c>
      <c r="BJ71" s="30">
        <v>0</v>
      </c>
      <c r="BK71" s="30">
        <v>0</v>
      </c>
      <c r="BL71" s="30">
        <v>0</v>
      </c>
      <c r="BM71" s="30">
        <v>0</v>
      </c>
      <c r="BN71" s="30">
        <v>0</v>
      </c>
      <c r="BO71" s="30">
        <v>0</v>
      </c>
      <c r="BP71" s="30">
        <v>0</v>
      </c>
      <c r="BQ71" s="30">
        <v>0</v>
      </c>
      <c r="BR71" s="30">
        <v>0</v>
      </c>
      <c r="BS71" s="30">
        <v>0</v>
      </c>
      <c r="BT71" s="30">
        <v>0</v>
      </c>
      <c r="BU71" s="30">
        <v>0</v>
      </c>
      <c r="BV71" s="30">
        <v>0</v>
      </c>
      <c r="BW71" s="30">
        <v>0</v>
      </c>
      <c r="BX71" s="30">
        <v>0</v>
      </c>
      <c r="BY71" s="30">
        <v>1.1192438086535077E-5</v>
      </c>
      <c r="BZ71" s="30">
        <v>0</v>
      </c>
      <c r="CA71" s="30">
        <v>0</v>
      </c>
      <c r="CB71" s="30">
        <v>1.3495566131917169E-2</v>
      </c>
      <c r="CC71" s="30">
        <v>0</v>
      </c>
      <c r="CD71" s="30">
        <v>0</v>
      </c>
      <c r="CE71" s="30">
        <v>0</v>
      </c>
      <c r="CF71" s="30">
        <v>0</v>
      </c>
      <c r="CG71" s="30">
        <v>0</v>
      </c>
      <c r="CH71" s="30">
        <v>0</v>
      </c>
      <c r="CI71" s="30">
        <v>0</v>
      </c>
      <c r="CJ71" s="30">
        <v>0</v>
      </c>
      <c r="CK71" s="30">
        <v>1.1192438086535944E-5</v>
      </c>
      <c r="CL71" s="30">
        <v>1.3506758570003703E-2</v>
      </c>
    </row>
    <row r="72" spans="1:90" x14ac:dyDescent="0.25">
      <c r="A72" s="77">
        <v>71</v>
      </c>
      <c r="B72" s="77" t="s">
        <v>2075</v>
      </c>
      <c r="C72" s="78" t="s">
        <v>2018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4.2406478485488832E-3</v>
      </c>
      <c r="L72" s="30" t="s">
        <v>2090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0">
        <v>0</v>
      </c>
      <c r="AF72" s="30">
        <v>0</v>
      </c>
      <c r="AG72" s="30">
        <v>0</v>
      </c>
      <c r="AH72" s="30">
        <v>0</v>
      </c>
      <c r="AI72" s="30">
        <v>0</v>
      </c>
      <c r="AJ72" s="30">
        <v>0</v>
      </c>
      <c r="AK72" s="30">
        <v>0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0">
        <v>1.0032140103912103E-3</v>
      </c>
      <c r="AY72" s="30">
        <v>0</v>
      </c>
      <c r="AZ72" s="30">
        <v>0</v>
      </c>
      <c r="BA72" s="30">
        <v>0</v>
      </c>
      <c r="BB72" s="30">
        <v>0</v>
      </c>
      <c r="BC72" s="30">
        <v>0</v>
      </c>
      <c r="BD72" s="30">
        <v>0</v>
      </c>
      <c r="BE72" s="30">
        <v>0</v>
      </c>
      <c r="BF72" s="30">
        <v>0</v>
      </c>
      <c r="BG72" s="30">
        <v>0</v>
      </c>
      <c r="BH72" s="30">
        <v>0</v>
      </c>
      <c r="BI72" s="30">
        <v>0</v>
      </c>
      <c r="BJ72" s="30">
        <v>0</v>
      </c>
      <c r="BK72" s="30">
        <v>0</v>
      </c>
      <c r="BL72" s="30">
        <v>0</v>
      </c>
      <c r="BM72" s="30">
        <v>0</v>
      </c>
      <c r="BN72" s="30">
        <v>0</v>
      </c>
      <c r="BO72" s="30">
        <v>4.5197874609858245E-5</v>
      </c>
      <c r="BP72" s="30">
        <v>0</v>
      </c>
      <c r="BQ72" s="30">
        <v>4.2406478485488832E-3</v>
      </c>
      <c r="BR72" s="30">
        <v>0</v>
      </c>
      <c r="BS72" s="30">
        <v>0</v>
      </c>
      <c r="BT72" s="30">
        <v>0</v>
      </c>
      <c r="BU72" s="30">
        <v>0</v>
      </c>
      <c r="BV72" s="30">
        <v>0</v>
      </c>
      <c r="BW72" s="30">
        <v>0</v>
      </c>
      <c r="BX72" s="30">
        <v>0</v>
      </c>
      <c r="BY72" s="30">
        <v>0</v>
      </c>
      <c r="BZ72" s="30">
        <v>0</v>
      </c>
      <c r="CA72" s="30">
        <v>0</v>
      </c>
      <c r="CB72" s="30">
        <v>0</v>
      </c>
      <c r="CC72" s="30">
        <v>0</v>
      </c>
      <c r="CD72" s="30">
        <v>1.0032140103912103E-3</v>
      </c>
      <c r="CE72" s="30">
        <v>0</v>
      </c>
      <c r="CF72" s="30">
        <v>0</v>
      </c>
      <c r="CG72" s="30">
        <v>0</v>
      </c>
      <c r="CH72" s="30">
        <v>0</v>
      </c>
      <c r="CI72" s="30">
        <v>4.5197874609858245E-5</v>
      </c>
      <c r="CJ72" s="30">
        <v>0</v>
      </c>
      <c r="CK72" s="30">
        <v>1.0484118850010681E-3</v>
      </c>
      <c r="CL72" s="30">
        <v>5.2890597335499513E-3</v>
      </c>
    </row>
    <row r="73" spans="1:90" x14ac:dyDescent="0.25">
      <c r="A73" s="77">
        <v>72</v>
      </c>
      <c r="B73" s="77" t="s">
        <v>2082</v>
      </c>
      <c r="C73" s="78" t="s">
        <v>2049</v>
      </c>
      <c r="D73" s="30">
        <v>8.021997121309798E-5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1.9411214752167649E-5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  <c r="AC73" s="30">
        <v>0</v>
      </c>
      <c r="AD73" s="30">
        <v>0</v>
      </c>
      <c r="AE73" s="30">
        <v>0</v>
      </c>
      <c r="AF73" s="30">
        <v>0</v>
      </c>
      <c r="AG73" s="30">
        <v>0</v>
      </c>
      <c r="AH73" s="30">
        <v>0</v>
      </c>
      <c r="AI73" s="30">
        <v>0</v>
      </c>
      <c r="AJ73" s="30">
        <v>0</v>
      </c>
      <c r="AK73" s="30">
        <v>0</v>
      </c>
      <c r="AL73" s="30">
        <v>0</v>
      </c>
      <c r="AM73" s="30">
        <v>0</v>
      </c>
      <c r="AN73" s="30">
        <v>0</v>
      </c>
      <c r="AO73" s="30">
        <v>0</v>
      </c>
      <c r="AP73" s="30">
        <v>0</v>
      </c>
      <c r="AQ73" s="30" t="s">
        <v>2090</v>
      </c>
      <c r="AR73" s="30">
        <v>5.4617949180054363E-3</v>
      </c>
      <c r="AS73" s="30">
        <v>0</v>
      </c>
      <c r="AT73" s="30">
        <v>0</v>
      </c>
      <c r="AU73" s="30">
        <v>6.617037048707447E-4</v>
      </c>
      <c r="AV73" s="30">
        <v>0</v>
      </c>
      <c r="AW73" s="30">
        <v>0</v>
      </c>
      <c r="AX73" s="30">
        <v>0</v>
      </c>
      <c r="AY73" s="30">
        <v>0</v>
      </c>
      <c r="AZ73" s="30">
        <v>0</v>
      </c>
      <c r="BA73" s="30">
        <v>0</v>
      </c>
      <c r="BB73" s="30">
        <v>0</v>
      </c>
      <c r="BC73" s="30">
        <v>0</v>
      </c>
      <c r="BD73" s="30">
        <v>0</v>
      </c>
      <c r="BE73" s="30">
        <v>0</v>
      </c>
      <c r="BF73" s="30">
        <v>0</v>
      </c>
      <c r="BG73" s="30">
        <v>0</v>
      </c>
      <c r="BH73" s="30">
        <v>0</v>
      </c>
      <c r="BI73" s="30">
        <v>0</v>
      </c>
      <c r="BJ73" s="30">
        <v>0</v>
      </c>
      <c r="BK73" s="30">
        <v>0</v>
      </c>
      <c r="BL73" s="30">
        <v>0</v>
      </c>
      <c r="BM73" s="30">
        <v>0</v>
      </c>
      <c r="BN73" s="30">
        <v>0</v>
      </c>
      <c r="BO73" s="30">
        <v>0</v>
      </c>
      <c r="BP73" s="30">
        <v>0</v>
      </c>
      <c r="BQ73" s="30">
        <v>0</v>
      </c>
      <c r="BR73" s="30">
        <v>0</v>
      </c>
      <c r="BS73" s="30">
        <v>0</v>
      </c>
      <c r="BT73" s="30">
        <v>0</v>
      </c>
      <c r="BU73" s="30">
        <v>0</v>
      </c>
      <c r="BV73" s="30">
        <v>1.9411214752167649E-5</v>
      </c>
      <c r="BW73" s="30">
        <v>0</v>
      </c>
      <c r="BX73" s="30">
        <v>0</v>
      </c>
      <c r="BY73" s="30">
        <v>0</v>
      </c>
      <c r="BZ73" s="30">
        <v>0</v>
      </c>
      <c r="CA73" s="30">
        <v>0</v>
      </c>
      <c r="CB73" s="30">
        <v>0</v>
      </c>
      <c r="CC73" s="30">
        <v>5.4617949180054363E-3</v>
      </c>
      <c r="CD73" s="30">
        <v>6.617037048707447E-4</v>
      </c>
      <c r="CE73" s="30">
        <v>0</v>
      </c>
      <c r="CF73" s="30">
        <v>0</v>
      </c>
      <c r="CG73" s="30">
        <v>0</v>
      </c>
      <c r="CH73" s="30">
        <v>0</v>
      </c>
      <c r="CI73" s="30">
        <v>0</v>
      </c>
      <c r="CJ73" s="30">
        <v>8.021997121309798E-5</v>
      </c>
      <c r="CK73" s="30">
        <v>7.6133489083601066E-4</v>
      </c>
      <c r="CL73" s="30">
        <v>6.2231298088414469E-3</v>
      </c>
    </row>
    <row r="74" spans="1:90" x14ac:dyDescent="0.25">
      <c r="A74" s="77">
        <v>73</v>
      </c>
      <c r="B74" s="77" t="s">
        <v>2084</v>
      </c>
      <c r="C74" s="78" t="s">
        <v>2062</v>
      </c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4.4006056127598038E-5</v>
      </c>
      <c r="K74" s="30">
        <v>0</v>
      </c>
      <c r="L74" s="30">
        <v>3.2914417005168559E-5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0">
        <v>0</v>
      </c>
      <c r="AF74" s="30">
        <v>0</v>
      </c>
      <c r="AG74" s="30">
        <v>0</v>
      </c>
      <c r="AH74" s="30">
        <v>0</v>
      </c>
      <c r="AI74" s="30">
        <v>0</v>
      </c>
      <c r="AJ74" s="30">
        <v>0</v>
      </c>
      <c r="AK74" s="30">
        <v>0</v>
      </c>
      <c r="AL74" s="30">
        <v>0</v>
      </c>
      <c r="AM74" s="30">
        <v>0</v>
      </c>
      <c r="AN74" s="30">
        <v>0</v>
      </c>
      <c r="AO74" s="30">
        <v>0</v>
      </c>
      <c r="AP74" s="30">
        <v>4.4399923616504945E-3</v>
      </c>
      <c r="AQ74" s="30">
        <v>0</v>
      </c>
      <c r="AR74" s="30">
        <v>0</v>
      </c>
      <c r="AS74" s="30">
        <v>0</v>
      </c>
      <c r="AT74" s="30">
        <v>0</v>
      </c>
      <c r="AU74" s="30">
        <v>0</v>
      </c>
      <c r="AV74" s="30">
        <v>0</v>
      </c>
      <c r="AW74" s="30">
        <v>0</v>
      </c>
      <c r="AX74" s="30">
        <v>0</v>
      </c>
      <c r="AY74" s="30">
        <v>0</v>
      </c>
      <c r="AZ74" s="30">
        <v>0</v>
      </c>
      <c r="BA74" s="30">
        <v>4.5213310485483112E-3</v>
      </c>
      <c r="BB74" s="30">
        <v>4.8651718613436264E-3</v>
      </c>
      <c r="BC74" s="30">
        <v>1.4082776681864282E-3</v>
      </c>
      <c r="BD74" s="30" t="s">
        <v>2090</v>
      </c>
      <c r="BE74" s="30">
        <v>0</v>
      </c>
      <c r="BF74" s="30">
        <v>0</v>
      </c>
      <c r="BG74" s="30">
        <v>0</v>
      </c>
      <c r="BH74" s="30">
        <v>1.3786999638599493E-3</v>
      </c>
      <c r="BI74" s="30">
        <v>0</v>
      </c>
      <c r="BJ74" s="30">
        <v>0</v>
      </c>
      <c r="BK74" s="30">
        <v>0</v>
      </c>
      <c r="BL74" s="30">
        <v>0</v>
      </c>
      <c r="BM74" s="30">
        <v>0</v>
      </c>
      <c r="BN74" s="30">
        <v>0</v>
      </c>
      <c r="BO74" s="30">
        <v>0</v>
      </c>
      <c r="BP74" s="30">
        <v>4.4006056127598038E-5</v>
      </c>
      <c r="BQ74" s="30">
        <v>3.2914417005168559E-5</v>
      </c>
      <c r="BR74" s="30">
        <v>0</v>
      </c>
      <c r="BS74" s="30">
        <v>0</v>
      </c>
      <c r="BT74" s="30">
        <v>0</v>
      </c>
      <c r="BU74" s="30">
        <v>0</v>
      </c>
      <c r="BV74" s="30">
        <v>0</v>
      </c>
      <c r="BW74" s="30">
        <v>0</v>
      </c>
      <c r="BX74" s="30">
        <v>0</v>
      </c>
      <c r="BY74" s="30">
        <v>0</v>
      </c>
      <c r="BZ74" s="30">
        <v>0</v>
      </c>
      <c r="CA74" s="30">
        <v>0</v>
      </c>
      <c r="CB74" s="30">
        <v>4.4399923616504945E-3</v>
      </c>
      <c r="CC74" s="30">
        <v>0</v>
      </c>
      <c r="CD74" s="30">
        <v>0</v>
      </c>
      <c r="CE74" s="30">
        <v>1.0794780578078365E-2</v>
      </c>
      <c r="CF74" s="30">
        <v>1.3786999638599493E-3</v>
      </c>
      <c r="CG74" s="30">
        <v>0</v>
      </c>
      <c r="CH74" s="30">
        <v>0</v>
      </c>
      <c r="CI74" s="30">
        <v>0</v>
      </c>
      <c r="CJ74" s="30">
        <v>0</v>
      </c>
      <c r="CK74" s="30">
        <v>5.8956127986432103E-3</v>
      </c>
      <c r="CL74" s="30">
        <v>1.6690393376721575E-2</v>
      </c>
    </row>
    <row r="75" spans="1:90" x14ac:dyDescent="0.25">
      <c r="A75" s="77">
        <v>74</v>
      </c>
      <c r="B75" s="77" t="s">
        <v>2087</v>
      </c>
      <c r="C75" s="78" t="s">
        <v>2071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0</v>
      </c>
      <c r="AG75" s="30">
        <v>0</v>
      </c>
      <c r="AH75" s="30">
        <v>0</v>
      </c>
      <c r="AI75" s="30">
        <v>0</v>
      </c>
      <c r="AJ75" s="30">
        <v>0</v>
      </c>
      <c r="AK75" s="30">
        <v>0</v>
      </c>
      <c r="AL75" s="30">
        <v>0</v>
      </c>
      <c r="AM75" s="30">
        <v>0</v>
      </c>
      <c r="AN75" s="30">
        <v>0</v>
      </c>
      <c r="AO75" s="30">
        <v>0</v>
      </c>
      <c r="AP75" s="30">
        <v>0</v>
      </c>
      <c r="AQ75" s="30">
        <v>0</v>
      </c>
      <c r="AR75" s="30">
        <v>0</v>
      </c>
      <c r="AS75" s="30">
        <v>0</v>
      </c>
      <c r="AT75" s="30">
        <v>0</v>
      </c>
      <c r="AU75" s="30">
        <v>0</v>
      </c>
      <c r="AV75" s="30">
        <v>0</v>
      </c>
      <c r="AW75" s="30">
        <v>6.3893872155913918E-4</v>
      </c>
      <c r="AX75" s="30">
        <v>0</v>
      </c>
      <c r="AY75" s="30">
        <v>0</v>
      </c>
      <c r="AZ75" s="30">
        <v>0</v>
      </c>
      <c r="BA75" s="30">
        <v>0</v>
      </c>
      <c r="BB75" s="30">
        <v>0</v>
      </c>
      <c r="BC75" s="30">
        <v>0</v>
      </c>
      <c r="BD75" s="30">
        <v>0</v>
      </c>
      <c r="BE75" s="30">
        <v>0</v>
      </c>
      <c r="BF75" s="30">
        <v>0</v>
      </c>
      <c r="BG75" s="30">
        <v>0</v>
      </c>
      <c r="BH75" s="30">
        <v>0</v>
      </c>
      <c r="BI75" s="30">
        <v>0</v>
      </c>
      <c r="BJ75" s="30">
        <v>0</v>
      </c>
      <c r="BK75" s="30">
        <v>0</v>
      </c>
      <c r="BL75" s="30">
        <v>0</v>
      </c>
      <c r="BM75" s="30" t="s">
        <v>2090</v>
      </c>
      <c r="BN75" s="30">
        <v>0</v>
      </c>
      <c r="BO75" s="30">
        <v>0</v>
      </c>
      <c r="BP75" s="30">
        <v>0</v>
      </c>
      <c r="BQ75" s="30">
        <v>0</v>
      </c>
      <c r="BR75" s="30">
        <v>0</v>
      </c>
      <c r="BS75" s="30">
        <v>0</v>
      </c>
      <c r="BT75" s="30">
        <v>0</v>
      </c>
      <c r="BU75" s="30">
        <v>0</v>
      </c>
      <c r="BV75" s="30">
        <v>0</v>
      </c>
      <c r="BW75" s="30">
        <v>0</v>
      </c>
      <c r="BX75" s="30">
        <v>0</v>
      </c>
      <c r="BY75" s="30">
        <v>0</v>
      </c>
      <c r="BZ75" s="30">
        <v>0</v>
      </c>
      <c r="CA75" s="30">
        <v>0</v>
      </c>
      <c r="CB75" s="30">
        <v>0</v>
      </c>
      <c r="CC75" s="30">
        <v>0</v>
      </c>
      <c r="CD75" s="30">
        <v>6.3893872155913918E-4</v>
      </c>
      <c r="CE75" s="30">
        <v>0</v>
      </c>
      <c r="CF75" s="30">
        <v>0</v>
      </c>
      <c r="CG75" s="30">
        <v>0</v>
      </c>
      <c r="CH75" s="30">
        <v>0</v>
      </c>
      <c r="CI75" s="30">
        <v>0</v>
      </c>
      <c r="CJ75" s="30">
        <v>0</v>
      </c>
      <c r="CK75" s="30">
        <v>6.3893872155913918E-4</v>
      </c>
      <c r="CL75" s="30">
        <v>6.3893872155913918E-4</v>
      </c>
    </row>
    <row r="76" spans="1:90" x14ac:dyDescent="0.25">
      <c r="A76" s="77">
        <v>75</v>
      </c>
      <c r="B76" s="77" t="s">
        <v>2084</v>
      </c>
      <c r="C76" s="78" t="s">
        <v>2058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9.1839704399109012E-4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4.2885712030504867E-3</v>
      </c>
      <c r="AZ76" s="30" t="s">
        <v>2090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9.1839704399109012E-4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4.2885712030504867E-3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9.183970439910899E-4</v>
      </c>
      <c r="CL76" s="30">
        <v>5.2069682470415766E-3</v>
      </c>
    </row>
    <row r="77" spans="1:90" x14ac:dyDescent="0.25">
      <c r="A77" s="77">
        <v>76</v>
      </c>
      <c r="B77" s="77" t="s">
        <v>2077</v>
      </c>
      <c r="C77" s="78" t="s">
        <v>2022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4.7289428837387937E-4</v>
      </c>
      <c r="J77" s="30">
        <v>0</v>
      </c>
      <c r="K77" s="30">
        <v>0</v>
      </c>
      <c r="L77" s="30">
        <v>0</v>
      </c>
      <c r="M77" s="30">
        <v>1.5033308149871766E-4</v>
      </c>
      <c r="N77" s="30">
        <v>1.9191027763416375E-3</v>
      </c>
      <c r="O77" s="30">
        <v>8.3703269138448722E-3</v>
      </c>
      <c r="P77" s="30" t="s">
        <v>2090</v>
      </c>
      <c r="Q77" s="30">
        <v>0</v>
      </c>
      <c r="R77" s="30">
        <v>0</v>
      </c>
      <c r="S77" s="30">
        <v>0</v>
      </c>
      <c r="T77" s="30">
        <v>0</v>
      </c>
      <c r="U77" s="30">
        <v>2.5039665030933043E-3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1.1134216638193986E-4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2.5748590760329001E-3</v>
      </c>
      <c r="BL77" s="30">
        <v>0</v>
      </c>
      <c r="BM77" s="30">
        <v>0</v>
      </c>
      <c r="BN77" s="30">
        <v>0</v>
      </c>
      <c r="BO77" s="30">
        <v>0</v>
      </c>
      <c r="BP77" s="30">
        <v>4.7289428837387937E-4</v>
      </c>
      <c r="BQ77" s="30">
        <v>0</v>
      </c>
      <c r="BR77" s="30">
        <v>2.0694358578403553E-3</v>
      </c>
      <c r="BS77" s="30">
        <v>8.3703269138448722E-3</v>
      </c>
      <c r="BT77" s="30">
        <v>0</v>
      </c>
      <c r="BU77" s="30">
        <v>2.5039665030933043E-3</v>
      </c>
      <c r="BV77" s="30">
        <v>0</v>
      </c>
      <c r="BW77" s="30">
        <v>0</v>
      </c>
      <c r="BX77" s="30">
        <v>1.1134216638193986E-4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2.5748590760329001E-3</v>
      </c>
      <c r="CH77" s="30">
        <v>0</v>
      </c>
      <c r="CI77" s="30">
        <v>0</v>
      </c>
      <c r="CJ77" s="30">
        <v>0</v>
      </c>
      <c r="CK77" s="30">
        <v>7.7324978917223779E-3</v>
      </c>
      <c r="CL77" s="30">
        <v>1.610282480556725E-2</v>
      </c>
    </row>
    <row r="78" spans="1:90" x14ac:dyDescent="0.25">
      <c r="A78" s="77">
        <v>77</v>
      </c>
      <c r="B78" s="77" t="s">
        <v>2079</v>
      </c>
      <c r="C78" s="78" t="s">
        <v>2027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6.2510340803114404E-5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5.2157623732519188E-5</v>
      </c>
      <c r="Q78" s="30">
        <v>0</v>
      </c>
      <c r="R78" s="30">
        <v>0</v>
      </c>
      <c r="S78" s="30">
        <v>2.5023006637733777E-3</v>
      </c>
      <c r="T78" s="30">
        <v>1.2703273323725517E-3</v>
      </c>
      <c r="U78" s="30" t="s">
        <v>2090</v>
      </c>
      <c r="V78" s="30">
        <v>5.4563713743088944E-4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5.9059435112915999E-5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3.075246448072003E-4</v>
      </c>
      <c r="BL78" s="30">
        <v>0</v>
      </c>
      <c r="BM78" s="30">
        <v>0</v>
      </c>
      <c r="BN78" s="30">
        <v>0</v>
      </c>
      <c r="BO78" s="30">
        <v>0</v>
      </c>
      <c r="BP78" s="30">
        <v>6.2510340803114404E-5</v>
      </c>
      <c r="BQ78" s="30">
        <v>0</v>
      </c>
      <c r="BR78" s="30">
        <v>0</v>
      </c>
      <c r="BS78" s="30">
        <v>5.2157623732519188E-5</v>
      </c>
      <c r="BT78" s="30">
        <v>0</v>
      </c>
      <c r="BU78" s="30">
        <v>4.3182651335768188E-3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5.9059435112915999E-5</v>
      </c>
      <c r="CE78" s="30">
        <v>0</v>
      </c>
      <c r="CF78" s="30">
        <v>0</v>
      </c>
      <c r="CG78" s="30">
        <v>3.075246448072003E-4</v>
      </c>
      <c r="CH78" s="30">
        <v>0</v>
      </c>
      <c r="CI78" s="30">
        <v>0</v>
      </c>
      <c r="CJ78" s="30">
        <v>0</v>
      </c>
      <c r="CK78" s="30">
        <v>4.8125204445575043E-4</v>
      </c>
      <c r="CL78" s="30">
        <v>4.7995171780325693E-3</v>
      </c>
    </row>
    <row r="79" spans="1:90" x14ac:dyDescent="0.25">
      <c r="A79" s="77">
        <v>78</v>
      </c>
      <c r="B79" s="77" t="s">
        <v>2079</v>
      </c>
      <c r="C79" s="78" t="s">
        <v>2025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4.3842450590468086E-5</v>
      </c>
      <c r="P79" s="30">
        <v>0</v>
      </c>
      <c r="Q79" s="30">
        <v>0</v>
      </c>
      <c r="R79" s="30">
        <v>0</v>
      </c>
      <c r="S79" s="30" t="s">
        <v>2090</v>
      </c>
      <c r="T79" s="30">
        <v>1.8617341521254461E-4</v>
      </c>
      <c r="U79" s="30">
        <v>6.1640739293397605E-3</v>
      </c>
      <c r="V79" s="30">
        <v>7.6012695233285341E-3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5.0785424474471816E-5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4.3842450590468086E-5</v>
      </c>
      <c r="BT79" s="30">
        <v>0</v>
      </c>
      <c r="BU79" s="30">
        <v>1.3951516867880839E-2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5.0785424474471816E-5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9.4627875064940553E-5</v>
      </c>
      <c r="CL79" s="30">
        <v>1.404614474294578E-2</v>
      </c>
    </row>
    <row r="80" spans="1:90" x14ac:dyDescent="0.25">
      <c r="A80" s="77">
        <v>79</v>
      </c>
      <c r="B80" s="77" t="s">
        <v>2084</v>
      </c>
      <c r="C80" s="78" t="s">
        <v>2062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1.1621119627882795E-4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1.0758010554942458E-3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7.93809385390471E-5</v>
      </c>
      <c r="AM80" s="30">
        <v>0</v>
      </c>
      <c r="AN80" s="30">
        <v>0</v>
      </c>
      <c r="AO80" s="30">
        <v>0</v>
      </c>
      <c r="AP80" s="30">
        <v>1.4884917991428346E-3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1.8810512870036872E-3</v>
      </c>
      <c r="BB80" s="30">
        <v>4.3404197024054401E-3</v>
      </c>
      <c r="BC80" s="30">
        <v>5.5909882360902089E-4</v>
      </c>
      <c r="BD80" s="30" t="s">
        <v>2090</v>
      </c>
      <c r="BE80" s="30">
        <v>0</v>
      </c>
      <c r="BF80" s="30">
        <v>0</v>
      </c>
      <c r="BG80" s="30">
        <v>0</v>
      </c>
      <c r="BH80" s="30">
        <v>8.7448849761688529E-4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1.0724458461962897E-3</v>
      </c>
      <c r="BP80" s="30">
        <v>1.1621119627882795E-4</v>
      </c>
      <c r="BQ80" s="30">
        <v>0</v>
      </c>
      <c r="BR80" s="30">
        <v>0</v>
      </c>
      <c r="BS80" s="30">
        <v>0</v>
      </c>
      <c r="BT80" s="30">
        <v>1.0758010554942458E-3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7.93809385390471E-5</v>
      </c>
      <c r="CB80" s="30">
        <v>1.4884917991428346E-3</v>
      </c>
      <c r="CC80" s="30">
        <v>0</v>
      </c>
      <c r="CD80" s="30">
        <v>0</v>
      </c>
      <c r="CE80" s="30">
        <v>6.7805698130181478E-3</v>
      </c>
      <c r="CF80" s="30">
        <v>8.7448849761688529E-4</v>
      </c>
      <c r="CG80" s="30">
        <v>0</v>
      </c>
      <c r="CH80" s="30">
        <v>0</v>
      </c>
      <c r="CI80" s="30">
        <v>1.0724458461962897E-3</v>
      </c>
      <c r="CJ80" s="30">
        <v>0</v>
      </c>
      <c r="CK80" s="30">
        <v>4.7068193332681293E-3</v>
      </c>
      <c r="CL80" s="30">
        <v>1.1487389146286279E-2</v>
      </c>
    </row>
    <row r="81" spans="1:90" x14ac:dyDescent="0.25">
      <c r="A81" s="77">
        <v>80</v>
      </c>
      <c r="B81" s="77" t="s">
        <v>1</v>
      </c>
      <c r="C81" s="78" t="s">
        <v>2039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3.3262469452069492E-4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3.382711402671261E-3</v>
      </c>
      <c r="Y81" s="30">
        <v>0</v>
      </c>
      <c r="Z81" s="30">
        <v>0</v>
      </c>
      <c r="AA81" s="30">
        <v>2.3401542524938336E-4</v>
      </c>
      <c r="AB81" s="30">
        <v>0</v>
      </c>
      <c r="AC81" s="30">
        <v>0</v>
      </c>
      <c r="AD81" s="30">
        <v>2.3626155136576938E-3</v>
      </c>
      <c r="AE81" s="30">
        <v>2.8998660152048392E-3</v>
      </c>
      <c r="AF81" s="30">
        <v>1.2994649296443818E-5</v>
      </c>
      <c r="AG81" s="30" t="s">
        <v>2090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7.7126592679652877E-4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7.0325953419562428E-4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3.3262469452069492E-4</v>
      </c>
      <c r="BU81" s="30">
        <v>0</v>
      </c>
      <c r="BV81" s="30">
        <v>3.382711402671261E-3</v>
      </c>
      <c r="BW81" s="30">
        <v>2.3401542524938336E-4</v>
      </c>
      <c r="BX81" s="30">
        <v>0</v>
      </c>
      <c r="BY81" s="30">
        <v>5.2754761781589766E-3</v>
      </c>
      <c r="BZ81" s="30">
        <v>0</v>
      </c>
      <c r="CA81" s="30">
        <v>0</v>
      </c>
      <c r="CB81" s="30">
        <v>7.7126592679652877E-4</v>
      </c>
      <c r="CC81" s="30">
        <v>0</v>
      </c>
      <c r="CD81" s="30">
        <v>7.0325953419562428E-4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5.423876983433492E-3</v>
      </c>
      <c r="CL81" s="30">
        <v>1.069935316159247E-2</v>
      </c>
    </row>
    <row r="82" spans="1:90" x14ac:dyDescent="0.25">
      <c r="A82" s="77">
        <v>81</v>
      </c>
      <c r="B82" s="77" t="s">
        <v>2083</v>
      </c>
      <c r="C82" s="78" t="s">
        <v>2051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2.8797944190796618E-3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3.6258798827965363E-4</v>
      </c>
      <c r="Z82" s="30">
        <v>0</v>
      </c>
      <c r="AA82" s="30">
        <v>0</v>
      </c>
      <c r="AB82" s="30">
        <v>3.2474390425254523E-3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 t="s">
        <v>2090</v>
      </c>
      <c r="AT82" s="30">
        <v>5.1949619126707217E-3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1.0680682116486033E-3</v>
      </c>
      <c r="BA82" s="30">
        <v>0</v>
      </c>
      <c r="BB82" s="30">
        <v>0</v>
      </c>
      <c r="BC82" s="30">
        <v>0</v>
      </c>
      <c r="BD82" s="30">
        <v>0</v>
      </c>
      <c r="BE82" s="30">
        <v>1.5675922833367491E-6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2.8797944190796618E-3</v>
      </c>
      <c r="BV82" s="30">
        <v>0</v>
      </c>
      <c r="BW82" s="30">
        <v>3.6258798827965363E-4</v>
      </c>
      <c r="BX82" s="30">
        <v>3.2474390425254523E-3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5.1949619126707217E-3</v>
      </c>
      <c r="CE82" s="30">
        <v>1.0680682116486033E-3</v>
      </c>
      <c r="CF82" s="30">
        <v>1.5675922833367491E-6</v>
      </c>
      <c r="CG82" s="30">
        <v>0</v>
      </c>
      <c r="CH82" s="30">
        <v>0</v>
      </c>
      <c r="CI82" s="30">
        <v>0</v>
      </c>
      <c r="CJ82" s="30">
        <v>0</v>
      </c>
      <c r="CK82" s="30">
        <v>7.5594572538167076E-3</v>
      </c>
      <c r="CL82" s="30">
        <v>1.2754419166487429E-2</v>
      </c>
    </row>
    <row r="83" spans="1:90" x14ac:dyDescent="0.25">
      <c r="A83" s="77">
        <v>82</v>
      </c>
      <c r="B83" s="77" t="s">
        <v>2079</v>
      </c>
      <c r="C83" s="78" t="s">
        <v>2025</v>
      </c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 t="s">
        <v>2090</v>
      </c>
      <c r="T83" s="30">
        <v>7.4686117318039594E-4</v>
      </c>
      <c r="U83" s="30">
        <v>4.6944001086075644E-3</v>
      </c>
      <c r="V83" s="30">
        <v>3.6144757365420511E-3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0">
        <v>0</v>
      </c>
      <c r="AF83" s="30">
        <v>0</v>
      </c>
      <c r="AG83" s="30">
        <v>0</v>
      </c>
      <c r="AH83" s="30">
        <v>0</v>
      </c>
      <c r="AI83" s="30">
        <v>0</v>
      </c>
      <c r="AJ83" s="30">
        <v>0</v>
      </c>
      <c r="AK83" s="30">
        <v>0</v>
      </c>
      <c r="AL83" s="30">
        <v>0</v>
      </c>
      <c r="AM83" s="30">
        <v>0</v>
      </c>
      <c r="AN83" s="30">
        <v>0</v>
      </c>
      <c r="AO83" s="30">
        <v>0</v>
      </c>
      <c r="AP83" s="30">
        <v>0</v>
      </c>
      <c r="AQ83" s="30">
        <v>0</v>
      </c>
      <c r="AR83" s="30">
        <v>0</v>
      </c>
      <c r="AS83" s="30">
        <v>0</v>
      </c>
      <c r="AT83" s="30">
        <v>0</v>
      </c>
      <c r="AU83" s="30">
        <v>0</v>
      </c>
      <c r="AV83" s="30">
        <v>0</v>
      </c>
      <c r="AW83" s="30">
        <v>0</v>
      </c>
      <c r="AX83" s="30">
        <v>0</v>
      </c>
      <c r="AY83" s="30">
        <v>0</v>
      </c>
      <c r="AZ83" s="30">
        <v>0</v>
      </c>
      <c r="BA83" s="30">
        <v>0</v>
      </c>
      <c r="BB83" s="30">
        <v>0</v>
      </c>
      <c r="BC83" s="30">
        <v>0</v>
      </c>
      <c r="BD83" s="30">
        <v>0</v>
      </c>
      <c r="BE83" s="30">
        <v>0</v>
      </c>
      <c r="BF83" s="30">
        <v>0</v>
      </c>
      <c r="BG83" s="30">
        <v>0</v>
      </c>
      <c r="BH83" s="30">
        <v>0</v>
      </c>
      <c r="BI83" s="30">
        <v>0</v>
      </c>
      <c r="BJ83" s="30">
        <v>0</v>
      </c>
      <c r="BK83" s="30">
        <v>0</v>
      </c>
      <c r="BL83" s="30">
        <v>0</v>
      </c>
      <c r="BM83" s="30">
        <v>0</v>
      </c>
      <c r="BN83" s="30">
        <v>0</v>
      </c>
      <c r="BO83" s="30">
        <v>0</v>
      </c>
      <c r="BP83" s="30">
        <v>0</v>
      </c>
      <c r="BQ83" s="30">
        <v>0</v>
      </c>
      <c r="BR83" s="30">
        <v>0</v>
      </c>
      <c r="BS83" s="30">
        <v>0</v>
      </c>
      <c r="BT83" s="30">
        <v>0</v>
      </c>
      <c r="BU83" s="30">
        <v>9.0557370183300123E-3</v>
      </c>
      <c r="BV83" s="30">
        <v>0</v>
      </c>
      <c r="BW83" s="30">
        <v>0</v>
      </c>
      <c r="BX83" s="30">
        <v>0</v>
      </c>
      <c r="BY83" s="30">
        <v>0</v>
      </c>
      <c r="BZ83" s="30">
        <v>0</v>
      </c>
      <c r="CA83" s="30">
        <v>0</v>
      </c>
      <c r="CB83" s="30">
        <v>0</v>
      </c>
      <c r="CC83" s="30">
        <v>0</v>
      </c>
      <c r="CD83" s="30">
        <v>0</v>
      </c>
      <c r="CE83" s="30">
        <v>0</v>
      </c>
      <c r="CF83" s="30">
        <v>0</v>
      </c>
      <c r="CG83" s="30">
        <v>0</v>
      </c>
      <c r="CH83" s="30">
        <v>0</v>
      </c>
      <c r="CI83" s="30">
        <v>0</v>
      </c>
      <c r="CJ83" s="30">
        <v>0</v>
      </c>
      <c r="CK83" s="30">
        <v>0</v>
      </c>
      <c r="CL83" s="30">
        <v>9.0557370183300123E-3</v>
      </c>
    </row>
    <row r="84" spans="1:90" x14ac:dyDescent="0.25">
      <c r="A84" s="77">
        <v>83</v>
      </c>
      <c r="B84" s="77" t="s">
        <v>2</v>
      </c>
      <c r="C84" s="78" t="s">
        <v>2033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2.2275053949726924E-3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2.1735168203048062E-3</v>
      </c>
      <c r="Z84" s="30">
        <v>7.0932256869159094E-3</v>
      </c>
      <c r="AA84" s="30" t="s">
        <v>2090</v>
      </c>
      <c r="AB84" s="30">
        <v>0</v>
      </c>
      <c r="AC84" s="30">
        <v>0</v>
      </c>
      <c r="AD84" s="30">
        <v>0</v>
      </c>
      <c r="AE84" s="30">
        <v>0</v>
      </c>
      <c r="AF84" s="30">
        <v>0</v>
      </c>
      <c r="AG84" s="30">
        <v>4.0539099993154283E-4</v>
      </c>
      <c r="AH84" s="30">
        <v>0</v>
      </c>
      <c r="AI84" s="30">
        <v>0</v>
      </c>
      <c r="AJ84" s="30">
        <v>6.2809387043657214E-4</v>
      </c>
      <c r="AK84" s="30">
        <v>0</v>
      </c>
      <c r="AL84" s="30">
        <v>0</v>
      </c>
      <c r="AM84" s="30">
        <v>0</v>
      </c>
      <c r="AN84" s="30">
        <v>0</v>
      </c>
      <c r="AO84" s="30">
        <v>0</v>
      </c>
      <c r="AP84" s="30">
        <v>0</v>
      </c>
      <c r="AQ84" s="30">
        <v>0</v>
      </c>
      <c r="AR84" s="30">
        <v>0</v>
      </c>
      <c r="AS84" s="30">
        <v>0</v>
      </c>
      <c r="AT84" s="30">
        <v>0</v>
      </c>
      <c r="AU84" s="30">
        <v>0</v>
      </c>
      <c r="AV84" s="30">
        <v>0</v>
      </c>
      <c r="AW84" s="30">
        <v>0</v>
      </c>
      <c r="AX84" s="30">
        <v>0</v>
      </c>
      <c r="AY84" s="30">
        <v>0</v>
      </c>
      <c r="AZ84" s="30">
        <v>0</v>
      </c>
      <c r="BA84" s="30">
        <v>0</v>
      </c>
      <c r="BB84" s="30">
        <v>0</v>
      </c>
      <c r="BC84" s="30">
        <v>0</v>
      </c>
      <c r="BD84" s="30">
        <v>0</v>
      </c>
      <c r="BE84" s="30">
        <v>0</v>
      </c>
      <c r="BF84" s="30">
        <v>0</v>
      </c>
      <c r="BG84" s="30">
        <v>0</v>
      </c>
      <c r="BH84" s="30">
        <v>2.0081768103844058E-3</v>
      </c>
      <c r="BI84" s="30">
        <v>0</v>
      </c>
      <c r="BJ84" s="30">
        <v>0</v>
      </c>
      <c r="BK84" s="30">
        <v>0</v>
      </c>
      <c r="BL84" s="30">
        <v>3.8977769237604123E-3</v>
      </c>
      <c r="BM84" s="30">
        <v>0</v>
      </c>
      <c r="BN84" s="30">
        <v>0</v>
      </c>
      <c r="BO84" s="30">
        <v>0</v>
      </c>
      <c r="BP84" s="30">
        <v>0</v>
      </c>
      <c r="BQ84" s="30">
        <v>0</v>
      </c>
      <c r="BR84" s="30">
        <v>0</v>
      </c>
      <c r="BS84" s="30">
        <v>0</v>
      </c>
      <c r="BT84" s="30">
        <v>2.2275053949726924E-3</v>
      </c>
      <c r="BU84" s="30">
        <v>0</v>
      </c>
      <c r="BV84" s="30">
        <v>0</v>
      </c>
      <c r="BW84" s="30">
        <v>9.2667425072207148E-3</v>
      </c>
      <c r="BX84" s="30">
        <v>0</v>
      </c>
      <c r="BY84" s="30">
        <v>4.0539099993154283E-4</v>
      </c>
      <c r="BZ84" s="30">
        <v>6.2809387043657214E-4</v>
      </c>
      <c r="CA84" s="30">
        <v>0</v>
      </c>
      <c r="CB84" s="30">
        <v>0</v>
      </c>
      <c r="CC84" s="30">
        <v>0</v>
      </c>
      <c r="CD84" s="30">
        <v>0</v>
      </c>
      <c r="CE84" s="30">
        <v>0</v>
      </c>
      <c r="CF84" s="30">
        <v>2.0081768103844058E-3</v>
      </c>
      <c r="CG84" s="30">
        <v>3.8977769237604123E-3</v>
      </c>
      <c r="CH84" s="30">
        <v>0</v>
      </c>
      <c r="CI84" s="30">
        <v>0</v>
      </c>
      <c r="CJ84" s="30">
        <v>0</v>
      </c>
      <c r="CK84" s="30">
        <v>9.1669439994856265E-3</v>
      </c>
      <c r="CL84" s="30">
        <v>1.8433686506706341E-2</v>
      </c>
    </row>
    <row r="85" spans="1:90" x14ac:dyDescent="0.25">
      <c r="A85" s="77">
        <v>84</v>
      </c>
      <c r="B85" s="77" t="s">
        <v>2076</v>
      </c>
      <c r="C85" s="78" t="s">
        <v>2020</v>
      </c>
      <c r="D85" s="30">
        <v>0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6.7670834695178223E-4</v>
      </c>
      <c r="K85" s="30">
        <v>0</v>
      </c>
      <c r="L85" s="30">
        <v>0</v>
      </c>
      <c r="M85" s="30">
        <v>5.4005287159857663E-3</v>
      </c>
      <c r="N85" s="30" t="s">
        <v>2090</v>
      </c>
      <c r="O85" s="30">
        <v>3.4176496682973593E-3</v>
      </c>
      <c r="P85" s="30">
        <v>1.3050627204596075E-4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2.8019309656762514E-3</v>
      </c>
      <c r="W85" s="30">
        <v>0</v>
      </c>
      <c r="X85" s="30">
        <v>5.8401950999806707E-4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  <c r="AF85" s="30">
        <v>0</v>
      </c>
      <c r="AG85" s="30">
        <v>0</v>
      </c>
      <c r="AH85" s="30">
        <v>0</v>
      </c>
      <c r="AI85" s="30">
        <v>0</v>
      </c>
      <c r="AJ85" s="30">
        <v>0</v>
      </c>
      <c r="AK85" s="30">
        <v>0</v>
      </c>
      <c r="AL85" s="30">
        <v>1.7326990251030371E-3</v>
      </c>
      <c r="AM85" s="30">
        <v>0</v>
      </c>
      <c r="AN85" s="30">
        <v>0</v>
      </c>
      <c r="AO85" s="30">
        <v>0</v>
      </c>
      <c r="AP85" s="30">
        <v>0</v>
      </c>
      <c r="AQ85" s="30">
        <v>0</v>
      </c>
      <c r="AR85" s="30">
        <v>0</v>
      </c>
      <c r="AS85" s="30">
        <v>0</v>
      </c>
      <c r="AT85" s="30">
        <v>0</v>
      </c>
      <c r="AU85" s="30">
        <v>0</v>
      </c>
      <c r="AV85" s="30">
        <v>0</v>
      </c>
      <c r="AW85" s="30">
        <v>0</v>
      </c>
      <c r="AX85" s="30">
        <v>0</v>
      </c>
      <c r="AY85" s="30">
        <v>0</v>
      </c>
      <c r="AZ85" s="30">
        <v>0</v>
      </c>
      <c r="BA85" s="30">
        <v>0</v>
      </c>
      <c r="BB85" s="30">
        <v>0</v>
      </c>
      <c r="BC85" s="30">
        <v>0</v>
      </c>
      <c r="BD85" s="30">
        <v>0</v>
      </c>
      <c r="BE85" s="30">
        <v>0</v>
      </c>
      <c r="BF85" s="30">
        <v>0</v>
      </c>
      <c r="BG85" s="30">
        <v>0</v>
      </c>
      <c r="BH85" s="30">
        <v>0</v>
      </c>
      <c r="BI85" s="30">
        <v>0</v>
      </c>
      <c r="BJ85" s="30">
        <v>0</v>
      </c>
      <c r="BK85" s="30">
        <v>0</v>
      </c>
      <c r="BL85" s="30">
        <v>1.004429591895275E-3</v>
      </c>
      <c r="BM85" s="30">
        <v>0</v>
      </c>
      <c r="BN85" s="30">
        <v>0</v>
      </c>
      <c r="BO85" s="30">
        <v>1.8347132173379796E-4</v>
      </c>
      <c r="BP85" s="30">
        <v>6.7670834695178223E-4</v>
      </c>
      <c r="BQ85" s="30">
        <v>0</v>
      </c>
      <c r="BR85" s="30">
        <v>5.4005287159857663E-3</v>
      </c>
      <c r="BS85" s="30">
        <v>3.54815594034332E-3</v>
      </c>
      <c r="BT85" s="30">
        <v>0</v>
      </c>
      <c r="BU85" s="30">
        <v>2.8019309656762514E-3</v>
      </c>
      <c r="BV85" s="30">
        <v>5.8401950999806707E-4</v>
      </c>
      <c r="BW85" s="30">
        <v>0</v>
      </c>
      <c r="BX85" s="30">
        <v>0</v>
      </c>
      <c r="BY85" s="30">
        <v>0</v>
      </c>
      <c r="BZ85" s="30">
        <v>0</v>
      </c>
      <c r="CA85" s="30">
        <v>1.7326990251030371E-3</v>
      </c>
      <c r="CB85" s="30">
        <v>0</v>
      </c>
      <c r="CC85" s="30">
        <v>0</v>
      </c>
      <c r="CD85" s="30">
        <v>0</v>
      </c>
      <c r="CE85" s="30">
        <v>0</v>
      </c>
      <c r="CF85" s="30">
        <v>0</v>
      </c>
      <c r="CG85" s="30">
        <v>1.004429591895275E-3</v>
      </c>
      <c r="CH85" s="30">
        <v>0</v>
      </c>
      <c r="CI85" s="30">
        <v>1.8347132173379796E-4</v>
      </c>
      <c r="CJ85" s="30">
        <v>0</v>
      </c>
      <c r="CK85" s="30">
        <v>1.053141470170153E-2</v>
      </c>
      <c r="CL85" s="30">
        <v>1.5931943417687295E-2</v>
      </c>
    </row>
    <row r="86" spans="1:90" x14ac:dyDescent="0.25">
      <c r="A86" s="77">
        <v>85</v>
      </c>
      <c r="B86" s="77" t="s">
        <v>2076</v>
      </c>
      <c r="C86" s="78" t="s">
        <v>2020</v>
      </c>
      <c r="D86" s="30">
        <v>0</v>
      </c>
      <c r="E86" s="30">
        <v>0</v>
      </c>
      <c r="F86" s="30">
        <v>0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4.0614085870819792E-3</v>
      </c>
      <c r="N86" s="30" t="s">
        <v>2090</v>
      </c>
      <c r="O86" s="30">
        <v>2.617395724010093E-3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8.0994591562573242E-4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0">
        <v>0</v>
      </c>
      <c r="AF86" s="30">
        <v>0</v>
      </c>
      <c r="AG86" s="30">
        <v>0</v>
      </c>
      <c r="AH86" s="30">
        <v>0</v>
      </c>
      <c r="AI86" s="30">
        <v>0</v>
      </c>
      <c r="AJ86" s="30">
        <v>0</v>
      </c>
      <c r="AK86" s="30">
        <v>0</v>
      </c>
      <c r="AL86" s="30">
        <v>1.1682625028689993E-5</v>
      </c>
      <c r="AM86" s="30">
        <v>0</v>
      </c>
      <c r="AN86" s="30">
        <v>0</v>
      </c>
      <c r="AO86" s="30">
        <v>0</v>
      </c>
      <c r="AP86" s="30">
        <v>0</v>
      </c>
      <c r="AQ86" s="30">
        <v>0</v>
      </c>
      <c r="AR86" s="30">
        <v>0</v>
      </c>
      <c r="AS86" s="30">
        <v>0</v>
      </c>
      <c r="AT86" s="30">
        <v>0</v>
      </c>
      <c r="AU86" s="30">
        <v>0</v>
      </c>
      <c r="AV86" s="30">
        <v>0</v>
      </c>
      <c r="AW86" s="30">
        <v>0</v>
      </c>
      <c r="AX86" s="30">
        <v>0</v>
      </c>
      <c r="AY86" s="30">
        <v>0</v>
      </c>
      <c r="AZ86" s="30">
        <v>0</v>
      </c>
      <c r="BA86" s="30">
        <v>0</v>
      </c>
      <c r="BB86" s="30">
        <v>0</v>
      </c>
      <c r="BC86" s="30">
        <v>0</v>
      </c>
      <c r="BD86" s="30">
        <v>0</v>
      </c>
      <c r="BE86" s="30">
        <v>0</v>
      </c>
      <c r="BF86" s="30">
        <v>0</v>
      </c>
      <c r="BG86" s="30">
        <v>0</v>
      </c>
      <c r="BH86" s="30">
        <v>0</v>
      </c>
      <c r="BI86" s="30">
        <v>0</v>
      </c>
      <c r="BJ86" s="30">
        <v>0</v>
      </c>
      <c r="BK86" s="30">
        <v>0</v>
      </c>
      <c r="BL86" s="30">
        <v>0</v>
      </c>
      <c r="BM86" s="30">
        <v>0</v>
      </c>
      <c r="BN86" s="30">
        <v>0</v>
      </c>
      <c r="BO86" s="30">
        <v>0</v>
      </c>
      <c r="BP86" s="30">
        <v>0</v>
      </c>
      <c r="BQ86" s="30">
        <v>0</v>
      </c>
      <c r="BR86" s="30">
        <v>4.0614085870819792E-3</v>
      </c>
      <c r="BS86" s="30">
        <v>2.617395724010093E-3</v>
      </c>
      <c r="BT86" s="30">
        <v>0</v>
      </c>
      <c r="BU86" s="30">
        <v>8.0994591562573242E-4</v>
      </c>
      <c r="BV86" s="30">
        <v>0</v>
      </c>
      <c r="BW86" s="30">
        <v>0</v>
      </c>
      <c r="BX86" s="30">
        <v>0</v>
      </c>
      <c r="BY86" s="30">
        <v>0</v>
      </c>
      <c r="BZ86" s="30">
        <v>0</v>
      </c>
      <c r="CA86" s="30">
        <v>1.1682625028689993E-5</v>
      </c>
      <c r="CB86" s="30">
        <v>0</v>
      </c>
      <c r="CC86" s="30">
        <v>0</v>
      </c>
      <c r="CD86" s="30">
        <v>0</v>
      </c>
      <c r="CE86" s="30">
        <v>0</v>
      </c>
      <c r="CF86" s="30">
        <v>0</v>
      </c>
      <c r="CG86" s="30">
        <v>0</v>
      </c>
      <c r="CH86" s="30">
        <v>0</v>
      </c>
      <c r="CI86" s="30">
        <v>0</v>
      </c>
      <c r="CJ86" s="30">
        <v>0</v>
      </c>
      <c r="CK86" s="30">
        <v>3.4390242646645157E-3</v>
      </c>
      <c r="CL86" s="30">
        <v>7.500432851746495E-3</v>
      </c>
    </row>
    <row r="87" spans="1:90" x14ac:dyDescent="0.25">
      <c r="A87" s="77">
        <v>86</v>
      </c>
      <c r="B87" s="77" t="s">
        <v>2081</v>
      </c>
      <c r="C87" s="78" t="s">
        <v>2048</v>
      </c>
      <c r="D87" s="30">
        <v>0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  <c r="J87" s="30">
        <v>7.1609971075187358E-4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3.6998063011860656E-3</v>
      </c>
      <c r="Y87" s="30">
        <v>0</v>
      </c>
      <c r="Z87" s="30">
        <v>0</v>
      </c>
      <c r="AA87" s="30">
        <v>0</v>
      </c>
      <c r="AB87" s="30">
        <v>0</v>
      </c>
      <c r="AC87" s="30">
        <v>0</v>
      </c>
      <c r="AD87" s="30">
        <v>0</v>
      </c>
      <c r="AE87" s="30">
        <v>0</v>
      </c>
      <c r="AF87" s="30">
        <v>0</v>
      </c>
      <c r="AG87" s="30">
        <v>2.4947862388839644E-3</v>
      </c>
      <c r="AH87" s="30">
        <v>0</v>
      </c>
      <c r="AI87" s="30">
        <v>0</v>
      </c>
      <c r="AJ87" s="30">
        <v>0</v>
      </c>
      <c r="AK87" s="30">
        <v>0</v>
      </c>
      <c r="AL87" s="30">
        <v>0</v>
      </c>
      <c r="AM87" s="30">
        <v>1.7224196563977771E-3</v>
      </c>
      <c r="AN87" s="30">
        <v>3.3440689955596473E-3</v>
      </c>
      <c r="AO87" s="30">
        <v>2.962655933008757E-4</v>
      </c>
      <c r="AP87" s="30" t="s">
        <v>2090</v>
      </c>
      <c r="AQ87" s="30">
        <v>0</v>
      </c>
      <c r="AR87" s="30">
        <v>0</v>
      </c>
      <c r="AS87" s="30">
        <v>0</v>
      </c>
      <c r="AT87" s="30">
        <v>0</v>
      </c>
      <c r="AU87" s="30">
        <v>0</v>
      </c>
      <c r="AV87" s="30">
        <v>0</v>
      </c>
      <c r="AW87" s="30">
        <v>0</v>
      </c>
      <c r="AX87" s="30">
        <v>5.6867704355533996E-4</v>
      </c>
      <c r="AY87" s="30">
        <v>0</v>
      </c>
      <c r="AZ87" s="30">
        <v>0</v>
      </c>
      <c r="BA87" s="30">
        <v>0</v>
      </c>
      <c r="BB87" s="30">
        <v>0</v>
      </c>
      <c r="BC87" s="30">
        <v>0</v>
      </c>
      <c r="BD87" s="30">
        <v>3.2703576619613805E-3</v>
      </c>
      <c r="BE87" s="30">
        <v>0</v>
      </c>
      <c r="BF87" s="30">
        <v>0</v>
      </c>
      <c r="BG87" s="30">
        <v>0</v>
      </c>
      <c r="BH87" s="30">
        <v>1.0814515381519787E-3</v>
      </c>
      <c r="BI87" s="30">
        <v>0</v>
      </c>
      <c r="BJ87" s="30">
        <v>0</v>
      </c>
      <c r="BK87" s="30">
        <v>0</v>
      </c>
      <c r="BL87" s="30">
        <v>0</v>
      </c>
      <c r="BM87" s="30">
        <v>0</v>
      </c>
      <c r="BN87" s="30">
        <v>0</v>
      </c>
      <c r="BO87" s="30">
        <v>0</v>
      </c>
      <c r="BP87" s="30">
        <v>7.1609971075187358E-4</v>
      </c>
      <c r="BQ87" s="30">
        <v>0</v>
      </c>
      <c r="BR87" s="30">
        <v>0</v>
      </c>
      <c r="BS87" s="30">
        <v>0</v>
      </c>
      <c r="BT87" s="30">
        <v>0</v>
      </c>
      <c r="BU87" s="30">
        <v>0</v>
      </c>
      <c r="BV87" s="30">
        <v>3.6998063011860656E-3</v>
      </c>
      <c r="BW87" s="30">
        <v>0</v>
      </c>
      <c r="BX87" s="30">
        <v>0</v>
      </c>
      <c r="BY87" s="30">
        <v>2.4947862388839644E-3</v>
      </c>
      <c r="BZ87" s="30">
        <v>0</v>
      </c>
      <c r="CA87" s="30">
        <v>0</v>
      </c>
      <c r="CB87" s="30">
        <v>5.3627542452583006E-3</v>
      </c>
      <c r="CC87" s="30">
        <v>0</v>
      </c>
      <c r="CD87" s="30">
        <v>5.6867704355533996E-4</v>
      </c>
      <c r="CE87" s="30">
        <v>3.2703576619613805E-3</v>
      </c>
      <c r="CF87" s="30">
        <v>1.0814515381519787E-3</v>
      </c>
      <c r="CG87" s="30">
        <v>0</v>
      </c>
      <c r="CH87" s="30">
        <v>0</v>
      </c>
      <c r="CI87" s="30">
        <v>0</v>
      </c>
      <c r="CJ87" s="30">
        <v>0</v>
      </c>
      <c r="CK87" s="30">
        <v>1.1831178494490602E-2</v>
      </c>
      <c r="CL87" s="30">
        <v>1.7193932739748903E-2</v>
      </c>
    </row>
    <row r="88" spans="1:90" x14ac:dyDescent="0.25">
      <c r="A88" s="77">
        <v>87</v>
      </c>
      <c r="B88" s="77" t="s">
        <v>2083</v>
      </c>
      <c r="C88" s="78" t="s">
        <v>2055</v>
      </c>
      <c r="D88" s="30">
        <v>0</v>
      </c>
      <c r="E88" s="30">
        <v>0</v>
      </c>
      <c r="F88" s="30">
        <v>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  <c r="AC88" s="30">
        <v>0</v>
      </c>
      <c r="AD88" s="30">
        <v>0</v>
      </c>
      <c r="AE88" s="30">
        <v>0</v>
      </c>
      <c r="AF88" s="30">
        <v>1.020004029853188E-3</v>
      </c>
      <c r="AG88" s="30">
        <v>0</v>
      </c>
      <c r="AH88" s="30">
        <v>0</v>
      </c>
      <c r="AI88" s="30">
        <v>0</v>
      </c>
      <c r="AJ88" s="30">
        <v>0</v>
      </c>
      <c r="AK88" s="30">
        <v>0</v>
      </c>
      <c r="AL88" s="30">
        <v>0</v>
      </c>
      <c r="AM88" s="30">
        <v>0</v>
      </c>
      <c r="AN88" s="30">
        <v>0</v>
      </c>
      <c r="AO88" s="30">
        <v>0</v>
      </c>
      <c r="AP88" s="30">
        <v>0</v>
      </c>
      <c r="AQ88" s="30">
        <v>0</v>
      </c>
      <c r="AR88" s="30">
        <v>2.1885442237729162E-3</v>
      </c>
      <c r="AS88" s="30">
        <v>0</v>
      </c>
      <c r="AT88" s="30">
        <v>2.0050544412565951E-3</v>
      </c>
      <c r="AU88" s="30">
        <v>5.761766304353903E-3</v>
      </c>
      <c r="AV88" s="30">
        <v>6.5946270280357508E-4</v>
      </c>
      <c r="AW88" s="30" t="s">
        <v>2090</v>
      </c>
      <c r="AX88" s="30">
        <v>2.5909340977122164E-3</v>
      </c>
      <c r="AY88" s="30">
        <v>0</v>
      </c>
      <c r="AZ88" s="30">
        <v>0</v>
      </c>
      <c r="BA88" s="30">
        <v>0</v>
      </c>
      <c r="BB88" s="30">
        <v>0</v>
      </c>
      <c r="BC88" s="30">
        <v>0</v>
      </c>
      <c r="BD88" s="30">
        <v>0</v>
      </c>
      <c r="BE88" s="30">
        <v>0</v>
      </c>
      <c r="BF88" s="30">
        <v>0</v>
      </c>
      <c r="BG88" s="30">
        <v>0</v>
      </c>
      <c r="BH88" s="30">
        <v>0</v>
      </c>
      <c r="BI88" s="30">
        <v>0</v>
      </c>
      <c r="BJ88" s="30">
        <v>0</v>
      </c>
      <c r="BK88" s="30">
        <v>0</v>
      </c>
      <c r="BL88" s="30">
        <v>0</v>
      </c>
      <c r="BM88" s="30">
        <v>1.3474630718672749E-4</v>
      </c>
      <c r="BN88" s="30">
        <v>0</v>
      </c>
      <c r="BO88" s="30">
        <v>0</v>
      </c>
      <c r="BP88" s="30">
        <v>0</v>
      </c>
      <c r="BQ88" s="30">
        <v>0</v>
      </c>
      <c r="BR88" s="30">
        <v>0</v>
      </c>
      <c r="BS88" s="30">
        <v>0</v>
      </c>
      <c r="BT88" s="30">
        <v>0</v>
      </c>
      <c r="BU88" s="30">
        <v>0</v>
      </c>
      <c r="BV88" s="30">
        <v>0</v>
      </c>
      <c r="BW88" s="30">
        <v>0</v>
      </c>
      <c r="BX88" s="30">
        <v>0</v>
      </c>
      <c r="BY88" s="30">
        <v>1.020004029853188E-3</v>
      </c>
      <c r="BZ88" s="30">
        <v>0</v>
      </c>
      <c r="CA88" s="30">
        <v>0</v>
      </c>
      <c r="CB88" s="30">
        <v>0</v>
      </c>
      <c r="CC88" s="30">
        <v>2.1885442237729162E-3</v>
      </c>
      <c r="CD88" s="30">
        <v>1.1017217546126289E-2</v>
      </c>
      <c r="CE88" s="30">
        <v>0</v>
      </c>
      <c r="CF88" s="30">
        <v>0</v>
      </c>
      <c r="CG88" s="30">
        <v>0</v>
      </c>
      <c r="CH88" s="30">
        <v>1.3474630718672749E-4</v>
      </c>
      <c r="CI88" s="30">
        <v>0</v>
      </c>
      <c r="CJ88" s="30">
        <v>0</v>
      </c>
      <c r="CK88" s="30">
        <v>3.3432945608128321E-3</v>
      </c>
      <c r="CL88" s="30">
        <v>1.4360512106939121E-2</v>
      </c>
    </row>
    <row r="89" spans="1:90" x14ac:dyDescent="0.25">
      <c r="A89" s="77">
        <v>88</v>
      </c>
      <c r="B89" s="77" t="s">
        <v>2079</v>
      </c>
      <c r="C89" s="78" t="s">
        <v>2026</v>
      </c>
      <c r="D89" s="30">
        <v>0</v>
      </c>
      <c r="E89" s="30">
        <v>0</v>
      </c>
      <c r="F89" s="30">
        <v>0</v>
      </c>
      <c r="G89" s="30">
        <v>0</v>
      </c>
      <c r="H89" s="30">
        <v>4.936862312213754E-5</v>
      </c>
      <c r="I89" s="30">
        <v>0</v>
      </c>
      <c r="J89" s="30">
        <v>0</v>
      </c>
      <c r="K89" s="30">
        <v>0</v>
      </c>
      <c r="L89" s="30">
        <v>0</v>
      </c>
      <c r="M89" s="30">
        <v>4.2039721414885786E-4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6.2929566455885997E-4</v>
      </c>
      <c r="T89" s="30" t="s">
        <v>2090</v>
      </c>
      <c r="U89" s="30">
        <v>6.4958059719898891E-5</v>
      </c>
      <c r="V89" s="30">
        <v>3.8781342515323272E-3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0</v>
      </c>
      <c r="AF89" s="30">
        <v>0</v>
      </c>
      <c r="AG89" s="30">
        <v>0</v>
      </c>
      <c r="AH89" s="30">
        <v>0</v>
      </c>
      <c r="AI89" s="30">
        <v>0</v>
      </c>
      <c r="AJ89" s="30">
        <v>0</v>
      </c>
      <c r="AK89" s="30">
        <v>0</v>
      </c>
      <c r="AL89" s="30">
        <v>0</v>
      </c>
      <c r="AM89" s="30">
        <v>0</v>
      </c>
      <c r="AN89" s="30">
        <v>0</v>
      </c>
      <c r="AO89" s="30">
        <v>0</v>
      </c>
      <c r="AP89" s="30">
        <v>0</v>
      </c>
      <c r="AQ89" s="30">
        <v>0</v>
      </c>
      <c r="AR89" s="30">
        <v>0</v>
      </c>
      <c r="AS89" s="30">
        <v>0</v>
      </c>
      <c r="AT89" s="30">
        <v>0</v>
      </c>
      <c r="AU89" s="30">
        <v>0</v>
      </c>
      <c r="AV89" s="30">
        <v>0</v>
      </c>
      <c r="AW89" s="30">
        <v>0</v>
      </c>
      <c r="AX89" s="30">
        <v>0</v>
      </c>
      <c r="AY89" s="30">
        <v>5.248651044168981E-5</v>
      </c>
      <c r="AZ89" s="30">
        <v>0</v>
      </c>
      <c r="BA89" s="30">
        <v>0</v>
      </c>
      <c r="BB89" s="30">
        <v>0</v>
      </c>
      <c r="BC89" s="30">
        <v>0</v>
      </c>
      <c r="BD89" s="30">
        <v>0</v>
      </c>
      <c r="BE89" s="30">
        <v>0</v>
      </c>
      <c r="BF89" s="30">
        <v>0</v>
      </c>
      <c r="BG89" s="30">
        <v>0</v>
      </c>
      <c r="BH89" s="30">
        <v>0</v>
      </c>
      <c r="BI89" s="30">
        <v>0</v>
      </c>
      <c r="BJ89" s="30">
        <v>0</v>
      </c>
      <c r="BK89" s="30">
        <v>0</v>
      </c>
      <c r="BL89" s="30">
        <v>0</v>
      </c>
      <c r="BM89" s="30">
        <v>0</v>
      </c>
      <c r="BN89" s="30">
        <v>0</v>
      </c>
      <c r="BO89" s="30">
        <v>0</v>
      </c>
      <c r="BP89" s="30">
        <v>4.936862312213754E-5</v>
      </c>
      <c r="BQ89" s="30">
        <v>0</v>
      </c>
      <c r="BR89" s="30">
        <v>4.2039721414885786E-4</v>
      </c>
      <c r="BS89" s="30">
        <v>0</v>
      </c>
      <c r="BT89" s="30">
        <v>0</v>
      </c>
      <c r="BU89" s="30">
        <v>4.5723879758110863E-3</v>
      </c>
      <c r="BV89" s="30">
        <v>0</v>
      </c>
      <c r="BW89" s="30">
        <v>0</v>
      </c>
      <c r="BX89" s="30">
        <v>0</v>
      </c>
      <c r="BY89" s="30">
        <v>0</v>
      </c>
      <c r="BZ89" s="30">
        <v>0</v>
      </c>
      <c r="CA89" s="30">
        <v>0</v>
      </c>
      <c r="CB89" s="30">
        <v>0</v>
      </c>
      <c r="CC89" s="30">
        <v>0</v>
      </c>
      <c r="CD89" s="30">
        <v>0</v>
      </c>
      <c r="CE89" s="30">
        <v>5.248651044168981E-5</v>
      </c>
      <c r="CF89" s="30">
        <v>0</v>
      </c>
      <c r="CG89" s="30">
        <v>0</v>
      </c>
      <c r="CH89" s="30">
        <v>0</v>
      </c>
      <c r="CI89" s="30">
        <v>0</v>
      </c>
      <c r="CJ89" s="30">
        <v>0</v>
      </c>
      <c r="CK89" s="30">
        <v>5.2225234771268499E-4</v>
      </c>
      <c r="CL89" s="30">
        <v>5.0946403235237712E-3</v>
      </c>
    </row>
    <row r="90" spans="1:90" x14ac:dyDescent="0.25">
      <c r="A90" s="77">
        <v>89</v>
      </c>
      <c r="B90" s="77" t="s">
        <v>4</v>
      </c>
      <c r="C90" s="78" t="s">
        <v>2034</v>
      </c>
      <c r="D90" s="30">
        <v>0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2.7434408189939575E-3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8.1307831792700553E-4</v>
      </c>
      <c r="Z90" s="30">
        <v>0</v>
      </c>
      <c r="AA90" s="30">
        <v>0</v>
      </c>
      <c r="AB90" s="30" t="s">
        <v>2090</v>
      </c>
      <c r="AC90" s="30">
        <v>3.7283196460689335E-3</v>
      </c>
      <c r="AD90" s="30">
        <v>0</v>
      </c>
      <c r="AE90" s="30">
        <v>0</v>
      </c>
      <c r="AF90" s="30">
        <v>0</v>
      </c>
      <c r="AG90" s="30">
        <v>0</v>
      </c>
      <c r="AH90" s="30">
        <v>0</v>
      </c>
      <c r="AI90" s="30">
        <v>0</v>
      </c>
      <c r="AJ90" s="30">
        <v>0</v>
      </c>
      <c r="AK90" s="30">
        <v>0</v>
      </c>
      <c r="AL90" s="30">
        <v>2.4841445707068623E-4</v>
      </c>
      <c r="AM90" s="30">
        <v>0</v>
      </c>
      <c r="AN90" s="30">
        <v>0</v>
      </c>
      <c r="AO90" s="30">
        <v>0</v>
      </c>
      <c r="AP90" s="30">
        <v>0</v>
      </c>
      <c r="AQ90" s="30">
        <v>0</v>
      </c>
      <c r="AR90" s="30">
        <v>0</v>
      </c>
      <c r="AS90" s="30">
        <v>4.7722912027684068E-3</v>
      </c>
      <c r="AT90" s="30">
        <v>0</v>
      </c>
      <c r="AU90" s="30">
        <v>0</v>
      </c>
      <c r="AV90" s="30">
        <v>0</v>
      </c>
      <c r="AW90" s="30">
        <v>0</v>
      </c>
      <c r="AX90" s="30">
        <v>0</v>
      </c>
      <c r="AY90" s="30">
        <v>0</v>
      </c>
      <c r="AZ90" s="30">
        <v>0</v>
      </c>
      <c r="BA90" s="30">
        <v>0</v>
      </c>
      <c r="BB90" s="30">
        <v>0</v>
      </c>
      <c r="BC90" s="30">
        <v>0</v>
      </c>
      <c r="BD90" s="30">
        <v>0</v>
      </c>
      <c r="BE90" s="30">
        <v>1.8603879802260446E-4</v>
      </c>
      <c r="BF90" s="30">
        <v>0</v>
      </c>
      <c r="BG90" s="30">
        <v>0</v>
      </c>
      <c r="BH90" s="30">
        <v>0</v>
      </c>
      <c r="BI90" s="30">
        <v>0</v>
      </c>
      <c r="BJ90" s="30">
        <v>0</v>
      </c>
      <c r="BK90" s="30">
        <v>0</v>
      </c>
      <c r="BL90" s="30">
        <v>0</v>
      </c>
      <c r="BM90" s="30">
        <v>0</v>
      </c>
      <c r="BN90" s="30">
        <v>0</v>
      </c>
      <c r="BO90" s="30">
        <v>0</v>
      </c>
      <c r="BP90" s="30">
        <v>0</v>
      </c>
      <c r="BQ90" s="30">
        <v>0</v>
      </c>
      <c r="BR90" s="30">
        <v>0</v>
      </c>
      <c r="BS90" s="30">
        <v>2.7434408189939575E-3</v>
      </c>
      <c r="BT90" s="30">
        <v>0</v>
      </c>
      <c r="BU90" s="30">
        <v>0</v>
      </c>
      <c r="BV90" s="30">
        <v>0</v>
      </c>
      <c r="BW90" s="30">
        <v>8.1307831792700553E-4</v>
      </c>
      <c r="BX90" s="30">
        <v>3.7283196460689335E-3</v>
      </c>
      <c r="BY90" s="30">
        <v>0</v>
      </c>
      <c r="BZ90" s="30">
        <v>0</v>
      </c>
      <c r="CA90" s="30">
        <v>2.4841445707068623E-4</v>
      </c>
      <c r="CB90" s="30">
        <v>0</v>
      </c>
      <c r="CC90" s="30">
        <v>0</v>
      </c>
      <c r="CD90" s="30">
        <v>4.7722912027684068E-3</v>
      </c>
      <c r="CE90" s="30">
        <v>0</v>
      </c>
      <c r="CF90" s="30">
        <v>1.8603879802260446E-4</v>
      </c>
      <c r="CG90" s="30">
        <v>0</v>
      </c>
      <c r="CH90" s="30">
        <v>0</v>
      </c>
      <c r="CI90" s="30">
        <v>0</v>
      </c>
      <c r="CJ90" s="30">
        <v>0</v>
      </c>
      <c r="CK90" s="30">
        <v>8.7632635947826609E-3</v>
      </c>
      <c r="CL90" s="30">
        <v>1.2491583240851594E-2</v>
      </c>
    </row>
    <row r="91" spans="1:90" x14ac:dyDescent="0.25">
      <c r="A91" s="77">
        <v>90</v>
      </c>
      <c r="B91" s="77" t="s">
        <v>1</v>
      </c>
      <c r="C91" s="78" t="s">
        <v>2039</v>
      </c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3.3526047488014772E-4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2.5996567938735971E-4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1.5858088174125408E-3</v>
      </c>
      <c r="AE91" s="30">
        <v>1.4941455881169728E-3</v>
      </c>
      <c r="AF91" s="30">
        <v>5.0549218642905987E-4</v>
      </c>
      <c r="AG91" s="30" t="s">
        <v>2090</v>
      </c>
      <c r="AH91" s="30">
        <v>0</v>
      </c>
      <c r="AI91" s="30">
        <v>0</v>
      </c>
      <c r="AJ91" s="30">
        <v>0</v>
      </c>
      <c r="AK91" s="30">
        <v>0</v>
      </c>
      <c r="AL91" s="30">
        <v>0</v>
      </c>
      <c r="AM91" s="30">
        <v>0</v>
      </c>
      <c r="AN91" s="30">
        <v>0</v>
      </c>
      <c r="AO91" s="30">
        <v>0</v>
      </c>
      <c r="AP91" s="30">
        <v>1.3566507441736206E-3</v>
      </c>
      <c r="AQ91" s="30">
        <v>0</v>
      </c>
      <c r="AR91" s="30">
        <v>0</v>
      </c>
      <c r="AS91" s="30">
        <v>0</v>
      </c>
      <c r="AT91" s="30">
        <v>0</v>
      </c>
      <c r="AU91" s="30">
        <v>0</v>
      </c>
      <c r="AV91" s="30">
        <v>0</v>
      </c>
      <c r="AW91" s="30">
        <v>0</v>
      </c>
      <c r="AX91" s="30">
        <v>0</v>
      </c>
      <c r="AY91" s="30">
        <v>0</v>
      </c>
      <c r="AZ91" s="30">
        <v>0</v>
      </c>
      <c r="BA91" s="30">
        <v>0</v>
      </c>
      <c r="BB91" s="30">
        <v>0</v>
      </c>
      <c r="BC91" s="30">
        <v>0</v>
      </c>
      <c r="BD91" s="30">
        <v>0</v>
      </c>
      <c r="BE91" s="30">
        <v>0</v>
      </c>
      <c r="BF91" s="30">
        <v>0</v>
      </c>
      <c r="BG91" s="30">
        <v>0</v>
      </c>
      <c r="BH91" s="30">
        <v>0</v>
      </c>
      <c r="BI91" s="30">
        <v>0</v>
      </c>
      <c r="BJ91" s="30">
        <v>0</v>
      </c>
      <c r="BK91" s="30">
        <v>0</v>
      </c>
      <c r="BL91" s="30">
        <v>8.0667136840021215E-4</v>
      </c>
      <c r="BM91" s="30">
        <v>0</v>
      </c>
      <c r="BN91" s="30">
        <v>0</v>
      </c>
      <c r="BO91" s="30">
        <v>0</v>
      </c>
      <c r="BP91" s="30">
        <v>0</v>
      </c>
      <c r="BQ91" s="30">
        <v>0</v>
      </c>
      <c r="BR91" s="30">
        <v>0</v>
      </c>
      <c r="BS91" s="30">
        <v>0</v>
      </c>
      <c r="BT91" s="30">
        <v>3.3526047488014772E-4</v>
      </c>
      <c r="BU91" s="30">
        <v>0</v>
      </c>
      <c r="BV91" s="30">
        <v>2.5996567938735971E-4</v>
      </c>
      <c r="BW91" s="30">
        <v>0</v>
      </c>
      <c r="BX91" s="30">
        <v>0</v>
      </c>
      <c r="BY91" s="30">
        <v>3.5854465919585737E-3</v>
      </c>
      <c r="BZ91" s="30">
        <v>0</v>
      </c>
      <c r="CA91" s="30">
        <v>0</v>
      </c>
      <c r="CB91" s="30">
        <v>1.3566507441736206E-3</v>
      </c>
      <c r="CC91" s="30">
        <v>0</v>
      </c>
      <c r="CD91" s="30">
        <v>0</v>
      </c>
      <c r="CE91" s="30">
        <v>0</v>
      </c>
      <c r="CF91" s="30">
        <v>0</v>
      </c>
      <c r="CG91" s="30">
        <v>8.0667136840021215E-4</v>
      </c>
      <c r="CH91" s="30">
        <v>0</v>
      </c>
      <c r="CI91" s="30">
        <v>0</v>
      </c>
      <c r="CJ91" s="30">
        <v>0</v>
      </c>
      <c r="CK91" s="30">
        <v>2.7585482668413398E-3</v>
      </c>
      <c r="CL91" s="30">
        <v>6.3439948587999135E-3</v>
      </c>
    </row>
    <row r="92" spans="1:90" x14ac:dyDescent="0.25">
      <c r="A92" s="77">
        <v>91</v>
      </c>
      <c r="B92" s="77" t="s">
        <v>2078</v>
      </c>
      <c r="C92" s="78" t="s">
        <v>2024</v>
      </c>
      <c r="D92" s="30">
        <v>0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3.9949846373955331E-3</v>
      </c>
      <c r="R92" s="30" t="s">
        <v>2090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1.0093666943106717E-3</v>
      </c>
      <c r="AB92" s="30">
        <v>0</v>
      </c>
      <c r="AC92" s="30">
        <v>0</v>
      </c>
      <c r="AD92" s="30">
        <v>0</v>
      </c>
      <c r="AE92" s="30">
        <v>0</v>
      </c>
      <c r="AF92" s="30">
        <v>0</v>
      </c>
      <c r="AG92" s="30">
        <v>1.2775933330477075E-3</v>
      </c>
      <c r="AH92" s="30">
        <v>1.0604574826415356E-3</v>
      </c>
      <c r="AI92" s="30">
        <v>4.9845881100203226E-4</v>
      </c>
      <c r="AJ92" s="30">
        <v>0</v>
      </c>
      <c r="AK92" s="30">
        <v>0</v>
      </c>
      <c r="AL92" s="30">
        <v>0</v>
      </c>
      <c r="AM92" s="30">
        <v>0</v>
      </c>
      <c r="AN92" s="30">
        <v>0</v>
      </c>
      <c r="AO92" s="30">
        <v>0</v>
      </c>
      <c r="AP92" s="30">
        <v>0</v>
      </c>
      <c r="AQ92" s="30">
        <v>0</v>
      </c>
      <c r="AR92" s="30">
        <v>0</v>
      </c>
      <c r="AS92" s="30">
        <v>0</v>
      </c>
      <c r="AT92" s="30">
        <v>0</v>
      </c>
      <c r="AU92" s="30">
        <v>0</v>
      </c>
      <c r="AV92" s="30">
        <v>0</v>
      </c>
      <c r="AW92" s="30">
        <v>0</v>
      </c>
      <c r="AX92" s="30">
        <v>0</v>
      </c>
      <c r="AY92" s="30">
        <v>0</v>
      </c>
      <c r="AZ92" s="30">
        <v>0</v>
      </c>
      <c r="BA92" s="30">
        <v>0</v>
      </c>
      <c r="BB92" s="30">
        <v>0</v>
      </c>
      <c r="BC92" s="30">
        <v>0</v>
      </c>
      <c r="BD92" s="30">
        <v>2.1426630091160164E-4</v>
      </c>
      <c r="BE92" s="30">
        <v>0</v>
      </c>
      <c r="BF92" s="30">
        <v>0</v>
      </c>
      <c r="BG92" s="30">
        <v>0</v>
      </c>
      <c r="BH92" s="30">
        <v>0</v>
      </c>
      <c r="BI92" s="30">
        <v>0</v>
      </c>
      <c r="BJ92" s="30">
        <v>0</v>
      </c>
      <c r="BK92" s="30">
        <v>0</v>
      </c>
      <c r="BL92" s="30">
        <v>7.0282196432548813E-4</v>
      </c>
      <c r="BM92" s="30">
        <v>0</v>
      </c>
      <c r="BN92" s="30">
        <v>0</v>
      </c>
      <c r="BO92" s="30">
        <v>4.2501580277641543E-4</v>
      </c>
      <c r="BP92" s="30">
        <v>0</v>
      </c>
      <c r="BQ92" s="30">
        <v>0</v>
      </c>
      <c r="BR92" s="30">
        <v>0</v>
      </c>
      <c r="BS92" s="30">
        <v>0</v>
      </c>
      <c r="BT92" s="30">
        <v>3.9949846373955331E-3</v>
      </c>
      <c r="BU92" s="30">
        <v>0</v>
      </c>
      <c r="BV92" s="30">
        <v>0</v>
      </c>
      <c r="BW92" s="30">
        <v>1.0093666943106717E-3</v>
      </c>
      <c r="BX92" s="30">
        <v>0</v>
      </c>
      <c r="BY92" s="30">
        <v>2.8365096266912753E-3</v>
      </c>
      <c r="BZ92" s="30">
        <v>0</v>
      </c>
      <c r="CA92" s="30">
        <v>0</v>
      </c>
      <c r="CB92" s="30">
        <v>0</v>
      </c>
      <c r="CC92" s="30">
        <v>0</v>
      </c>
      <c r="CD92" s="30">
        <v>0</v>
      </c>
      <c r="CE92" s="30">
        <v>2.1426630091160164E-4</v>
      </c>
      <c r="CF92" s="30">
        <v>0</v>
      </c>
      <c r="CG92" s="30">
        <v>7.0282196432548813E-4</v>
      </c>
      <c r="CH92" s="30">
        <v>0</v>
      </c>
      <c r="CI92" s="30">
        <v>4.2501580277641543E-4</v>
      </c>
      <c r="CJ92" s="30">
        <v>0</v>
      </c>
      <c r="CK92" s="30">
        <v>5.1879803890154544E-3</v>
      </c>
      <c r="CL92" s="30">
        <v>9.1829650264109875E-3</v>
      </c>
    </row>
    <row r="93" spans="1:90" x14ac:dyDescent="0.25">
      <c r="A93" s="77">
        <v>92</v>
      </c>
      <c r="B93" s="77" t="s">
        <v>2088</v>
      </c>
      <c r="C93" s="78" t="s">
        <v>2073</v>
      </c>
      <c r="D93" s="30">
        <v>0</v>
      </c>
      <c r="E93" s="30">
        <v>0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1.6077198385942631E-3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1.0675547023954823E-3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2.6324902684113785E-3</v>
      </c>
      <c r="Y93" s="30">
        <v>0</v>
      </c>
      <c r="Z93" s="30">
        <v>0</v>
      </c>
      <c r="AA93" s="30">
        <v>0</v>
      </c>
      <c r="AB93" s="30">
        <v>0</v>
      </c>
      <c r="AC93" s="30">
        <v>0</v>
      </c>
      <c r="AD93" s="30">
        <v>0</v>
      </c>
      <c r="AE93" s="30">
        <v>0</v>
      </c>
      <c r="AF93" s="30">
        <v>0</v>
      </c>
      <c r="AG93" s="30">
        <v>0</v>
      </c>
      <c r="AH93" s="30">
        <v>0</v>
      </c>
      <c r="AI93" s="30">
        <v>0</v>
      </c>
      <c r="AJ93" s="30">
        <v>0</v>
      </c>
      <c r="AK93" s="30">
        <v>0</v>
      </c>
      <c r="AL93" s="30">
        <v>3.5145006469195595E-4</v>
      </c>
      <c r="AM93" s="30">
        <v>0</v>
      </c>
      <c r="AN93" s="30">
        <v>0</v>
      </c>
      <c r="AO93" s="30">
        <v>0</v>
      </c>
      <c r="AP93" s="30">
        <v>0</v>
      </c>
      <c r="AQ93" s="30">
        <v>0</v>
      </c>
      <c r="AR93" s="30">
        <v>0</v>
      </c>
      <c r="AS93" s="30">
        <v>0</v>
      </c>
      <c r="AT93" s="30">
        <v>0</v>
      </c>
      <c r="AU93" s="30">
        <v>0</v>
      </c>
      <c r="AV93" s="30">
        <v>0</v>
      </c>
      <c r="AW93" s="30">
        <v>0</v>
      </c>
      <c r="AX93" s="30">
        <v>0</v>
      </c>
      <c r="AY93" s="30">
        <v>0</v>
      </c>
      <c r="AZ93" s="30">
        <v>0</v>
      </c>
      <c r="BA93" s="30">
        <v>0</v>
      </c>
      <c r="BB93" s="30">
        <v>0</v>
      </c>
      <c r="BC93" s="30">
        <v>0</v>
      </c>
      <c r="BD93" s="30">
        <v>0</v>
      </c>
      <c r="BE93" s="30">
        <v>0</v>
      </c>
      <c r="BF93" s="30">
        <v>0</v>
      </c>
      <c r="BG93" s="30">
        <v>0</v>
      </c>
      <c r="BH93" s="30">
        <v>0</v>
      </c>
      <c r="BI93" s="30">
        <v>0</v>
      </c>
      <c r="BJ93" s="30">
        <v>0</v>
      </c>
      <c r="BK93" s="30">
        <v>0</v>
      </c>
      <c r="BL93" s="30">
        <v>0</v>
      </c>
      <c r="BM93" s="30">
        <v>0</v>
      </c>
      <c r="BN93" s="30">
        <v>3.2529085105596927E-3</v>
      </c>
      <c r="BO93" s="30" t="s">
        <v>2090</v>
      </c>
      <c r="BP93" s="30">
        <v>0</v>
      </c>
      <c r="BQ93" s="30">
        <v>1.6077198385942631E-3</v>
      </c>
      <c r="BR93" s="30">
        <v>0</v>
      </c>
      <c r="BS93" s="30">
        <v>0</v>
      </c>
      <c r="BT93" s="30">
        <v>1.0675547023954823E-3</v>
      </c>
      <c r="BU93" s="30">
        <v>0</v>
      </c>
      <c r="BV93" s="30">
        <v>2.6324902684113785E-3</v>
      </c>
      <c r="BW93" s="30">
        <v>0</v>
      </c>
      <c r="BX93" s="30">
        <v>0</v>
      </c>
      <c r="BY93" s="30">
        <v>0</v>
      </c>
      <c r="BZ93" s="30">
        <v>0</v>
      </c>
      <c r="CA93" s="30">
        <v>3.5145006469195595E-4</v>
      </c>
      <c r="CB93" s="30">
        <v>0</v>
      </c>
      <c r="CC93" s="30">
        <v>0</v>
      </c>
      <c r="CD93" s="30">
        <v>0</v>
      </c>
      <c r="CE93" s="30">
        <v>0</v>
      </c>
      <c r="CF93" s="30">
        <v>0</v>
      </c>
      <c r="CG93" s="30">
        <v>0</v>
      </c>
      <c r="CH93" s="30">
        <v>0</v>
      </c>
      <c r="CI93" s="30">
        <v>3.2529085105596927E-3</v>
      </c>
      <c r="CJ93" s="30">
        <v>0</v>
      </c>
      <c r="CK93" s="30">
        <v>5.6592148740930801E-3</v>
      </c>
      <c r="CL93" s="30">
        <v>8.9121233846527724E-3</v>
      </c>
    </row>
    <row r="94" spans="1:90" x14ac:dyDescent="0.25">
      <c r="A94" s="77">
        <v>93</v>
      </c>
      <c r="B94" s="77" t="s">
        <v>2077</v>
      </c>
      <c r="C94" s="78" t="s">
        <v>2021</v>
      </c>
      <c r="D94" s="30">
        <v>0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5.4080341543438358E-4</v>
      </c>
      <c r="N94" s="30">
        <v>4.0073219555161899E-3</v>
      </c>
      <c r="O94" s="30" t="s">
        <v>2090</v>
      </c>
      <c r="P94" s="30">
        <v>6.0628753657446469E-3</v>
      </c>
      <c r="Q94" s="30">
        <v>0</v>
      </c>
      <c r="R94" s="30">
        <v>0</v>
      </c>
      <c r="S94" s="30">
        <v>9.2696229307845791E-4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  <c r="AC94" s="30">
        <v>0</v>
      </c>
      <c r="AD94" s="30">
        <v>0</v>
      </c>
      <c r="AE94" s="30">
        <v>0</v>
      </c>
      <c r="AF94" s="30">
        <v>0</v>
      </c>
      <c r="AG94" s="30">
        <v>0</v>
      </c>
      <c r="AH94" s="30">
        <v>0</v>
      </c>
      <c r="AI94" s="30">
        <v>0</v>
      </c>
      <c r="AJ94" s="30">
        <v>0</v>
      </c>
      <c r="AK94" s="30">
        <v>0</v>
      </c>
      <c r="AL94" s="30">
        <v>0</v>
      </c>
      <c r="AM94" s="30">
        <v>0</v>
      </c>
      <c r="AN94" s="30">
        <v>0</v>
      </c>
      <c r="AO94" s="30">
        <v>0</v>
      </c>
      <c r="AP94" s="30">
        <v>0</v>
      </c>
      <c r="AQ94" s="30">
        <v>3.5960578823216409E-4</v>
      </c>
      <c r="AR94" s="30">
        <v>0</v>
      </c>
      <c r="AS94" s="30">
        <v>0</v>
      </c>
      <c r="AT94" s="30">
        <v>0</v>
      </c>
      <c r="AU94" s="30">
        <v>0</v>
      </c>
      <c r="AV94" s="30">
        <v>0</v>
      </c>
      <c r="AW94" s="30">
        <v>0</v>
      </c>
      <c r="AX94" s="30">
        <v>0</v>
      </c>
      <c r="AY94" s="30">
        <v>0</v>
      </c>
      <c r="AZ94" s="30">
        <v>0</v>
      </c>
      <c r="BA94" s="30">
        <v>0</v>
      </c>
      <c r="BB94" s="30">
        <v>0</v>
      </c>
      <c r="BC94" s="30">
        <v>0</v>
      </c>
      <c r="BD94" s="30">
        <v>0</v>
      </c>
      <c r="BE94" s="30">
        <v>0</v>
      </c>
      <c r="BF94" s="30">
        <v>0</v>
      </c>
      <c r="BG94" s="30">
        <v>0</v>
      </c>
      <c r="BH94" s="30">
        <v>0</v>
      </c>
      <c r="BI94" s="30">
        <v>0</v>
      </c>
      <c r="BJ94" s="30">
        <v>0</v>
      </c>
      <c r="BK94" s="30">
        <v>0</v>
      </c>
      <c r="BL94" s="30">
        <v>0</v>
      </c>
      <c r="BM94" s="30">
        <v>0</v>
      </c>
      <c r="BN94" s="30">
        <v>0</v>
      </c>
      <c r="BO94" s="30">
        <v>0</v>
      </c>
      <c r="BP94" s="30">
        <v>0</v>
      </c>
      <c r="BQ94" s="30">
        <v>0</v>
      </c>
      <c r="BR94" s="30">
        <v>4.5481253709505733E-3</v>
      </c>
      <c r="BS94" s="30">
        <v>6.0628753657446469E-3</v>
      </c>
      <c r="BT94" s="30">
        <v>0</v>
      </c>
      <c r="BU94" s="30">
        <v>9.2696229307845791E-4</v>
      </c>
      <c r="BV94" s="30">
        <v>0</v>
      </c>
      <c r="BW94" s="30">
        <v>0</v>
      </c>
      <c r="BX94" s="30">
        <v>0</v>
      </c>
      <c r="BY94" s="30">
        <v>0</v>
      </c>
      <c r="BZ94" s="30">
        <v>0</v>
      </c>
      <c r="CA94" s="30">
        <v>0</v>
      </c>
      <c r="CB94" s="30">
        <v>0</v>
      </c>
      <c r="CC94" s="30">
        <v>3.5960578823216409E-4</v>
      </c>
      <c r="CD94" s="30">
        <v>0</v>
      </c>
      <c r="CE94" s="30">
        <v>0</v>
      </c>
      <c r="CF94" s="30">
        <v>0</v>
      </c>
      <c r="CG94" s="30">
        <v>0</v>
      </c>
      <c r="CH94" s="30">
        <v>0</v>
      </c>
      <c r="CI94" s="30">
        <v>0</v>
      </c>
      <c r="CJ94" s="30">
        <v>0</v>
      </c>
      <c r="CK94" s="30">
        <v>5.8346934522611957E-3</v>
      </c>
      <c r="CL94" s="30">
        <v>1.1897568818005843E-2</v>
      </c>
    </row>
    <row r="95" spans="1:90" x14ac:dyDescent="0.25">
      <c r="A95" s="77">
        <v>94</v>
      </c>
      <c r="B95" s="77" t="s">
        <v>2088</v>
      </c>
      <c r="C95" s="78" t="s">
        <v>2073</v>
      </c>
      <c r="D95" s="30">
        <v>0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6.9670405051092165E-4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5.2468247070032339E-4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4.5943290594457914E-4</v>
      </c>
      <c r="Y95" s="30">
        <v>0</v>
      </c>
      <c r="Z95" s="30">
        <v>0</v>
      </c>
      <c r="AA95" s="30">
        <v>0</v>
      </c>
      <c r="AB95" s="30">
        <v>0</v>
      </c>
      <c r="AC95" s="30">
        <v>0</v>
      </c>
      <c r="AD95" s="30">
        <v>0</v>
      </c>
      <c r="AE95" s="30">
        <v>0</v>
      </c>
      <c r="AF95" s="30">
        <v>0</v>
      </c>
      <c r="AG95" s="30">
        <v>0</v>
      </c>
      <c r="AH95" s="30">
        <v>0</v>
      </c>
      <c r="AI95" s="30">
        <v>0</v>
      </c>
      <c r="AJ95" s="30">
        <v>0</v>
      </c>
      <c r="AK95" s="30">
        <v>0</v>
      </c>
      <c r="AL95" s="30">
        <v>0</v>
      </c>
      <c r="AM95" s="30">
        <v>0</v>
      </c>
      <c r="AN95" s="30">
        <v>0</v>
      </c>
      <c r="AO95" s="30">
        <v>0</v>
      </c>
      <c r="AP95" s="30">
        <v>0</v>
      </c>
      <c r="AQ95" s="30">
        <v>0</v>
      </c>
      <c r="AR95" s="30">
        <v>0</v>
      </c>
      <c r="AS95" s="30">
        <v>0</v>
      </c>
      <c r="AT95" s="30">
        <v>0</v>
      </c>
      <c r="AU95" s="30">
        <v>0</v>
      </c>
      <c r="AV95" s="30">
        <v>0</v>
      </c>
      <c r="AW95" s="30">
        <v>0</v>
      </c>
      <c r="AX95" s="30">
        <v>0</v>
      </c>
      <c r="AY95" s="30">
        <v>0</v>
      </c>
      <c r="AZ95" s="30">
        <v>0</v>
      </c>
      <c r="BA95" s="30">
        <v>0</v>
      </c>
      <c r="BB95" s="30">
        <v>0</v>
      </c>
      <c r="BC95" s="30">
        <v>0</v>
      </c>
      <c r="BD95" s="30">
        <v>0</v>
      </c>
      <c r="BE95" s="30">
        <v>0</v>
      </c>
      <c r="BF95" s="30">
        <v>0</v>
      </c>
      <c r="BG95" s="30">
        <v>0</v>
      </c>
      <c r="BH95" s="30">
        <v>0</v>
      </c>
      <c r="BI95" s="30">
        <v>0</v>
      </c>
      <c r="BJ95" s="30">
        <v>0</v>
      </c>
      <c r="BK95" s="30">
        <v>0</v>
      </c>
      <c r="BL95" s="30">
        <v>0</v>
      </c>
      <c r="BM95" s="30">
        <v>0</v>
      </c>
      <c r="BN95" s="30">
        <v>2.5118283064434416E-3</v>
      </c>
      <c r="BO95" s="30" t="s">
        <v>2090</v>
      </c>
      <c r="BP95" s="30">
        <v>0</v>
      </c>
      <c r="BQ95" s="30">
        <v>6.9670405051092165E-4</v>
      </c>
      <c r="BR95" s="30">
        <v>0</v>
      </c>
      <c r="BS95" s="30">
        <v>0</v>
      </c>
      <c r="BT95" s="30">
        <v>5.2468247070032339E-4</v>
      </c>
      <c r="BU95" s="30">
        <v>0</v>
      </c>
      <c r="BV95" s="30">
        <v>4.5943290594457914E-4</v>
      </c>
      <c r="BW95" s="30">
        <v>0</v>
      </c>
      <c r="BX95" s="30">
        <v>0</v>
      </c>
      <c r="BY95" s="30">
        <v>0</v>
      </c>
      <c r="BZ95" s="30">
        <v>0</v>
      </c>
      <c r="CA95" s="30">
        <v>0</v>
      </c>
      <c r="CB95" s="30">
        <v>0</v>
      </c>
      <c r="CC95" s="30">
        <v>0</v>
      </c>
      <c r="CD95" s="30">
        <v>0</v>
      </c>
      <c r="CE95" s="30">
        <v>0</v>
      </c>
      <c r="CF95" s="30">
        <v>0</v>
      </c>
      <c r="CG95" s="30">
        <v>0</v>
      </c>
      <c r="CH95" s="30">
        <v>0</v>
      </c>
      <c r="CI95" s="30">
        <v>2.5118283064434416E-3</v>
      </c>
      <c r="CJ95" s="30">
        <v>0</v>
      </c>
      <c r="CK95" s="30">
        <v>1.6808194271558238E-3</v>
      </c>
      <c r="CL95" s="30">
        <v>4.1926477335992654E-3</v>
      </c>
    </row>
    <row r="96" spans="1:90" x14ac:dyDescent="0.25">
      <c r="A96" s="77">
        <v>95</v>
      </c>
      <c r="B96" s="77" t="s">
        <v>2</v>
      </c>
      <c r="C96" s="78" t="s">
        <v>2033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1.1725557683700974E-3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1.3418950295342904E-3</v>
      </c>
      <c r="Z96" s="30">
        <v>4.0168813245347644E-3</v>
      </c>
      <c r="AA96" s="30" t="s">
        <v>2090</v>
      </c>
      <c r="AB96" s="30">
        <v>0</v>
      </c>
      <c r="AC96" s="30">
        <v>0</v>
      </c>
      <c r="AD96" s="30">
        <v>0</v>
      </c>
      <c r="AE96" s="30">
        <v>0</v>
      </c>
      <c r="AF96" s="30">
        <v>0</v>
      </c>
      <c r="AG96" s="30">
        <v>0</v>
      </c>
      <c r="AH96" s="30">
        <v>0</v>
      </c>
      <c r="AI96" s="30">
        <v>0</v>
      </c>
      <c r="AJ96" s="30">
        <v>0</v>
      </c>
      <c r="AK96" s="30">
        <v>0</v>
      </c>
      <c r="AL96" s="30">
        <v>1.8240814003069082E-3</v>
      </c>
      <c r="AM96" s="30">
        <v>0</v>
      </c>
      <c r="AN96" s="30">
        <v>0</v>
      </c>
      <c r="AO96" s="30">
        <v>0</v>
      </c>
      <c r="AP96" s="30">
        <v>0</v>
      </c>
      <c r="AQ96" s="30">
        <v>0</v>
      </c>
      <c r="AR96" s="30">
        <v>0</v>
      </c>
      <c r="AS96" s="30">
        <v>0</v>
      </c>
      <c r="AT96" s="30">
        <v>0</v>
      </c>
      <c r="AU96" s="30">
        <v>0</v>
      </c>
      <c r="AV96" s="30">
        <v>0</v>
      </c>
      <c r="AW96" s="30">
        <v>0</v>
      </c>
      <c r="AX96" s="30">
        <v>0</v>
      </c>
      <c r="AY96" s="30">
        <v>0</v>
      </c>
      <c r="AZ96" s="30">
        <v>1.0577494896147122E-3</v>
      </c>
      <c r="BA96" s="30">
        <v>0</v>
      </c>
      <c r="BB96" s="30">
        <v>0</v>
      </c>
      <c r="BC96" s="30">
        <v>0</v>
      </c>
      <c r="BD96" s="30">
        <v>0</v>
      </c>
      <c r="BE96" s="30">
        <v>0</v>
      </c>
      <c r="BF96" s="30">
        <v>0</v>
      </c>
      <c r="BG96" s="30">
        <v>0</v>
      </c>
      <c r="BH96" s="30">
        <v>2.7396614733811043E-3</v>
      </c>
      <c r="BI96" s="30">
        <v>0</v>
      </c>
      <c r="BJ96" s="30">
        <v>0</v>
      </c>
      <c r="BK96" s="30">
        <v>0</v>
      </c>
      <c r="BL96" s="30">
        <v>2.326358869861718E-3</v>
      </c>
      <c r="BM96" s="30">
        <v>0</v>
      </c>
      <c r="BN96" s="30">
        <v>0</v>
      </c>
      <c r="BO96" s="30">
        <v>0</v>
      </c>
      <c r="BP96" s="30">
        <v>0</v>
      </c>
      <c r="BQ96" s="30">
        <v>0</v>
      </c>
      <c r="BR96" s="30">
        <v>0</v>
      </c>
      <c r="BS96" s="30">
        <v>0</v>
      </c>
      <c r="BT96" s="30">
        <v>1.1725557683700974E-3</v>
      </c>
      <c r="BU96" s="30">
        <v>0</v>
      </c>
      <c r="BV96" s="30">
        <v>0</v>
      </c>
      <c r="BW96" s="30">
        <v>5.3587763540690544E-3</v>
      </c>
      <c r="BX96" s="30">
        <v>0</v>
      </c>
      <c r="BY96" s="30">
        <v>0</v>
      </c>
      <c r="BZ96" s="30">
        <v>0</v>
      </c>
      <c r="CA96" s="30">
        <v>1.8240814003069082E-3</v>
      </c>
      <c r="CB96" s="30">
        <v>0</v>
      </c>
      <c r="CC96" s="30">
        <v>0</v>
      </c>
      <c r="CD96" s="30">
        <v>0</v>
      </c>
      <c r="CE96" s="30">
        <v>1.0577494896147122E-3</v>
      </c>
      <c r="CF96" s="30">
        <v>2.7396614733811043E-3</v>
      </c>
      <c r="CG96" s="30">
        <v>2.326358869861718E-3</v>
      </c>
      <c r="CH96" s="30">
        <v>0</v>
      </c>
      <c r="CI96" s="30">
        <v>0</v>
      </c>
      <c r="CJ96" s="30">
        <v>0</v>
      </c>
      <c r="CK96" s="30">
        <v>9.1204070015345404E-3</v>
      </c>
      <c r="CL96" s="30">
        <v>1.4479183355603595E-2</v>
      </c>
    </row>
    <row r="97" spans="1:90" x14ac:dyDescent="0.25">
      <c r="A97" s="77">
        <v>96</v>
      </c>
      <c r="B97" s="77" t="s">
        <v>2083</v>
      </c>
      <c r="C97" s="78" t="s">
        <v>2055</v>
      </c>
      <c r="D97" s="30">
        <v>0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2.0536019110116736E-5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0">
        <v>0</v>
      </c>
      <c r="AF97" s="30">
        <v>0</v>
      </c>
      <c r="AG97" s="30">
        <v>0</v>
      </c>
      <c r="AH97" s="30">
        <v>0</v>
      </c>
      <c r="AI97" s="30">
        <v>0</v>
      </c>
      <c r="AJ97" s="30">
        <v>0</v>
      </c>
      <c r="AK97" s="30">
        <v>0</v>
      </c>
      <c r="AL97" s="30">
        <v>0</v>
      </c>
      <c r="AM97" s="30">
        <v>0</v>
      </c>
      <c r="AN97" s="30">
        <v>0</v>
      </c>
      <c r="AO97" s="30">
        <v>0</v>
      </c>
      <c r="AP97" s="30">
        <v>0</v>
      </c>
      <c r="AQ97" s="30">
        <v>0</v>
      </c>
      <c r="AR97" s="30">
        <v>1.673726246749571E-4</v>
      </c>
      <c r="AS97" s="30">
        <v>0</v>
      </c>
      <c r="AT97" s="30">
        <v>2.1056158181308499E-3</v>
      </c>
      <c r="AU97" s="30">
        <v>2.2764802318790277E-3</v>
      </c>
      <c r="AV97" s="30">
        <v>1.1445034907973494E-3</v>
      </c>
      <c r="AW97" s="30" t="s">
        <v>2090</v>
      </c>
      <c r="AX97" s="30">
        <v>4.3701802762130033E-4</v>
      </c>
      <c r="AY97" s="30">
        <v>0</v>
      </c>
      <c r="AZ97" s="30">
        <v>0</v>
      </c>
      <c r="BA97" s="30">
        <v>0</v>
      </c>
      <c r="BB97" s="30">
        <v>0</v>
      </c>
      <c r="BC97" s="30">
        <v>0</v>
      </c>
      <c r="BD97" s="30">
        <v>0</v>
      </c>
      <c r="BE97" s="30">
        <v>0</v>
      </c>
      <c r="BF97" s="30">
        <v>0</v>
      </c>
      <c r="BG97" s="30">
        <v>0</v>
      </c>
      <c r="BH97" s="30">
        <v>0</v>
      </c>
      <c r="BI97" s="30">
        <v>0</v>
      </c>
      <c r="BJ97" s="30">
        <v>0</v>
      </c>
      <c r="BK97" s="30">
        <v>0</v>
      </c>
      <c r="BL97" s="30">
        <v>0</v>
      </c>
      <c r="BM97" s="30">
        <v>6.1322195429910887E-4</v>
      </c>
      <c r="BN97" s="30">
        <v>0</v>
      </c>
      <c r="BO97" s="30">
        <v>0</v>
      </c>
      <c r="BP97" s="30">
        <v>0</v>
      </c>
      <c r="BQ97" s="30">
        <v>0</v>
      </c>
      <c r="BR97" s="30">
        <v>0</v>
      </c>
      <c r="BS97" s="30">
        <v>0</v>
      </c>
      <c r="BT97" s="30">
        <v>0</v>
      </c>
      <c r="BU97" s="30">
        <v>2.0536019110116736E-5</v>
      </c>
      <c r="BV97" s="30">
        <v>0</v>
      </c>
      <c r="BW97" s="30">
        <v>0</v>
      </c>
      <c r="BX97" s="30">
        <v>0</v>
      </c>
      <c r="BY97" s="30">
        <v>0</v>
      </c>
      <c r="BZ97" s="30">
        <v>0</v>
      </c>
      <c r="CA97" s="30">
        <v>0</v>
      </c>
      <c r="CB97" s="30">
        <v>0</v>
      </c>
      <c r="CC97" s="30">
        <v>1.673726246749571E-4</v>
      </c>
      <c r="CD97" s="30">
        <v>5.9636175684285274E-3</v>
      </c>
      <c r="CE97" s="30">
        <v>0</v>
      </c>
      <c r="CF97" s="30">
        <v>0</v>
      </c>
      <c r="CG97" s="30">
        <v>0</v>
      </c>
      <c r="CH97" s="30">
        <v>6.1322195429910887E-4</v>
      </c>
      <c r="CI97" s="30">
        <v>0</v>
      </c>
      <c r="CJ97" s="30">
        <v>0</v>
      </c>
      <c r="CK97" s="30">
        <v>8.011305980841826E-4</v>
      </c>
      <c r="CL97" s="30">
        <v>6.76474816651271E-3</v>
      </c>
    </row>
    <row r="98" spans="1:90" x14ac:dyDescent="0.25">
      <c r="A98" s="77">
        <v>97</v>
      </c>
      <c r="B98" s="77" t="s">
        <v>2</v>
      </c>
      <c r="C98" s="78" t="s">
        <v>2033</v>
      </c>
      <c r="D98" s="30">
        <v>0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2.7705497260409628E-3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3.178705467738943E-3</v>
      </c>
      <c r="Z98" s="30">
        <v>4.674398766348317E-3</v>
      </c>
      <c r="AA98" s="30" t="s">
        <v>2090</v>
      </c>
      <c r="AB98" s="30">
        <v>0</v>
      </c>
      <c r="AC98" s="30">
        <v>0</v>
      </c>
      <c r="AD98" s="30">
        <v>0</v>
      </c>
      <c r="AE98" s="30">
        <v>0</v>
      </c>
      <c r="AF98" s="30">
        <v>0</v>
      </c>
      <c r="AG98" s="30">
        <v>3.1108222445442175E-4</v>
      </c>
      <c r="AH98" s="30">
        <v>0</v>
      </c>
      <c r="AI98" s="30">
        <v>0</v>
      </c>
      <c r="AJ98" s="30">
        <v>1.7251443747241997E-3</v>
      </c>
      <c r="AK98" s="30">
        <v>0</v>
      </c>
      <c r="AL98" s="30">
        <v>0</v>
      </c>
      <c r="AM98" s="30">
        <v>0</v>
      </c>
      <c r="AN98" s="30">
        <v>0</v>
      </c>
      <c r="AO98" s="30">
        <v>0</v>
      </c>
      <c r="AP98" s="30">
        <v>0</v>
      </c>
      <c r="AQ98" s="30">
        <v>0</v>
      </c>
      <c r="AR98" s="30">
        <v>0</v>
      </c>
      <c r="AS98" s="30">
        <v>0</v>
      </c>
      <c r="AT98" s="30">
        <v>0</v>
      </c>
      <c r="AU98" s="30">
        <v>0</v>
      </c>
      <c r="AV98" s="30">
        <v>0</v>
      </c>
      <c r="AW98" s="30">
        <v>0</v>
      </c>
      <c r="AX98" s="30">
        <v>0</v>
      </c>
      <c r="AY98" s="30">
        <v>0</v>
      </c>
      <c r="AZ98" s="30">
        <v>0</v>
      </c>
      <c r="BA98" s="30">
        <v>0</v>
      </c>
      <c r="BB98" s="30">
        <v>0</v>
      </c>
      <c r="BC98" s="30">
        <v>0</v>
      </c>
      <c r="BD98" s="30">
        <v>0</v>
      </c>
      <c r="BE98" s="30">
        <v>0</v>
      </c>
      <c r="BF98" s="30">
        <v>0</v>
      </c>
      <c r="BG98" s="30">
        <v>0</v>
      </c>
      <c r="BH98" s="30">
        <v>1.2221911704383009E-3</v>
      </c>
      <c r="BI98" s="30">
        <v>0</v>
      </c>
      <c r="BJ98" s="30">
        <v>0</v>
      </c>
      <c r="BK98" s="30">
        <v>0</v>
      </c>
      <c r="BL98" s="30">
        <v>2.185965373415468E-3</v>
      </c>
      <c r="BM98" s="30">
        <v>0</v>
      </c>
      <c r="BN98" s="30">
        <v>0</v>
      </c>
      <c r="BO98" s="30">
        <v>0</v>
      </c>
      <c r="BP98" s="30">
        <v>0</v>
      </c>
      <c r="BQ98" s="30">
        <v>0</v>
      </c>
      <c r="BR98" s="30">
        <v>0</v>
      </c>
      <c r="BS98" s="30">
        <v>0</v>
      </c>
      <c r="BT98" s="30">
        <v>2.7705497260409628E-3</v>
      </c>
      <c r="BU98" s="30">
        <v>0</v>
      </c>
      <c r="BV98" s="30">
        <v>0</v>
      </c>
      <c r="BW98" s="30">
        <v>7.8531042340872596E-3</v>
      </c>
      <c r="BX98" s="30">
        <v>0</v>
      </c>
      <c r="BY98" s="30">
        <v>3.1108222445442175E-4</v>
      </c>
      <c r="BZ98" s="30">
        <v>1.7251443747241997E-3</v>
      </c>
      <c r="CA98" s="30">
        <v>0</v>
      </c>
      <c r="CB98" s="30">
        <v>0</v>
      </c>
      <c r="CC98" s="30">
        <v>0</v>
      </c>
      <c r="CD98" s="30">
        <v>0</v>
      </c>
      <c r="CE98" s="30">
        <v>0</v>
      </c>
      <c r="CF98" s="30">
        <v>1.2221911704383009E-3</v>
      </c>
      <c r="CG98" s="30">
        <v>2.185965373415468E-3</v>
      </c>
      <c r="CH98" s="30">
        <v>0</v>
      </c>
      <c r="CI98" s="30">
        <v>0</v>
      </c>
      <c r="CJ98" s="30">
        <v>0</v>
      </c>
      <c r="CK98" s="30">
        <v>8.2149328690733527E-3</v>
      </c>
      <c r="CL98" s="30">
        <v>1.6068037103160612E-2</v>
      </c>
    </row>
    <row r="99" spans="1:90" x14ac:dyDescent="0.25">
      <c r="A99" s="77">
        <v>98</v>
      </c>
      <c r="B99" s="77" t="s">
        <v>1</v>
      </c>
      <c r="C99" s="78" t="s">
        <v>2040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1.4731304084537702E-3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2.2480190025450566E-3</v>
      </c>
      <c r="Z99" s="30">
        <v>0</v>
      </c>
      <c r="AA99" s="30">
        <v>0</v>
      </c>
      <c r="AB99" s="30">
        <v>0</v>
      </c>
      <c r="AC99" s="30">
        <v>0</v>
      </c>
      <c r="AD99" s="30">
        <v>3.7275797485446004E-3</v>
      </c>
      <c r="AE99" s="30">
        <v>0</v>
      </c>
      <c r="AF99" s="30">
        <v>0</v>
      </c>
      <c r="AG99" s="30">
        <v>0</v>
      </c>
      <c r="AH99" s="30" t="s">
        <v>2090</v>
      </c>
      <c r="AI99" s="30">
        <v>1.9521068533451479E-3</v>
      </c>
      <c r="AJ99" s="30">
        <v>0</v>
      </c>
      <c r="AK99" s="30">
        <v>0</v>
      </c>
      <c r="AL99" s="30">
        <v>0</v>
      </c>
      <c r="AM99" s="30">
        <v>0</v>
      </c>
      <c r="AN99" s="30">
        <v>0</v>
      </c>
      <c r="AO99" s="30">
        <v>0</v>
      </c>
      <c r="AP99" s="30">
        <v>0</v>
      </c>
      <c r="AQ99" s="30">
        <v>0</v>
      </c>
      <c r="AR99" s="30">
        <v>0</v>
      </c>
      <c r="AS99" s="30">
        <v>0</v>
      </c>
      <c r="AT99" s="30">
        <v>0</v>
      </c>
      <c r="AU99" s="30">
        <v>0</v>
      </c>
      <c r="AV99" s="30">
        <v>0</v>
      </c>
      <c r="AW99" s="30">
        <v>0</v>
      </c>
      <c r="AX99" s="30">
        <v>0</v>
      </c>
      <c r="AY99" s="30">
        <v>0</v>
      </c>
      <c r="AZ99" s="30">
        <v>0</v>
      </c>
      <c r="BA99" s="30">
        <v>3.3211322297954589E-4</v>
      </c>
      <c r="BB99" s="30">
        <v>0</v>
      </c>
      <c r="BC99" s="30">
        <v>0</v>
      </c>
      <c r="BD99" s="30">
        <v>0</v>
      </c>
      <c r="BE99" s="30">
        <v>0</v>
      </c>
      <c r="BF99" s="30">
        <v>0</v>
      </c>
      <c r="BG99" s="30">
        <v>0</v>
      </c>
      <c r="BH99" s="30">
        <v>0</v>
      </c>
      <c r="BI99" s="30">
        <v>6.5561040303707316E-4</v>
      </c>
      <c r="BJ99" s="30">
        <v>0</v>
      </c>
      <c r="BK99" s="30">
        <v>0</v>
      </c>
      <c r="BL99" s="30">
        <v>0</v>
      </c>
      <c r="BM99" s="30">
        <v>0</v>
      </c>
      <c r="BN99" s="30">
        <v>0</v>
      </c>
      <c r="BO99" s="30">
        <v>0</v>
      </c>
      <c r="BP99" s="30">
        <v>0</v>
      </c>
      <c r="BQ99" s="30">
        <v>0</v>
      </c>
      <c r="BR99" s="30">
        <v>0</v>
      </c>
      <c r="BS99" s="30">
        <v>0</v>
      </c>
      <c r="BT99" s="30">
        <v>1.4731304084537702E-3</v>
      </c>
      <c r="BU99" s="30">
        <v>0</v>
      </c>
      <c r="BV99" s="30">
        <v>0</v>
      </c>
      <c r="BW99" s="30">
        <v>2.2480190025450566E-3</v>
      </c>
      <c r="BX99" s="30">
        <v>0</v>
      </c>
      <c r="BY99" s="30">
        <v>5.6796866018897479E-3</v>
      </c>
      <c r="BZ99" s="30">
        <v>0</v>
      </c>
      <c r="CA99" s="30">
        <v>0</v>
      </c>
      <c r="CB99" s="30">
        <v>0</v>
      </c>
      <c r="CC99" s="30">
        <v>0</v>
      </c>
      <c r="CD99" s="30">
        <v>0</v>
      </c>
      <c r="CE99" s="30">
        <v>3.3211322297954589E-4</v>
      </c>
      <c r="CF99" s="30">
        <v>0</v>
      </c>
      <c r="CG99" s="30">
        <v>6.5561040303707316E-4</v>
      </c>
      <c r="CH99" s="30">
        <v>0</v>
      </c>
      <c r="CI99" s="30">
        <v>0</v>
      </c>
      <c r="CJ99" s="30">
        <v>0</v>
      </c>
      <c r="CK99" s="30">
        <v>4.7088730370154468E-3</v>
      </c>
      <c r="CL99" s="30">
        <v>1.0388559638905195E-2</v>
      </c>
    </row>
    <row r="100" spans="1:90" x14ac:dyDescent="0.25">
      <c r="A100" s="77">
        <v>99</v>
      </c>
      <c r="B100" s="77" t="s">
        <v>4</v>
      </c>
      <c r="C100" s="78" t="s">
        <v>2034</v>
      </c>
      <c r="D100" s="30">
        <v>0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3.1661182205096347E-3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2.1009956945211368E-3</v>
      </c>
      <c r="Z100" s="30">
        <v>0</v>
      </c>
      <c r="AA100" s="30">
        <v>0</v>
      </c>
      <c r="AB100" s="30" t="s">
        <v>2090</v>
      </c>
      <c r="AC100" s="30">
        <v>7.9825383264807166E-3</v>
      </c>
      <c r="AD100" s="30">
        <v>0</v>
      </c>
      <c r="AE100" s="30">
        <v>0</v>
      </c>
      <c r="AF100" s="30">
        <v>0</v>
      </c>
      <c r="AG100" s="30">
        <v>0</v>
      </c>
      <c r="AH100" s="30">
        <v>0</v>
      </c>
      <c r="AI100" s="30">
        <v>0</v>
      </c>
      <c r="AJ100" s="30">
        <v>0</v>
      </c>
      <c r="AK100" s="30">
        <v>1.8919069769483374E-3</v>
      </c>
      <c r="AL100" s="30">
        <v>2.1305141017078852E-3</v>
      </c>
      <c r="AM100" s="30">
        <v>0</v>
      </c>
      <c r="AN100" s="30">
        <v>0</v>
      </c>
      <c r="AO100" s="30">
        <v>0</v>
      </c>
      <c r="AP100" s="30">
        <v>0</v>
      </c>
      <c r="AQ100" s="30">
        <v>1.0580119739227005E-3</v>
      </c>
      <c r="AR100" s="30">
        <v>0</v>
      </c>
      <c r="AS100" s="30">
        <v>3.6211936646386696E-3</v>
      </c>
      <c r="AT100" s="30">
        <v>0</v>
      </c>
      <c r="AU100" s="30">
        <v>0</v>
      </c>
      <c r="AV100" s="30">
        <v>0</v>
      </c>
      <c r="AW100" s="30">
        <v>0</v>
      </c>
      <c r="AX100" s="30">
        <v>0</v>
      </c>
      <c r="AY100" s="30">
        <v>0</v>
      </c>
      <c r="AZ100" s="30">
        <v>0</v>
      </c>
      <c r="BA100" s="30">
        <v>0</v>
      </c>
      <c r="BB100" s="30">
        <v>0</v>
      </c>
      <c r="BC100" s="30">
        <v>0</v>
      </c>
      <c r="BD100" s="30">
        <v>0</v>
      </c>
      <c r="BE100" s="30">
        <v>1.2621809569643755E-3</v>
      </c>
      <c r="BF100" s="30">
        <v>0</v>
      </c>
      <c r="BG100" s="30">
        <v>0</v>
      </c>
      <c r="BH100" s="30">
        <v>0</v>
      </c>
      <c r="BI100" s="30">
        <v>0</v>
      </c>
      <c r="BJ100" s="30">
        <v>0</v>
      </c>
      <c r="BK100" s="30">
        <v>0</v>
      </c>
      <c r="BL100" s="30">
        <v>0</v>
      </c>
      <c r="BM100" s="30">
        <v>0</v>
      </c>
      <c r="BN100" s="30">
        <v>0</v>
      </c>
      <c r="BO100" s="30">
        <v>0</v>
      </c>
      <c r="BP100" s="30">
        <v>0</v>
      </c>
      <c r="BQ100" s="30">
        <v>0</v>
      </c>
      <c r="BR100" s="30">
        <v>0</v>
      </c>
      <c r="BS100" s="30">
        <v>3.1661182205096347E-3</v>
      </c>
      <c r="BT100" s="30">
        <v>0</v>
      </c>
      <c r="BU100" s="30">
        <v>0</v>
      </c>
      <c r="BV100" s="30">
        <v>0</v>
      </c>
      <c r="BW100" s="30">
        <v>2.1009956945211368E-3</v>
      </c>
      <c r="BX100" s="30">
        <v>7.9825383264807166E-3</v>
      </c>
      <c r="BY100" s="30">
        <v>0</v>
      </c>
      <c r="BZ100" s="30">
        <v>0</v>
      </c>
      <c r="CA100" s="30">
        <v>4.0224210786562221E-3</v>
      </c>
      <c r="CB100" s="30">
        <v>0</v>
      </c>
      <c r="CC100" s="30">
        <v>1.0580119739227005E-3</v>
      </c>
      <c r="CD100" s="30">
        <v>3.6211936646386696E-3</v>
      </c>
      <c r="CE100" s="30">
        <v>0</v>
      </c>
      <c r="CF100" s="30">
        <v>1.2621809569643755E-3</v>
      </c>
      <c r="CG100" s="30">
        <v>0</v>
      </c>
      <c r="CH100" s="30">
        <v>0</v>
      </c>
      <c r="CI100" s="30">
        <v>0</v>
      </c>
      <c r="CJ100" s="30">
        <v>0</v>
      </c>
      <c r="CK100" s="30">
        <v>1.5230921589212737E-2</v>
      </c>
      <c r="CL100" s="30">
        <v>2.3213459915693454E-2</v>
      </c>
    </row>
    <row r="101" spans="1:90" x14ac:dyDescent="0.25">
      <c r="A101" s="77">
        <v>100</v>
      </c>
      <c r="B101" s="77" t="s">
        <v>2082</v>
      </c>
      <c r="C101" s="78" t="s">
        <v>2049</v>
      </c>
      <c r="D101" s="30">
        <v>0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1.4495900899580501E-3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4.9819055008074931E-4</v>
      </c>
      <c r="X101" s="30">
        <v>2.9449888629641849E-3</v>
      </c>
      <c r="Y101" s="30">
        <v>0</v>
      </c>
      <c r="Z101" s="30">
        <v>0</v>
      </c>
      <c r="AA101" s="30">
        <v>0</v>
      </c>
      <c r="AB101" s="30">
        <v>3.4241984455927701E-4</v>
      </c>
      <c r="AC101" s="30">
        <v>0</v>
      </c>
      <c r="AD101" s="30">
        <v>9.7988150100099475E-4</v>
      </c>
      <c r="AE101" s="30">
        <v>0</v>
      </c>
      <c r="AF101" s="30">
        <v>0</v>
      </c>
      <c r="AG101" s="30">
        <v>0</v>
      </c>
      <c r="AH101" s="30">
        <v>0</v>
      </c>
      <c r="AI101" s="30">
        <v>0</v>
      </c>
      <c r="AJ101" s="30">
        <v>0</v>
      </c>
      <c r="AK101" s="30">
        <v>0</v>
      </c>
      <c r="AL101" s="30">
        <v>0</v>
      </c>
      <c r="AM101" s="30">
        <v>0</v>
      </c>
      <c r="AN101" s="30">
        <v>0</v>
      </c>
      <c r="AO101" s="30">
        <v>0</v>
      </c>
      <c r="AP101" s="30">
        <v>0</v>
      </c>
      <c r="AQ101" s="30" t="s">
        <v>2090</v>
      </c>
      <c r="AR101" s="30">
        <v>6.12510772799486E-3</v>
      </c>
      <c r="AS101" s="30">
        <v>0</v>
      </c>
      <c r="AT101" s="30">
        <v>0</v>
      </c>
      <c r="AU101" s="30">
        <v>4.2151192310623444E-3</v>
      </c>
      <c r="AV101" s="30">
        <v>0</v>
      </c>
      <c r="AW101" s="30">
        <v>3.8995695500484995E-4</v>
      </c>
      <c r="AX101" s="30">
        <v>0</v>
      </c>
      <c r="AY101" s="30">
        <v>0</v>
      </c>
      <c r="AZ101" s="30">
        <v>0</v>
      </c>
      <c r="BA101" s="30">
        <v>0</v>
      </c>
      <c r="BB101" s="30">
        <v>0</v>
      </c>
      <c r="BC101" s="30">
        <v>0</v>
      </c>
      <c r="BD101" s="30">
        <v>0</v>
      </c>
      <c r="BE101" s="30">
        <v>0</v>
      </c>
      <c r="BF101" s="30">
        <v>0</v>
      </c>
      <c r="BG101" s="30">
        <v>0</v>
      </c>
      <c r="BH101" s="30">
        <v>0</v>
      </c>
      <c r="BI101" s="30">
        <v>0</v>
      </c>
      <c r="BJ101" s="30">
        <v>0</v>
      </c>
      <c r="BK101" s="30">
        <v>0</v>
      </c>
      <c r="BL101" s="30">
        <v>0</v>
      </c>
      <c r="BM101" s="30">
        <v>0</v>
      </c>
      <c r="BN101" s="30">
        <v>0</v>
      </c>
      <c r="BO101" s="30">
        <v>0</v>
      </c>
      <c r="BP101" s="30">
        <v>0</v>
      </c>
      <c r="BQ101" s="30">
        <v>0</v>
      </c>
      <c r="BR101" s="30">
        <v>0</v>
      </c>
      <c r="BS101" s="30">
        <v>1.4495900899580501E-3</v>
      </c>
      <c r="BT101" s="30">
        <v>0</v>
      </c>
      <c r="BU101" s="30">
        <v>0</v>
      </c>
      <c r="BV101" s="30">
        <v>3.4431794130449344E-3</v>
      </c>
      <c r="BW101" s="30">
        <v>0</v>
      </c>
      <c r="BX101" s="30">
        <v>3.4241984455927701E-4</v>
      </c>
      <c r="BY101" s="30">
        <v>9.7988150100099475E-4</v>
      </c>
      <c r="BZ101" s="30">
        <v>0</v>
      </c>
      <c r="CA101" s="30">
        <v>0</v>
      </c>
      <c r="CB101" s="30">
        <v>0</v>
      </c>
      <c r="CC101" s="30">
        <v>6.12510772799486E-3</v>
      </c>
      <c r="CD101" s="30">
        <v>4.6050761860671943E-3</v>
      </c>
      <c r="CE101" s="30">
        <v>0</v>
      </c>
      <c r="CF101" s="30">
        <v>0</v>
      </c>
      <c r="CG101" s="30">
        <v>0</v>
      </c>
      <c r="CH101" s="30">
        <v>0</v>
      </c>
      <c r="CI101" s="30">
        <v>0</v>
      </c>
      <c r="CJ101" s="30">
        <v>0</v>
      </c>
      <c r="CK101" s="30">
        <v>1.082014703463045E-2</v>
      </c>
      <c r="CL101" s="30">
        <v>1.694525476262531E-2</v>
      </c>
    </row>
    <row r="102" spans="1:90" x14ac:dyDescent="0.25">
      <c r="A102" s="77">
        <v>101</v>
      </c>
      <c r="B102" s="77" t="s">
        <v>4</v>
      </c>
      <c r="C102" s="78" t="s">
        <v>2034</v>
      </c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1.1114871815477449E-3</v>
      </c>
      <c r="P102" s="30">
        <v>0</v>
      </c>
      <c r="Q102" s="30">
        <v>0</v>
      </c>
      <c r="R102" s="30">
        <v>0</v>
      </c>
      <c r="S102" s="30">
        <v>2.7207713767860109E-5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3.3092528260751895E-3</v>
      </c>
      <c r="Z102" s="30">
        <v>0</v>
      </c>
      <c r="AA102" s="30">
        <v>0</v>
      </c>
      <c r="AB102" s="30" t="s">
        <v>2090</v>
      </c>
      <c r="AC102" s="30">
        <v>3.3235086032288811E-3</v>
      </c>
      <c r="AD102" s="30">
        <v>0</v>
      </c>
      <c r="AE102" s="30">
        <v>0</v>
      </c>
      <c r="AF102" s="30">
        <v>0</v>
      </c>
      <c r="AG102" s="30">
        <v>0</v>
      </c>
      <c r="AH102" s="30">
        <v>0</v>
      </c>
      <c r="AI102" s="30">
        <v>0</v>
      </c>
      <c r="AJ102" s="30">
        <v>0</v>
      </c>
      <c r="AK102" s="30">
        <v>9.5229766999818948E-4</v>
      </c>
      <c r="AL102" s="30">
        <v>1.4084825389163184E-3</v>
      </c>
      <c r="AM102" s="30">
        <v>0</v>
      </c>
      <c r="AN102" s="30">
        <v>0</v>
      </c>
      <c r="AO102" s="30">
        <v>0</v>
      </c>
      <c r="AP102" s="30">
        <v>0</v>
      </c>
      <c r="AQ102" s="30">
        <v>9.7130537286977824E-4</v>
      </c>
      <c r="AR102" s="30">
        <v>0</v>
      </c>
      <c r="AS102" s="30">
        <v>2.6107197455443047E-3</v>
      </c>
      <c r="AT102" s="30">
        <v>0</v>
      </c>
      <c r="AU102" s="30">
        <v>0</v>
      </c>
      <c r="AV102" s="30">
        <v>0</v>
      </c>
      <c r="AW102" s="30">
        <v>0</v>
      </c>
      <c r="AX102" s="30">
        <v>0</v>
      </c>
      <c r="AY102" s="30">
        <v>0</v>
      </c>
      <c r="AZ102" s="30">
        <v>0</v>
      </c>
      <c r="BA102" s="30">
        <v>0</v>
      </c>
      <c r="BB102" s="30">
        <v>0</v>
      </c>
      <c r="BC102" s="30">
        <v>0</v>
      </c>
      <c r="BD102" s="30">
        <v>0</v>
      </c>
      <c r="BE102" s="30">
        <v>2.8887074000412895E-3</v>
      </c>
      <c r="BF102" s="30">
        <v>0</v>
      </c>
      <c r="BG102" s="30">
        <v>0</v>
      </c>
      <c r="BH102" s="30">
        <v>0</v>
      </c>
      <c r="BI102" s="30">
        <v>0</v>
      </c>
      <c r="BJ102" s="30">
        <v>0</v>
      </c>
      <c r="BK102" s="30">
        <v>0</v>
      </c>
      <c r="BL102" s="30">
        <v>0</v>
      </c>
      <c r="BM102" s="30">
        <v>0</v>
      </c>
      <c r="BN102" s="30">
        <v>0</v>
      </c>
      <c r="BO102" s="30">
        <v>0</v>
      </c>
      <c r="BP102" s="30">
        <v>0</v>
      </c>
      <c r="BQ102" s="30">
        <v>0</v>
      </c>
      <c r="BR102" s="30">
        <v>0</v>
      </c>
      <c r="BS102" s="30">
        <v>1.1114871815477449E-3</v>
      </c>
      <c r="BT102" s="30">
        <v>0</v>
      </c>
      <c r="BU102" s="30">
        <v>2.7207713767860109E-5</v>
      </c>
      <c r="BV102" s="30">
        <v>0</v>
      </c>
      <c r="BW102" s="30">
        <v>3.3092528260751895E-3</v>
      </c>
      <c r="BX102" s="30">
        <v>3.3235086032288811E-3</v>
      </c>
      <c r="BY102" s="30">
        <v>0</v>
      </c>
      <c r="BZ102" s="30">
        <v>0</v>
      </c>
      <c r="CA102" s="30">
        <v>2.3607802089145079E-3</v>
      </c>
      <c r="CB102" s="30">
        <v>0</v>
      </c>
      <c r="CC102" s="30">
        <v>9.7130537286977824E-4</v>
      </c>
      <c r="CD102" s="30">
        <v>2.6107197455443047E-3</v>
      </c>
      <c r="CE102" s="30">
        <v>0</v>
      </c>
      <c r="CF102" s="30">
        <v>2.8887074000412895E-3</v>
      </c>
      <c r="CG102" s="30">
        <v>0</v>
      </c>
      <c r="CH102" s="30">
        <v>0</v>
      </c>
      <c r="CI102" s="30">
        <v>0</v>
      </c>
      <c r="CJ102" s="30">
        <v>0</v>
      </c>
      <c r="CK102" s="30">
        <v>1.3279460448760676E-2</v>
      </c>
      <c r="CL102" s="30">
        <v>1.6602969051989557E-2</v>
      </c>
    </row>
    <row r="103" spans="1:90" x14ac:dyDescent="0.25">
      <c r="A103" s="77">
        <v>102</v>
      </c>
      <c r="B103" s="77" t="s">
        <v>4</v>
      </c>
      <c r="C103" s="78" t="s">
        <v>2034</v>
      </c>
      <c r="D103" s="30">
        <v>0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6.6384755771496124E-3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1.0169759046042988E-3</v>
      </c>
      <c r="Z103" s="30">
        <v>0</v>
      </c>
      <c r="AA103" s="30">
        <v>0</v>
      </c>
      <c r="AB103" s="30" t="s">
        <v>2090</v>
      </c>
      <c r="AC103" s="30">
        <v>3.2497274329203892E-3</v>
      </c>
      <c r="AD103" s="30">
        <v>0</v>
      </c>
      <c r="AE103" s="30">
        <v>0</v>
      </c>
      <c r="AF103" s="30">
        <v>0</v>
      </c>
      <c r="AG103" s="30">
        <v>0</v>
      </c>
      <c r="AH103" s="30">
        <v>0</v>
      </c>
      <c r="AI103" s="30">
        <v>0</v>
      </c>
      <c r="AJ103" s="30">
        <v>0</v>
      </c>
      <c r="AK103" s="30">
        <v>6.3708185542316878E-4</v>
      </c>
      <c r="AL103" s="30">
        <v>1.0262984579584372E-3</v>
      </c>
      <c r="AM103" s="30">
        <v>0</v>
      </c>
      <c r="AN103" s="30">
        <v>0</v>
      </c>
      <c r="AO103" s="30">
        <v>0</v>
      </c>
      <c r="AP103" s="30">
        <v>0</v>
      </c>
      <c r="AQ103" s="30">
        <v>8.7014568927662288E-4</v>
      </c>
      <c r="AR103" s="30">
        <v>0</v>
      </c>
      <c r="AS103" s="30">
        <v>2.5831648680995105E-3</v>
      </c>
      <c r="AT103" s="30">
        <v>0</v>
      </c>
      <c r="AU103" s="30">
        <v>0</v>
      </c>
      <c r="AV103" s="30">
        <v>0</v>
      </c>
      <c r="AW103" s="30">
        <v>0</v>
      </c>
      <c r="AX103" s="30">
        <v>0</v>
      </c>
      <c r="AY103" s="30">
        <v>0</v>
      </c>
      <c r="AZ103" s="30">
        <v>0</v>
      </c>
      <c r="BA103" s="30">
        <v>0</v>
      </c>
      <c r="BB103" s="30">
        <v>0</v>
      </c>
      <c r="BC103" s="30">
        <v>0</v>
      </c>
      <c r="BD103" s="30">
        <v>0</v>
      </c>
      <c r="BE103" s="30">
        <v>1.0565967563593861E-3</v>
      </c>
      <c r="BF103" s="30">
        <v>0</v>
      </c>
      <c r="BG103" s="30">
        <v>0</v>
      </c>
      <c r="BH103" s="30">
        <v>0</v>
      </c>
      <c r="BI103" s="30">
        <v>0</v>
      </c>
      <c r="BJ103" s="30">
        <v>0</v>
      </c>
      <c r="BK103" s="30">
        <v>0</v>
      </c>
      <c r="BL103" s="30">
        <v>0</v>
      </c>
      <c r="BM103" s="30">
        <v>0</v>
      </c>
      <c r="BN103" s="30">
        <v>0</v>
      </c>
      <c r="BO103" s="30">
        <v>0</v>
      </c>
      <c r="BP103" s="30">
        <v>0</v>
      </c>
      <c r="BQ103" s="30">
        <v>0</v>
      </c>
      <c r="BR103" s="30">
        <v>0</v>
      </c>
      <c r="BS103" s="30">
        <v>6.6384755771496124E-3</v>
      </c>
      <c r="BT103" s="30">
        <v>0</v>
      </c>
      <c r="BU103" s="30">
        <v>0</v>
      </c>
      <c r="BV103" s="30">
        <v>0</v>
      </c>
      <c r="BW103" s="30">
        <v>1.0169759046042988E-3</v>
      </c>
      <c r="BX103" s="30">
        <v>3.2497274329203892E-3</v>
      </c>
      <c r="BY103" s="30">
        <v>0</v>
      </c>
      <c r="BZ103" s="30">
        <v>0</v>
      </c>
      <c r="CA103" s="30">
        <v>1.6633803133816059E-3</v>
      </c>
      <c r="CB103" s="30">
        <v>0</v>
      </c>
      <c r="CC103" s="30">
        <v>8.7014568927662288E-4</v>
      </c>
      <c r="CD103" s="30">
        <v>2.5831648680995105E-3</v>
      </c>
      <c r="CE103" s="30">
        <v>0</v>
      </c>
      <c r="CF103" s="30">
        <v>1.0565967563593861E-3</v>
      </c>
      <c r="CG103" s="30">
        <v>0</v>
      </c>
      <c r="CH103" s="30">
        <v>0</v>
      </c>
      <c r="CI103" s="30">
        <v>0</v>
      </c>
      <c r="CJ103" s="30">
        <v>0</v>
      </c>
      <c r="CK103" s="30">
        <v>1.3828739108871035E-2</v>
      </c>
      <c r="CL103" s="30">
        <v>1.7078466541791425E-2</v>
      </c>
    </row>
    <row r="104" spans="1:90" x14ac:dyDescent="0.25">
      <c r="A104" s="77">
        <v>103</v>
      </c>
      <c r="B104" s="77" t="s">
        <v>2081</v>
      </c>
      <c r="C104" s="78" t="s">
        <v>2045</v>
      </c>
      <c r="D104" s="30">
        <v>0</v>
      </c>
      <c r="E104" s="30">
        <v>0</v>
      </c>
      <c r="F104" s="30">
        <v>0</v>
      </c>
      <c r="G104" s="30">
        <v>2.1848428865233946E-5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3.2716104052157966E-5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 t="s">
        <v>2090</v>
      </c>
      <c r="AN104" s="30">
        <v>1.7085116178758406E-3</v>
      </c>
      <c r="AO104" s="30">
        <v>4.0646235984009666E-3</v>
      </c>
      <c r="AP104" s="30">
        <v>1.4802904389504365E-3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">
        <v>0</v>
      </c>
      <c r="AZ104" s="30">
        <v>0</v>
      </c>
      <c r="BA104" s="30">
        <v>9.9341859057624072E-4</v>
      </c>
      <c r="BB104" s="30">
        <v>0</v>
      </c>
      <c r="BC104" s="30">
        <v>2.5541863651556079E-4</v>
      </c>
      <c r="BD104" s="30">
        <v>0</v>
      </c>
      <c r="BE104" s="30">
        <v>5.9012607049911247E-3</v>
      </c>
      <c r="BF104" s="30">
        <v>9.8091772910780998E-6</v>
      </c>
      <c r="BG104" s="30">
        <v>0</v>
      </c>
      <c r="BH104" s="30">
        <v>0</v>
      </c>
      <c r="BI104" s="30">
        <v>0</v>
      </c>
      <c r="BJ104" s="30">
        <v>0</v>
      </c>
      <c r="BK104" s="30">
        <v>0</v>
      </c>
      <c r="BL104" s="30">
        <v>0</v>
      </c>
      <c r="BM104" s="30">
        <v>0</v>
      </c>
      <c r="BN104" s="30">
        <v>0</v>
      </c>
      <c r="BO104" s="30">
        <v>0</v>
      </c>
      <c r="BP104" s="30">
        <v>2.1848428865233946E-5</v>
      </c>
      <c r="BQ104" s="30">
        <v>0</v>
      </c>
      <c r="BR104" s="30">
        <v>0</v>
      </c>
      <c r="BS104" s="30">
        <v>0</v>
      </c>
      <c r="BT104" s="30">
        <v>0</v>
      </c>
      <c r="BU104" s="30">
        <v>0</v>
      </c>
      <c r="BV104" s="30">
        <v>0</v>
      </c>
      <c r="BW104" s="30">
        <v>0</v>
      </c>
      <c r="BX104" s="30">
        <v>0</v>
      </c>
      <c r="BY104" s="30">
        <v>3.2716104052157966E-5</v>
      </c>
      <c r="BZ104" s="30">
        <v>0</v>
      </c>
      <c r="CA104" s="30">
        <v>0</v>
      </c>
      <c r="CB104" s="30">
        <v>7.253425655227244E-3</v>
      </c>
      <c r="CC104" s="30">
        <v>0</v>
      </c>
      <c r="CD104" s="30">
        <v>0</v>
      </c>
      <c r="CE104" s="30">
        <v>1.2488372270918016E-3</v>
      </c>
      <c r="CF104" s="30">
        <v>5.9110698822822027E-3</v>
      </c>
      <c r="CG104" s="30">
        <v>0</v>
      </c>
      <c r="CH104" s="30">
        <v>0</v>
      </c>
      <c r="CI104" s="30">
        <v>0</v>
      </c>
      <c r="CJ104" s="30">
        <v>0</v>
      </c>
      <c r="CK104" s="30">
        <v>7.2144716422913946E-3</v>
      </c>
      <c r="CL104" s="30">
        <v>1.446789729751864E-2</v>
      </c>
    </row>
    <row r="105" spans="1:90" x14ac:dyDescent="0.25">
      <c r="A105" s="77">
        <v>104</v>
      </c>
      <c r="B105" s="77" t="s">
        <v>4</v>
      </c>
      <c r="C105" s="78" t="s">
        <v>2034</v>
      </c>
      <c r="D105" s="30">
        <v>0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3.4284311958043315E-3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2.8438969102115076E-3</v>
      </c>
      <c r="Z105" s="30">
        <v>0</v>
      </c>
      <c r="AA105" s="30">
        <v>0</v>
      </c>
      <c r="AB105" s="30" t="s">
        <v>2090</v>
      </c>
      <c r="AC105" s="30">
        <v>7.7995948726375451E-4</v>
      </c>
      <c r="AD105" s="30">
        <v>0</v>
      </c>
      <c r="AE105" s="30">
        <v>0</v>
      </c>
      <c r="AF105" s="30">
        <v>0</v>
      </c>
      <c r="AG105" s="30">
        <v>0</v>
      </c>
      <c r="AH105" s="30">
        <v>0</v>
      </c>
      <c r="AI105" s="30">
        <v>0</v>
      </c>
      <c r="AJ105" s="30">
        <v>0</v>
      </c>
      <c r="AK105" s="30">
        <v>6.8218284312822754E-4</v>
      </c>
      <c r="AL105" s="30">
        <v>2.0956930246526931E-3</v>
      </c>
      <c r="AM105" s="30">
        <v>0</v>
      </c>
      <c r="AN105" s="30">
        <v>0</v>
      </c>
      <c r="AO105" s="30">
        <v>0</v>
      </c>
      <c r="AP105" s="30">
        <v>0</v>
      </c>
      <c r="AQ105" s="30">
        <v>1.0711638404499978E-3</v>
      </c>
      <c r="AR105" s="30">
        <v>0</v>
      </c>
      <c r="AS105" s="30">
        <v>2.9097898660419715E-3</v>
      </c>
      <c r="AT105" s="30">
        <v>0</v>
      </c>
      <c r="AU105" s="30">
        <v>0</v>
      </c>
      <c r="AV105" s="30">
        <v>0</v>
      </c>
      <c r="AW105" s="30">
        <v>0</v>
      </c>
      <c r="AX105" s="30">
        <v>0</v>
      </c>
      <c r="AY105" s="30">
        <v>0</v>
      </c>
      <c r="AZ105" s="30">
        <v>0</v>
      </c>
      <c r="BA105" s="30">
        <v>0</v>
      </c>
      <c r="BB105" s="30">
        <v>0</v>
      </c>
      <c r="BC105" s="30">
        <v>0</v>
      </c>
      <c r="BD105" s="30">
        <v>0</v>
      </c>
      <c r="BE105" s="30">
        <v>1.7704794039410492E-3</v>
      </c>
      <c r="BF105" s="30">
        <v>0</v>
      </c>
      <c r="BG105" s="30">
        <v>0</v>
      </c>
      <c r="BH105" s="30">
        <v>0</v>
      </c>
      <c r="BI105" s="30">
        <v>0</v>
      </c>
      <c r="BJ105" s="30">
        <v>0</v>
      </c>
      <c r="BK105" s="30">
        <v>0</v>
      </c>
      <c r="BL105" s="30">
        <v>0</v>
      </c>
      <c r="BM105" s="30">
        <v>0</v>
      </c>
      <c r="BN105" s="30">
        <v>0</v>
      </c>
      <c r="BO105" s="30">
        <v>0</v>
      </c>
      <c r="BP105" s="30">
        <v>0</v>
      </c>
      <c r="BQ105" s="30">
        <v>0</v>
      </c>
      <c r="BR105" s="30">
        <v>0</v>
      </c>
      <c r="BS105" s="30">
        <v>3.4284311958043315E-3</v>
      </c>
      <c r="BT105" s="30">
        <v>0</v>
      </c>
      <c r="BU105" s="30">
        <v>0</v>
      </c>
      <c r="BV105" s="30">
        <v>0</v>
      </c>
      <c r="BW105" s="30">
        <v>2.8438969102115076E-3</v>
      </c>
      <c r="BX105" s="30">
        <v>7.7995948726375451E-4</v>
      </c>
      <c r="BY105" s="30">
        <v>0</v>
      </c>
      <c r="BZ105" s="30">
        <v>0</v>
      </c>
      <c r="CA105" s="30">
        <v>2.7778758677809209E-3</v>
      </c>
      <c r="CB105" s="30">
        <v>0</v>
      </c>
      <c r="CC105" s="30">
        <v>1.0711638404499978E-3</v>
      </c>
      <c r="CD105" s="30">
        <v>2.9097898660419715E-3</v>
      </c>
      <c r="CE105" s="30">
        <v>0</v>
      </c>
      <c r="CF105" s="30">
        <v>1.7704794039410492E-3</v>
      </c>
      <c r="CG105" s="30">
        <v>0</v>
      </c>
      <c r="CH105" s="30">
        <v>0</v>
      </c>
      <c r="CI105" s="30">
        <v>0</v>
      </c>
      <c r="CJ105" s="30">
        <v>0</v>
      </c>
      <c r="CK105" s="30">
        <v>1.4801637084229781E-2</v>
      </c>
      <c r="CL105" s="30">
        <v>1.5581596571493534E-2</v>
      </c>
    </row>
    <row r="106" spans="1:90" x14ac:dyDescent="0.25">
      <c r="A106" s="77">
        <v>105</v>
      </c>
      <c r="B106" s="77" t="s">
        <v>2078</v>
      </c>
      <c r="C106" s="78" t="s">
        <v>2023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 t="s">
        <v>2090</v>
      </c>
      <c r="R106" s="30">
        <v>1.6526566972834271E-3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0">
        <v>8.7498704469798753E-4</v>
      </c>
      <c r="AF106" s="30">
        <v>0</v>
      </c>
      <c r="AG106" s="30">
        <v>0</v>
      </c>
      <c r="AH106" s="30">
        <v>0</v>
      </c>
      <c r="AI106" s="30">
        <v>0</v>
      </c>
      <c r="AJ106" s="30">
        <v>0</v>
      </c>
      <c r="AK106" s="30">
        <v>0</v>
      </c>
      <c r="AL106" s="30">
        <v>0</v>
      </c>
      <c r="AM106" s="30">
        <v>0</v>
      </c>
      <c r="AN106" s="30">
        <v>0</v>
      </c>
      <c r="AO106" s="30">
        <v>0</v>
      </c>
      <c r="AP106" s="30">
        <v>0</v>
      </c>
      <c r="AQ106" s="30">
        <v>0</v>
      </c>
      <c r="AR106" s="30">
        <v>0</v>
      </c>
      <c r="AS106" s="30">
        <v>0</v>
      </c>
      <c r="AT106" s="30">
        <v>0</v>
      </c>
      <c r="AU106" s="30">
        <v>0</v>
      </c>
      <c r="AV106" s="30">
        <v>0</v>
      </c>
      <c r="AW106" s="30">
        <v>0</v>
      </c>
      <c r="AX106" s="30">
        <v>0</v>
      </c>
      <c r="AY106" s="30">
        <v>0</v>
      </c>
      <c r="AZ106" s="30">
        <v>0</v>
      </c>
      <c r="BA106" s="30">
        <v>0</v>
      </c>
      <c r="BB106" s="30">
        <v>1.0434128250707698E-3</v>
      </c>
      <c r="BC106" s="30">
        <v>0</v>
      </c>
      <c r="BD106" s="30">
        <v>0</v>
      </c>
      <c r="BE106" s="30">
        <v>0</v>
      </c>
      <c r="BF106" s="30">
        <v>0</v>
      </c>
      <c r="BG106" s="30">
        <v>0</v>
      </c>
      <c r="BH106" s="30">
        <v>0</v>
      </c>
      <c r="BI106" s="30">
        <v>0</v>
      </c>
      <c r="BJ106" s="30">
        <v>0</v>
      </c>
      <c r="BK106" s="30">
        <v>0</v>
      </c>
      <c r="BL106" s="30">
        <v>0</v>
      </c>
      <c r="BM106" s="30">
        <v>0</v>
      </c>
      <c r="BN106" s="30">
        <v>0</v>
      </c>
      <c r="BO106" s="30">
        <v>0</v>
      </c>
      <c r="BP106" s="30">
        <v>0</v>
      </c>
      <c r="BQ106" s="30">
        <v>0</v>
      </c>
      <c r="BR106" s="30">
        <v>0</v>
      </c>
      <c r="BS106" s="30">
        <v>0</v>
      </c>
      <c r="BT106" s="30">
        <v>1.6526566972834271E-3</v>
      </c>
      <c r="BU106" s="30">
        <v>0</v>
      </c>
      <c r="BV106" s="30">
        <v>0</v>
      </c>
      <c r="BW106" s="30">
        <v>0</v>
      </c>
      <c r="BX106" s="30">
        <v>0</v>
      </c>
      <c r="BY106" s="30">
        <v>8.7498704469798753E-4</v>
      </c>
      <c r="BZ106" s="30">
        <v>0</v>
      </c>
      <c r="CA106" s="30">
        <v>0</v>
      </c>
      <c r="CB106" s="30">
        <v>0</v>
      </c>
      <c r="CC106" s="30">
        <v>0</v>
      </c>
      <c r="CD106" s="30">
        <v>0</v>
      </c>
      <c r="CE106" s="30">
        <v>1.0434128250707698E-3</v>
      </c>
      <c r="CF106" s="30">
        <v>0</v>
      </c>
      <c r="CG106" s="30">
        <v>0</v>
      </c>
      <c r="CH106" s="30">
        <v>0</v>
      </c>
      <c r="CI106" s="30">
        <v>0</v>
      </c>
      <c r="CJ106" s="30">
        <v>0</v>
      </c>
      <c r="CK106" s="30">
        <v>1.9183998697687571E-3</v>
      </c>
      <c r="CL106" s="30">
        <v>3.5710565670521843E-3</v>
      </c>
    </row>
    <row r="107" spans="1:90" x14ac:dyDescent="0.25">
      <c r="A107" s="77">
        <v>106</v>
      </c>
      <c r="B107" s="77" t="s">
        <v>2078</v>
      </c>
      <c r="C107" s="78" t="s">
        <v>2024</v>
      </c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7.6426713157620252E-4</v>
      </c>
      <c r="M107" s="30">
        <v>0</v>
      </c>
      <c r="N107" s="30">
        <v>0</v>
      </c>
      <c r="O107" s="30">
        <v>0</v>
      </c>
      <c r="P107" s="30">
        <v>0</v>
      </c>
      <c r="Q107" s="30">
        <v>3.4899299499037469E-3</v>
      </c>
      <c r="R107" s="30" t="s">
        <v>2090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0">
        <v>0</v>
      </c>
      <c r="AF107" s="30">
        <v>0</v>
      </c>
      <c r="AG107" s="30">
        <v>1.955280254197837E-3</v>
      </c>
      <c r="AH107" s="30">
        <v>0</v>
      </c>
      <c r="AI107" s="30">
        <v>0</v>
      </c>
      <c r="AJ107" s="30">
        <v>0</v>
      </c>
      <c r="AK107" s="30">
        <v>0</v>
      </c>
      <c r="AL107" s="30">
        <v>0</v>
      </c>
      <c r="AM107" s="30">
        <v>0</v>
      </c>
      <c r="AN107" s="30">
        <v>0</v>
      </c>
      <c r="AO107" s="30">
        <v>0</v>
      </c>
      <c r="AP107" s="30">
        <v>0</v>
      </c>
      <c r="AQ107" s="30">
        <v>0</v>
      </c>
      <c r="AR107" s="30">
        <v>0</v>
      </c>
      <c r="AS107" s="30">
        <v>0</v>
      </c>
      <c r="AT107" s="30">
        <v>0</v>
      </c>
      <c r="AU107" s="30">
        <v>0</v>
      </c>
      <c r="AV107" s="30">
        <v>0</v>
      </c>
      <c r="AW107" s="30">
        <v>0</v>
      </c>
      <c r="AX107" s="30">
        <v>0</v>
      </c>
      <c r="AY107" s="30">
        <v>0</v>
      </c>
      <c r="AZ107" s="30">
        <v>0</v>
      </c>
      <c r="BA107" s="30">
        <v>0</v>
      </c>
      <c r="BB107" s="30">
        <v>0</v>
      </c>
      <c r="BC107" s="30">
        <v>0</v>
      </c>
      <c r="BD107" s="30">
        <v>4.5772768854079833E-4</v>
      </c>
      <c r="BE107" s="30">
        <v>0</v>
      </c>
      <c r="BF107" s="30">
        <v>0</v>
      </c>
      <c r="BG107" s="30">
        <v>0</v>
      </c>
      <c r="BH107" s="30">
        <v>0</v>
      </c>
      <c r="BI107" s="30">
        <v>0</v>
      </c>
      <c r="BJ107" s="30">
        <v>0</v>
      </c>
      <c r="BK107" s="30">
        <v>0</v>
      </c>
      <c r="BL107" s="30">
        <v>0</v>
      </c>
      <c r="BM107" s="30">
        <v>0</v>
      </c>
      <c r="BN107" s="30">
        <v>0</v>
      </c>
      <c r="BO107" s="30">
        <v>2.486354958055353E-3</v>
      </c>
      <c r="BP107" s="30">
        <v>0</v>
      </c>
      <c r="BQ107" s="30">
        <v>7.6426713157620252E-4</v>
      </c>
      <c r="BR107" s="30">
        <v>0</v>
      </c>
      <c r="BS107" s="30">
        <v>0</v>
      </c>
      <c r="BT107" s="30">
        <v>3.4899299499037469E-3</v>
      </c>
      <c r="BU107" s="30">
        <v>0</v>
      </c>
      <c r="BV107" s="30">
        <v>0</v>
      </c>
      <c r="BW107" s="30">
        <v>0</v>
      </c>
      <c r="BX107" s="30">
        <v>0</v>
      </c>
      <c r="BY107" s="30">
        <v>1.955280254197837E-3</v>
      </c>
      <c r="BZ107" s="30">
        <v>0</v>
      </c>
      <c r="CA107" s="30">
        <v>0</v>
      </c>
      <c r="CB107" s="30">
        <v>0</v>
      </c>
      <c r="CC107" s="30">
        <v>0</v>
      </c>
      <c r="CD107" s="30">
        <v>0</v>
      </c>
      <c r="CE107" s="30">
        <v>4.5772768854079833E-4</v>
      </c>
      <c r="CF107" s="30">
        <v>0</v>
      </c>
      <c r="CG107" s="30">
        <v>0</v>
      </c>
      <c r="CH107" s="30">
        <v>0</v>
      </c>
      <c r="CI107" s="30">
        <v>2.486354958055353E-3</v>
      </c>
      <c r="CJ107" s="30">
        <v>0</v>
      </c>
      <c r="CK107" s="30">
        <v>5.6636300323701892E-3</v>
      </c>
      <c r="CL107" s="30">
        <v>9.1535599822739361E-3</v>
      </c>
    </row>
    <row r="108" spans="1:90" x14ac:dyDescent="0.25">
      <c r="A108" s="77">
        <v>107</v>
      </c>
      <c r="B108" s="77" t="s">
        <v>1</v>
      </c>
      <c r="C108" s="78" t="s">
        <v>2039</v>
      </c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4.8998868601833655E-4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4.355181037641259E-4</v>
      </c>
      <c r="AB108" s="30">
        <v>0</v>
      </c>
      <c r="AC108" s="30">
        <v>0</v>
      </c>
      <c r="AD108" s="30">
        <v>1.4595650501432846E-3</v>
      </c>
      <c r="AE108" s="30">
        <v>5.1417764105279196E-3</v>
      </c>
      <c r="AF108" s="30">
        <v>7.4196574811195772E-5</v>
      </c>
      <c r="AG108" s="30" t="s">
        <v>2090</v>
      </c>
      <c r="AH108" s="30">
        <v>0</v>
      </c>
      <c r="AI108" s="30">
        <v>0</v>
      </c>
      <c r="AJ108" s="30">
        <v>0</v>
      </c>
      <c r="AK108" s="30">
        <v>0</v>
      </c>
      <c r="AL108" s="30">
        <v>0</v>
      </c>
      <c r="AM108" s="30">
        <v>0</v>
      </c>
      <c r="AN108" s="30">
        <v>0</v>
      </c>
      <c r="AO108" s="30">
        <v>0</v>
      </c>
      <c r="AP108" s="30">
        <v>8.8943962254921412E-4</v>
      </c>
      <c r="AQ108" s="30">
        <v>0</v>
      </c>
      <c r="AR108" s="30">
        <v>0</v>
      </c>
      <c r="AS108" s="30">
        <v>0</v>
      </c>
      <c r="AT108" s="30">
        <v>0</v>
      </c>
      <c r="AU108" s="30">
        <v>0</v>
      </c>
      <c r="AV108" s="30">
        <v>0</v>
      </c>
      <c r="AW108" s="30">
        <v>0</v>
      </c>
      <c r="AX108" s="30">
        <v>0</v>
      </c>
      <c r="AY108" s="30">
        <v>0</v>
      </c>
      <c r="AZ108" s="30">
        <v>0</v>
      </c>
      <c r="BA108" s="30">
        <v>0</v>
      </c>
      <c r="BB108" s="30">
        <v>0</v>
      </c>
      <c r="BC108" s="30">
        <v>0</v>
      </c>
      <c r="BD108" s="30">
        <v>0</v>
      </c>
      <c r="BE108" s="30">
        <v>0</v>
      </c>
      <c r="BF108" s="30">
        <v>0</v>
      </c>
      <c r="BG108" s="30">
        <v>0</v>
      </c>
      <c r="BH108" s="30">
        <v>0</v>
      </c>
      <c r="BI108" s="30">
        <v>0</v>
      </c>
      <c r="BJ108" s="30">
        <v>0</v>
      </c>
      <c r="BK108" s="30">
        <v>0</v>
      </c>
      <c r="BL108" s="30">
        <v>0</v>
      </c>
      <c r="BM108" s="30">
        <v>0</v>
      </c>
      <c r="BN108" s="30">
        <v>0</v>
      </c>
      <c r="BO108" s="30">
        <v>0</v>
      </c>
      <c r="BP108" s="30">
        <v>0</v>
      </c>
      <c r="BQ108" s="30">
        <v>0</v>
      </c>
      <c r="BR108" s="30">
        <v>0</v>
      </c>
      <c r="BS108" s="30">
        <v>0</v>
      </c>
      <c r="BT108" s="30">
        <v>4.8998868601833655E-4</v>
      </c>
      <c r="BU108" s="30">
        <v>0</v>
      </c>
      <c r="BV108" s="30">
        <v>0</v>
      </c>
      <c r="BW108" s="30">
        <v>4.355181037641259E-4</v>
      </c>
      <c r="BX108" s="30">
        <v>0</v>
      </c>
      <c r="BY108" s="30">
        <v>6.6755380354824E-3</v>
      </c>
      <c r="BZ108" s="30">
        <v>0</v>
      </c>
      <c r="CA108" s="30">
        <v>0</v>
      </c>
      <c r="CB108" s="30">
        <v>8.8943962254921412E-4</v>
      </c>
      <c r="CC108" s="30">
        <v>0</v>
      </c>
      <c r="CD108" s="30">
        <v>0</v>
      </c>
      <c r="CE108" s="30">
        <v>0</v>
      </c>
      <c r="CF108" s="30">
        <v>0</v>
      </c>
      <c r="CG108" s="30">
        <v>0</v>
      </c>
      <c r="CH108" s="30">
        <v>0</v>
      </c>
      <c r="CI108" s="30">
        <v>0</v>
      </c>
      <c r="CJ108" s="30">
        <v>0</v>
      </c>
      <c r="CK108" s="30">
        <v>1.8149464123316771E-3</v>
      </c>
      <c r="CL108" s="30">
        <v>8.490484447814077E-3</v>
      </c>
    </row>
    <row r="109" spans="1:90" x14ac:dyDescent="0.25">
      <c r="A109" s="77">
        <v>108</v>
      </c>
      <c r="B109" s="77" t="s">
        <v>3</v>
      </c>
      <c r="C109" s="78" t="s">
        <v>2014</v>
      </c>
      <c r="D109" s="30">
        <v>0</v>
      </c>
      <c r="E109" s="30">
        <v>0</v>
      </c>
      <c r="F109" s="30">
        <v>0</v>
      </c>
      <c r="G109" s="30">
        <v>2.5326176011010964E-3</v>
      </c>
      <c r="H109" s="30" t="s">
        <v>2090</v>
      </c>
      <c r="I109" s="30">
        <v>5.2434106750810739E-4</v>
      </c>
      <c r="J109" s="30">
        <v>4.2713851626534679E-3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  <c r="AF109" s="30">
        <v>0</v>
      </c>
      <c r="AG109" s="30">
        <v>0</v>
      </c>
      <c r="AH109" s="30">
        <v>0</v>
      </c>
      <c r="AI109" s="30">
        <v>0</v>
      </c>
      <c r="AJ109" s="30">
        <v>0</v>
      </c>
      <c r="AK109" s="30">
        <v>0</v>
      </c>
      <c r="AL109" s="30">
        <v>0</v>
      </c>
      <c r="AM109" s="30">
        <v>0</v>
      </c>
      <c r="AN109" s="30">
        <v>0</v>
      </c>
      <c r="AO109" s="30">
        <v>0</v>
      </c>
      <c r="AP109" s="30">
        <v>0</v>
      </c>
      <c r="AQ109" s="30">
        <v>0</v>
      </c>
      <c r="AR109" s="30">
        <v>0</v>
      </c>
      <c r="AS109" s="30">
        <v>0</v>
      </c>
      <c r="AT109" s="30">
        <v>0</v>
      </c>
      <c r="AU109" s="30">
        <v>0</v>
      </c>
      <c r="AV109" s="30">
        <v>0</v>
      </c>
      <c r="AW109" s="30">
        <v>0</v>
      </c>
      <c r="AX109" s="30">
        <v>0</v>
      </c>
      <c r="AY109" s="30">
        <v>0</v>
      </c>
      <c r="AZ109" s="30">
        <v>0</v>
      </c>
      <c r="BA109" s="30">
        <v>0</v>
      </c>
      <c r="BB109" s="30">
        <v>2.5483209546748974E-4</v>
      </c>
      <c r="BC109" s="30">
        <v>0</v>
      </c>
      <c r="BD109" s="30">
        <v>0</v>
      </c>
      <c r="BE109" s="30">
        <v>0</v>
      </c>
      <c r="BF109" s="30">
        <v>2.4126426393539829E-3</v>
      </c>
      <c r="BG109" s="30">
        <v>0</v>
      </c>
      <c r="BH109" s="30">
        <v>0</v>
      </c>
      <c r="BI109" s="30">
        <v>0</v>
      </c>
      <c r="BJ109" s="30">
        <v>5.9075654380742497E-3</v>
      </c>
      <c r="BK109" s="30">
        <v>0</v>
      </c>
      <c r="BL109" s="30">
        <v>0</v>
      </c>
      <c r="BM109" s="30">
        <v>0</v>
      </c>
      <c r="BN109" s="30">
        <v>0</v>
      </c>
      <c r="BO109" s="30">
        <v>0</v>
      </c>
      <c r="BP109" s="30">
        <v>7.3283438312626717E-3</v>
      </c>
      <c r="BQ109" s="30">
        <v>0</v>
      </c>
      <c r="BR109" s="30">
        <v>0</v>
      </c>
      <c r="BS109" s="30">
        <v>0</v>
      </c>
      <c r="BT109" s="30">
        <v>0</v>
      </c>
      <c r="BU109" s="30">
        <v>0</v>
      </c>
      <c r="BV109" s="30">
        <v>0</v>
      </c>
      <c r="BW109" s="30">
        <v>0</v>
      </c>
      <c r="BX109" s="30">
        <v>0</v>
      </c>
      <c r="BY109" s="30">
        <v>0</v>
      </c>
      <c r="BZ109" s="30">
        <v>0</v>
      </c>
      <c r="CA109" s="30">
        <v>0</v>
      </c>
      <c r="CB109" s="30">
        <v>0</v>
      </c>
      <c r="CC109" s="30">
        <v>0</v>
      </c>
      <c r="CD109" s="30">
        <v>0</v>
      </c>
      <c r="CE109" s="30">
        <v>2.5483209546748974E-4</v>
      </c>
      <c r="CF109" s="30">
        <v>2.4126426393539829E-3</v>
      </c>
      <c r="CG109" s="30">
        <v>5.9075654380742497E-3</v>
      </c>
      <c r="CH109" s="30">
        <v>0</v>
      </c>
      <c r="CI109" s="30">
        <v>0</v>
      </c>
      <c r="CJ109" s="30">
        <v>0</v>
      </c>
      <c r="CK109" s="30">
        <v>8.5750401728957246E-3</v>
      </c>
      <c r="CL109" s="30">
        <v>1.5903384004158395E-2</v>
      </c>
    </row>
    <row r="110" spans="1:90" x14ac:dyDescent="0.25">
      <c r="A110" s="77">
        <v>109</v>
      </c>
      <c r="B110" s="77" t="s">
        <v>2077</v>
      </c>
      <c r="C110" s="78" t="s">
        <v>2021</v>
      </c>
      <c r="D110" s="30">
        <v>0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 t="s">
        <v>2090</v>
      </c>
      <c r="P110" s="30">
        <v>4.3272216636828353E-3</v>
      </c>
      <c r="Q110" s="30">
        <v>0</v>
      </c>
      <c r="R110" s="30">
        <v>0</v>
      </c>
      <c r="S110" s="30">
        <v>1.9756495799123686E-4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2.0818559246794048E-4</v>
      </c>
      <c r="AC110" s="30">
        <v>0</v>
      </c>
      <c r="AD110" s="30">
        <v>0</v>
      </c>
      <c r="AE110" s="30">
        <v>0</v>
      </c>
      <c r="AF110" s="30">
        <v>0</v>
      </c>
      <c r="AG110" s="30">
        <v>0</v>
      </c>
      <c r="AH110" s="30">
        <v>0</v>
      </c>
      <c r="AI110" s="30">
        <v>0</v>
      </c>
      <c r="AJ110" s="30">
        <v>0</v>
      </c>
      <c r="AK110" s="30">
        <v>0</v>
      </c>
      <c r="AL110" s="30">
        <v>0</v>
      </c>
      <c r="AM110" s="30">
        <v>0</v>
      </c>
      <c r="AN110" s="30">
        <v>0</v>
      </c>
      <c r="AO110" s="30">
        <v>0</v>
      </c>
      <c r="AP110" s="30">
        <v>0</v>
      </c>
      <c r="AQ110" s="30">
        <v>0</v>
      </c>
      <c r="AR110" s="30">
        <v>0</v>
      </c>
      <c r="AS110" s="30">
        <v>0</v>
      </c>
      <c r="AT110" s="30">
        <v>0</v>
      </c>
      <c r="AU110" s="30">
        <v>0</v>
      </c>
      <c r="AV110" s="30">
        <v>0</v>
      </c>
      <c r="AW110" s="30">
        <v>0</v>
      </c>
      <c r="AX110" s="30">
        <v>0</v>
      </c>
      <c r="AY110" s="30">
        <v>0</v>
      </c>
      <c r="AZ110" s="30">
        <v>0</v>
      </c>
      <c r="BA110" s="30">
        <v>0</v>
      </c>
      <c r="BB110" s="30">
        <v>0</v>
      </c>
      <c r="BC110" s="30">
        <v>0</v>
      </c>
      <c r="BD110" s="30">
        <v>0</v>
      </c>
      <c r="BE110" s="30">
        <v>0</v>
      </c>
      <c r="BF110" s="30">
        <v>0</v>
      </c>
      <c r="BG110" s="30">
        <v>0</v>
      </c>
      <c r="BH110" s="30">
        <v>0</v>
      </c>
      <c r="BI110" s="30">
        <v>0</v>
      </c>
      <c r="BJ110" s="30">
        <v>0</v>
      </c>
      <c r="BK110" s="30">
        <v>0</v>
      </c>
      <c r="BL110" s="30">
        <v>0</v>
      </c>
      <c r="BM110" s="30">
        <v>0</v>
      </c>
      <c r="BN110" s="30">
        <v>0</v>
      </c>
      <c r="BO110" s="30">
        <v>0</v>
      </c>
      <c r="BP110" s="30">
        <v>0</v>
      </c>
      <c r="BQ110" s="30">
        <v>0</v>
      </c>
      <c r="BR110" s="30">
        <v>0</v>
      </c>
      <c r="BS110" s="30">
        <v>4.3272216636828353E-3</v>
      </c>
      <c r="BT110" s="30">
        <v>0</v>
      </c>
      <c r="BU110" s="30">
        <v>1.9756495799123686E-4</v>
      </c>
      <c r="BV110" s="30">
        <v>0</v>
      </c>
      <c r="BW110" s="30">
        <v>0</v>
      </c>
      <c r="BX110" s="30">
        <v>2.0818559246794048E-4</v>
      </c>
      <c r="BY110" s="30">
        <v>0</v>
      </c>
      <c r="BZ110" s="30">
        <v>0</v>
      </c>
      <c r="CA110" s="30">
        <v>0</v>
      </c>
      <c r="CB110" s="30">
        <v>0</v>
      </c>
      <c r="CC110" s="30">
        <v>0</v>
      </c>
      <c r="CD110" s="30">
        <v>0</v>
      </c>
      <c r="CE110" s="30">
        <v>0</v>
      </c>
      <c r="CF110" s="30">
        <v>0</v>
      </c>
      <c r="CG110" s="30">
        <v>0</v>
      </c>
      <c r="CH110" s="30">
        <v>0</v>
      </c>
      <c r="CI110" s="30">
        <v>0</v>
      </c>
      <c r="CJ110" s="30">
        <v>0</v>
      </c>
      <c r="CK110" s="30">
        <v>4.0575055045917723E-4</v>
      </c>
      <c r="CL110" s="30">
        <v>4.7329722141420125E-3</v>
      </c>
    </row>
    <row r="111" spans="1:90" x14ac:dyDescent="0.25">
      <c r="A111" s="77">
        <v>110</v>
      </c>
      <c r="B111" s="77" t="s">
        <v>0</v>
      </c>
      <c r="C111" s="78" t="s">
        <v>2043</v>
      </c>
      <c r="D111" s="30">
        <v>0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7.1450382036016501E-4</v>
      </c>
      <c r="N111" s="30">
        <v>0</v>
      </c>
      <c r="O111" s="30">
        <v>0</v>
      </c>
      <c r="P111" s="30">
        <v>0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30">
        <v>0</v>
      </c>
      <c r="Z111" s="30">
        <v>0</v>
      </c>
      <c r="AA111" s="30">
        <v>0</v>
      </c>
      <c r="AB111" s="30">
        <v>0</v>
      </c>
      <c r="AC111" s="30">
        <v>0</v>
      </c>
      <c r="AD111" s="30">
        <v>0</v>
      </c>
      <c r="AE111" s="30">
        <v>0</v>
      </c>
      <c r="AF111" s="30">
        <v>0</v>
      </c>
      <c r="AG111" s="30">
        <v>0</v>
      </c>
      <c r="AH111" s="30">
        <v>0</v>
      </c>
      <c r="AI111" s="30">
        <v>0</v>
      </c>
      <c r="AJ111" s="30">
        <v>0</v>
      </c>
      <c r="AK111" s="30" t="s">
        <v>2090</v>
      </c>
      <c r="AL111" s="30">
        <v>3.9112607643382808E-3</v>
      </c>
      <c r="AM111" s="30">
        <v>0</v>
      </c>
      <c r="AN111" s="30">
        <v>0</v>
      </c>
      <c r="AO111" s="30">
        <v>0</v>
      </c>
      <c r="AP111" s="30">
        <v>0</v>
      </c>
      <c r="AQ111" s="30">
        <v>0</v>
      </c>
      <c r="AR111" s="30">
        <v>0</v>
      </c>
      <c r="AS111" s="30">
        <v>0</v>
      </c>
      <c r="AT111" s="30">
        <v>0</v>
      </c>
      <c r="AU111" s="30">
        <v>0</v>
      </c>
      <c r="AV111" s="30">
        <v>0</v>
      </c>
      <c r="AW111" s="30">
        <v>0</v>
      </c>
      <c r="AX111" s="30">
        <v>0</v>
      </c>
      <c r="AY111" s="30">
        <v>1.9956805944807477E-3</v>
      </c>
      <c r="AZ111" s="30">
        <v>0</v>
      </c>
      <c r="BA111" s="30">
        <v>0</v>
      </c>
      <c r="BB111" s="30">
        <v>0</v>
      </c>
      <c r="BC111" s="30">
        <v>0</v>
      </c>
      <c r="BD111" s="30">
        <v>0</v>
      </c>
      <c r="BE111" s="30">
        <v>0</v>
      </c>
      <c r="BF111" s="30">
        <v>3.257329371787469E-4</v>
      </c>
      <c r="BG111" s="30">
        <v>0</v>
      </c>
      <c r="BH111" s="30">
        <v>0</v>
      </c>
      <c r="BI111" s="30">
        <v>0</v>
      </c>
      <c r="BJ111" s="30">
        <v>0</v>
      </c>
      <c r="BK111" s="30">
        <v>0</v>
      </c>
      <c r="BL111" s="30">
        <v>0</v>
      </c>
      <c r="BM111" s="30">
        <v>0</v>
      </c>
      <c r="BN111" s="30">
        <v>0</v>
      </c>
      <c r="BO111" s="30">
        <v>0</v>
      </c>
      <c r="BP111" s="30">
        <v>0</v>
      </c>
      <c r="BQ111" s="30">
        <v>0</v>
      </c>
      <c r="BR111" s="30">
        <v>7.1450382036016501E-4</v>
      </c>
      <c r="BS111" s="30">
        <v>0</v>
      </c>
      <c r="BT111" s="30">
        <v>0</v>
      </c>
      <c r="BU111" s="30">
        <v>0</v>
      </c>
      <c r="BV111" s="30">
        <v>0</v>
      </c>
      <c r="BW111" s="30">
        <v>0</v>
      </c>
      <c r="BX111" s="30">
        <v>0</v>
      </c>
      <c r="BY111" s="30">
        <v>0</v>
      </c>
      <c r="BZ111" s="30">
        <v>0</v>
      </c>
      <c r="CA111" s="30">
        <v>3.9112607643382808E-3</v>
      </c>
      <c r="CB111" s="30">
        <v>0</v>
      </c>
      <c r="CC111" s="30">
        <v>0</v>
      </c>
      <c r="CD111" s="30">
        <v>0</v>
      </c>
      <c r="CE111" s="30">
        <v>1.9956805944807477E-3</v>
      </c>
      <c r="CF111" s="30">
        <v>3.257329371787469E-4</v>
      </c>
      <c r="CG111" s="30">
        <v>0</v>
      </c>
      <c r="CH111" s="30">
        <v>0</v>
      </c>
      <c r="CI111" s="30">
        <v>0</v>
      </c>
      <c r="CJ111" s="30">
        <v>0</v>
      </c>
      <c r="CK111" s="30">
        <v>3.0359173520196599E-3</v>
      </c>
      <c r="CL111" s="30">
        <v>6.9471781163579407E-3</v>
      </c>
    </row>
    <row r="112" spans="1:90" x14ac:dyDescent="0.25">
      <c r="A112" s="77">
        <v>111</v>
      </c>
      <c r="B112" s="77" t="s">
        <v>2086</v>
      </c>
      <c r="C112" s="78" t="s">
        <v>2070</v>
      </c>
      <c r="D112" s="30">
        <v>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6.6349092928810944E-4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0</v>
      </c>
      <c r="AA112" s="30">
        <v>0</v>
      </c>
      <c r="AB112" s="30">
        <v>0</v>
      </c>
      <c r="AC112" s="30">
        <v>0</v>
      </c>
      <c r="AD112" s="30">
        <v>0</v>
      </c>
      <c r="AE112" s="30">
        <v>0</v>
      </c>
      <c r="AF112" s="30">
        <v>0</v>
      </c>
      <c r="AG112" s="30">
        <v>0</v>
      </c>
      <c r="AH112" s="30">
        <v>0</v>
      </c>
      <c r="AI112" s="30">
        <v>0</v>
      </c>
      <c r="AJ112" s="30">
        <v>0</v>
      </c>
      <c r="AK112" s="30">
        <v>0</v>
      </c>
      <c r="AL112" s="30">
        <v>0</v>
      </c>
      <c r="AM112" s="30">
        <v>0</v>
      </c>
      <c r="AN112" s="30">
        <v>0</v>
      </c>
      <c r="AO112" s="30">
        <v>0</v>
      </c>
      <c r="AP112" s="30">
        <v>0</v>
      </c>
      <c r="AQ112" s="30">
        <v>0</v>
      </c>
      <c r="AR112" s="30">
        <v>0</v>
      </c>
      <c r="AS112" s="30">
        <v>0</v>
      </c>
      <c r="AT112" s="30">
        <v>0</v>
      </c>
      <c r="AU112" s="30">
        <v>0</v>
      </c>
      <c r="AV112" s="30">
        <v>0</v>
      </c>
      <c r="AW112" s="30">
        <v>0</v>
      </c>
      <c r="AX112" s="30">
        <v>0</v>
      </c>
      <c r="AY112" s="30">
        <v>0</v>
      </c>
      <c r="AZ112" s="30">
        <v>0</v>
      </c>
      <c r="BA112" s="30">
        <v>0</v>
      </c>
      <c r="BB112" s="30">
        <v>0</v>
      </c>
      <c r="BC112" s="30">
        <v>0</v>
      </c>
      <c r="BD112" s="30">
        <v>0</v>
      </c>
      <c r="BE112" s="30">
        <v>0</v>
      </c>
      <c r="BF112" s="30">
        <v>0</v>
      </c>
      <c r="BG112" s="30">
        <v>0</v>
      </c>
      <c r="BH112" s="30">
        <v>0</v>
      </c>
      <c r="BI112" s="30">
        <v>5.9729495086799844E-4</v>
      </c>
      <c r="BJ112" s="30">
        <v>2.1529004437406078E-3</v>
      </c>
      <c r="BK112" s="30">
        <v>2.1579707523630595E-4</v>
      </c>
      <c r="BL112" s="30" t="s">
        <v>2090</v>
      </c>
      <c r="BM112" s="30">
        <v>0</v>
      </c>
      <c r="BN112" s="30">
        <v>0</v>
      </c>
      <c r="BO112" s="30">
        <v>0</v>
      </c>
      <c r="BP112" s="30">
        <v>6.6349092928810944E-4</v>
      </c>
      <c r="BQ112" s="30">
        <v>0</v>
      </c>
      <c r="BR112" s="30">
        <v>0</v>
      </c>
      <c r="BS112" s="30">
        <v>0</v>
      </c>
      <c r="BT112" s="30">
        <v>0</v>
      </c>
      <c r="BU112" s="30">
        <v>0</v>
      </c>
      <c r="BV112" s="30">
        <v>0</v>
      </c>
      <c r="BW112" s="30">
        <v>0</v>
      </c>
      <c r="BX112" s="30">
        <v>0</v>
      </c>
      <c r="BY112" s="30">
        <v>0</v>
      </c>
      <c r="BZ112" s="30">
        <v>0</v>
      </c>
      <c r="CA112" s="30">
        <v>0</v>
      </c>
      <c r="CB112" s="30">
        <v>0</v>
      </c>
      <c r="CC112" s="30">
        <v>0</v>
      </c>
      <c r="CD112" s="30">
        <v>0</v>
      </c>
      <c r="CE112" s="30">
        <v>0</v>
      </c>
      <c r="CF112" s="30">
        <v>0</v>
      </c>
      <c r="CG112" s="30">
        <v>2.9659924698449123E-3</v>
      </c>
      <c r="CH112" s="30">
        <v>0</v>
      </c>
      <c r="CI112" s="30">
        <v>0</v>
      </c>
      <c r="CJ112" s="30">
        <v>0</v>
      </c>
      <c r="CK112" s="30">
        <v>6.6349092928810966E-4</v>
      </c>
      <c r="CL112" s="30">
        <v>3.629483399133022E-3</v>
      </c>
    </row>
    <row r="113" spans="1:90" x14ac:dyDescent="0.25">
      <c r="A113" s="77">
        <v>112</v>
      </c>
      <c r="B113" s="77" t="s">
        <v>4</v>
      </c>
      <c r="C113" s="78" t="s">
        <v>2034</v>
      </c>
      <c r="D113" s="30">
        <v>0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2.537461180020253E-3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1.1524220787567365E-3</v>
      </c>
      <c r="Z113" s="30">
        <v>0</v>
      </c>
      <c r="AA113" s="30">
        <v>0</v>
      </c>
      <c r="AB113" s="30" t="s">
        <v>2090</v>
      </c>
      <c r="AC113" s="30">
        <v>4.718499764768549E-3</v>
      </c>
      <c r="AD113" s="30">
        <v>0</v>
      </c>
      <c r="AE113" s="30">
        <v>0</v>
      </c>
      <c r="AF113" s="30">
        <v>0</v>
      </c>
      <c r="AG113" s="30">
        <v>0</v>
      </c>
      <c r="AH113" s="30">
        <v>0</v>
      </c>
      <c r="AI113" s="30">
        <v>0</v>
      </c>
      <c r="AJ113" s="30">
        <v>0</v>
      </c>
      <c r="AK113" s="30">
        <v>2.3613822887870141E-4</v>
      </c>
      <c r="AL113" s="30">
        <v>2.1668046372685126E-4</v>
      </c>
      <c r="AM113" s="30">
        <v>0</v>
      </c>
      <c r="AN113" s="30">
        <v>0</v>
      </c>
      <c r="AO113" s="30">
        <v>0</v>
      </c>
      <c r="AP113" s="30">
        <v>0</v>
      </c>
      <c r="AQ113" s="30">
        <v>0</v>
      </c>
      <c r="AR113" s="30">
        <v>0</v>
      </c>
      <c r="AS113" s="30">
        <v>3.9384202709534652E-3</v>
      </c>
      <c r="AT113" s="30">
        <v>0</v>
      </c>
      <c r="AU113" s="30">
        <v>0</v>
      </c>
      <c r="AV113" s="30">
        <v>0</v>
      </c>
      <c r="AW113" s="30">
        <v>0</v>
      </c>
      <c r="AX113" s="30">
        <v>0</v>
      </c>
      <c r="AY113" s="30">
        <v>0</v>
      </c>
      <c r="AZ113" s="30">
        <v>0</v>
      </c>
      <c r="BA113" s="30">
        <v>0</v>
      </c>
      <c r="BB113" s="30">
        <v>0</v>
      </c>
      <c r="BC113" s="30">
        <v>0</v>
      </c>
      <c r="BD113" s="30">
        <v>0</v>
      </c>
      <c r="BE113" s="30">
        <v>1.0170276055682754E-4</v>
      </c>
      <c r="BF113" s="30">
        <v>0</v>
      </c>
      <c r="BG113" s="30">
        <v>0</v>
      </c>
      <c r="BH113" s="30">
        <v>0</v>
      </c>
      <c r="BI113" s="30">
        <v>0</v>
      </c>
      <c r="BJ113" s="30">
        <v>0</v>
      </c>
      <c r="BK113" s="30">
        <v>0</v>
      </c>
      <c r="BL113" s="30">
        <v>0</v>
      </c>
      <c r="BM113" s="30">
        <v>0</v>
      </c>
      <c r="BN113" s="30">
        <v>0</v>
      </c>
      <c r="BO113" s="30">
        <v>0</v>
      </c>
      <c r="BP113" s="30">
        <v>0</v>
      </c>
      <c r="BQ113" s="30">
        <v>0</v>
      </c>
      <c r="BR113" s="30">
        <v>0</v>
      </c>
      <c r="BS113" s="30">
        <v>2.537461180020253E-3</v>
      </c>
      <c r="BT113" s="30">
        <v>0</v>
      </c>
      <c r="BU113" s="30">
        <v>0</v>
      </c>
      <c r="BV113" s="30">
        <v>0</v>
      </c>
      <c r="BW113" s="30">
        <v>1.1524220787567365E-3</v>
      </c>
      <c r="BX113" s="30">
        <v>4.718499764768549E-3</v>
      </c>
      <c r="BY113" s="30">
        <v>0</v>
      </c>
      <c r="BZ113" s="30">
        <v>0</v>
      </c>
      <c r="CA113" s="30">
        <v>4.5281869260555268E-4</v>
      </c>
      <c r="CB113" s="30">
        <v>0</v>
      </c>
      <c r="CC113" s="30">
        <v>0</v>
      </c>
      <c r="CD113" s="30">
        <v>3.9384202709534652E-3</v>
      </c>
      <c r="CE113" s="30">
        <v>0</v>
      </c>
      <c r="CF113" s="30">
        <v>1.0170276055682754E-4</v>
      </c>
      <c r="CG113" s="30">
        <v>0</v>
      </c>
      <c r="CH113" s="30">
        <v>0</v>
      </c>
      <c r="CI113" s="30">
        <v>0</v>
      </c>
      <c r="CJ113" s="30">
        <v>0</v>
      </c>
      <c r="CK113" s="30">
        <v>8.1828249828928383E-3</v>
      </c>
      <c r="CL113" s="30">
        <v>1.2901324747661383E-2</v>
      </c>
    </row>
    <row r="114" spans="1:90" x14ac:dyDescent="0.25">
      <c r="A114" s="77">
        <v>113</v>
      </c>
      <c r="B114" s="77" t="s">
        <v>2079</v>
      </c>
      <c r="C114" s="78" t="s">
        <v>2025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 t="s">
        <v>2090</v>
      </c>
      <c r="T114" s="30">
        <v>3.9764913125795701E-5</v>
      </c>
      <c r="U114" s="30">
        <v>4.935058025574833E-3</v>
      </c>
      <c r="V114" s="30">
        <v>1.2030744202908069E-3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0</v>
      </c>
      <c r="AC114" s="30">
        <v>0</v>
      </c>
      <c r="AD114" s="30">
        <v>0</v>
      </c>
      <c r="AE114" s="30">
        <v>0</v>
      </c>
      <c r="AF114" s="30">
        <v>0</v>
      </c>
      <c r="AG114" s="30">
        <v>0</v>
      </c>
      <c r="AH114" s="30">
        <v>0</v>
      </c>
      <c r="AI114" s="30">
        <v>0</v>
      </c>
      <c r="AJ114" s="30">
        <v>0</v>
      </c>
      <c r="AK114" s="30">
        <v>0</v>
      </c>
      <c r="AL114" s="30">
        <v>0</v>
      </c>
      <c r="AM114" s="30">
        <v>0</v>
      </c>
      <c r="AN114" s="30">
        <v>0</v>
      </c>
      <c r="AO114" s="30">
        <v>0</v>
      </c>
      <c r="AP114" s="30">
        <v>0</v>
      </c>
      <c r="AQ114" s="30">
        <v>0</v>
      </c>
      <c r="AR114" s="30">
        <v>0</v>
      </c>
      <c r="AS114" s="30">
        <v>0</v>
      </c>
      <c r="AT114" s="30">
        <v>0</v>
      </c>
      <c r="AU114" s="30">
        <v>0</v>
      </c>
      <c r="AV114" s="30">
        <v>0</v>
      </c>
      <c r="AW114" s="30">
        <v>0</v>
      </c>
      <c r="AX114" s="30">
        <v>0</v>
      </c>
      <c r="AY114" s="30">
        <v>0</v>
      </c>
      <c r="AZ114" s="30">
        <v>0</v>
      </c>
      <c r="BA114" s="30">
        <v>0</v>
      </c>
      <c r="BB114" s="30">
        <v>0</v>
      </c>
      <c r="BC114" s="30">
        <v>0</v>
      </c>
      <c r="BD114" s="30">
        <v>0</v>
      </c>
      <c r="BE114" s="30">
        <v>0</v>
      </c>
      <c r="BF114" s="30">
        <v>0</v>
      </c>
      <c r="BG114" s="30">
        <v>0</v>
      </c>
      <c r="BH114" s="30">
        <v>0</v>
      </c>
      <c r="BI114" s="30">
        <v>0</v>
      </c>
      <c r="BJ114" s="30">
        <v>0</v>
      </c>
      <c r="BK114" s="30">
        <v>0</v>
      </c>
      <c r="BL114" s="30">
        <v>0</v>
      </c>
      <c r="BM114" s="30">
        <v>0</v>
      </c>
      <c r="BN114" s="30">
        <v>0</v>
      </c>
      <c r="BO114" s="30">
        <v>0</v>
      </c>
      <c r="BP114" s="30">
        <v>0</v>
      </c>
      <c r="BQ114" s="30">
        <v>0</v>
      </c>
      <c r="BR114" s="30">
        <v>0</v>
      </c>
      <c r="BS114" s="30">
        <v>0</v>
      </c>
      <c r="BT114" s="30">
        <v>0</v>
      </c>
      <c r="BU114" s="30">
        <v>6.1778973589914354E-3</v>
      </c>
      <c r="BV114" s="30">
        <v>0</v>
      </c>
      <c r="BW114" s="30">
        <v>0</v>
      </c>
      <c r="BX114" s="30">
        <v>0</v>
      </c>
      <c r="BY114" s="30">
        <v>0</v>
      </c>
      <c r="BZ114" s="30">
        <v>0</v>
      </c>
      <c r="CA114" s="30">
        <v>0</v>
      </c>
      <c r="CB114" s="30">
        <v>0</v>
      </c>
      <c r="CC114" s="30">
        <v>0</v>
      </c>
      <c r="CD114" s="30">
        <v>0</v>
      </c>
      <c r="CE114" s="30">
        <v>0</v>
      </c>
      <c r="CF114" s="30">
        <v>0</v>
      </c>
      <c r="CG114" s="30">
        <v>0</v>
      </c>
      <c r="CH114" s="30">
        <v>0</v>
      </c>
      <c r="CI114" s="30">
        <v>0</v>
      </c>
      <c r="CJ114" s="30">
        <v>0</v>
      </c>
      <c r="CK114" s="30">
        <v>0</v>
      </c>
      <c r="CL114" s="30">
        <v>6.1778973589914354E-3</v>
      </c>
    </row>
    <row r="115" spans="1:90" x14ac:dyDescent="0.25">
      <c r="A115" s="77">
        <v>114</v>
      </c>
      <c r="B115" s="77" t="s">
        <v>5</v>
      </c>
      <c r="C115" s="78" t="s">
        <v>2042</v>
      </c>
      <c r="D115" s="30">
        <v>0</v>
      </c>
      <c r="E115" s="30">
        <v>0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4.6944535434531396E-3</v>
      </c>
      <c r="Z115" s="30">
        <v>5.9784947554553471E-4</v>
      </c>
      <c r="AA115" s="30">
        <v>6.8068617190173114E-5</v>
      </c>
      <c r="AB115" s="30">
        <v>0</v>
      </c>
      <c r="AC115" s="30">
        <v>0</v>
      </c>
      <c r="AD115" s="30">
        <v>0</v>
      </c>
      <c r="AE115" s="30">
        <v>0</v>
      </c>
      <c r="AF115" s="30">
        <v>0</v>
      </c>
      <c r="AG115" s="30">
        <v>0</v>
      </c>
      <c r="AH115" s="30">
        <v>0</v>
      </c>
      <c r="AI115" s="30">
        <v>7.7260357812803239E-4</v>
      </c>
      <c r="AJ115" s="30" t="s">
        <v>2090</v>
      </c>
      <c r="AK115" s="30">
        <v>0</v>
      </c>
      <c r="AL115" s="30">
        <v>0</v>
      </c>
      <c r="AM115" s="30">
        <v>0</v>
      </c>
      <c r="AN115" s="30">
        <v>0</v>
      </c>
      <c r="AO115" s="30">
        <v>0</v>
      </c>
      <c r="AP115" s="30">
        <v>0</v>
      </c>
      <c r="AQ115" s="30">
        <v>0</v>
      </c>
      <c r="AR115" s="30">
        <v>0</v>
      </c>
      <c r="AS115" s="30">
        <v>0</v>
      </c>
      <c r="AT115" s="30">
        <v>0</v>
      </c>
      <c r="AU115" s="30">
        <v>0</v>
      </c>
      <c r="AV115" s="30">
        <v>0</v>
      </c>
      <c r="AW115" s="30">
        <v>0</v>
      </c>
      <c r="AX115" s="30">
        <v>0</v>
      </c>
      <c r="AY115" s="30">
        <v>0</v>
      </c>
      <c r="AZ115" s="30">
        <v>0</v>
      </c>
      <c r="BA115" s="30">
        <v>0</v>
      </c>
      <c r="BB115" s="30">
        <v>0</v>
      </c>
      <c r="BC115" s="30">
        <v>0</v>
      </c>
      <c r="BD115" s="30">
        <v>0</v>
      </c>
      <c r="BE115" s="30">
        <v>0</v>
      </c>
      <c r="BF115" s="30">
        <v>0</v>
      </c>
      <c r="BG115" s="30">
        <v>4.9483653086532546E-4</v>
      </c>
      <c r="BH115" s="30">
        <v>0</v>
      </c>
      <c r="BI115" s="30">
        <v>0</v>
      </c>
      <c r="BJ115" s="30">
        <v>0</v>
      </c>
      <c r="BK115" s="30">
        <v>9.9150608557347698E-4</v>
      </c>
      <c r="BL115" s="30">
        <v>0</v>
      </c>
      <c r="BM115" s="30">
        <v>0</v>
      </c>
      <c r="BN115" s="30">
        <v>0</v>
      </c>
      <c r="BO115" s="30">
        <v>0</v>
      </c>
      <c r="BP115" s="30">
        <v>0</v>
      </c>
      <c r="BQ115" s="30">
        <v>0</v>
      </c>
      <c r="BR115" s="30">
        <v>0</v>
      </c>
      <c r="BS115" s="30">
        <v>0</v>
      </c>
      <c r="BT115" s="30">
        <v>0</v>
      </c>
      <c r="BU115" s="30">
        <v>0</v>
      </c>
      <c r="BV115" s="30">
        <v>0</v>
      </c>
      <c r="BW115" s="30">
        <v>5.3603716361888473E-3</v>
      </c>
      <c r="BX115" s="30">
        <v>0</v>
      </c>
      <c r="BY115" s="30">
        <v>7.7260357812803239E-4</v>
      </c>
      <c r="BZ115" s="30">
        <v>0</v>
      </c>
      <c r="CA115" s="30">
        <v>0</v>
      </c>
      <c r="CB115" s="30">
        <v>0</v>
      </c>
      <c r="CC115" s="30">
        <v>0</v>
      </c>
      <c r="CD115" s="30">
        <v>0</v>
      </c>
      <c r="CE115" s="30">
        <v>0</v>
      </c>
      <c r="CF115" s="30">
        <v>4.9483653086532546E-4</v>
      </c>
      <c r="CG115" s="30">
        <v>9.9150608557347698E-4</v>
      </c>
      <c r="CH115" s="30">
        <v>0</v>
      </c>
      <c r="CI115" s="30">
        <v>0</v>
      </c>
      <c r="CJ115" s="30">
        <v>0</v>
      </c>
      <c r="CK115" s="30">
        <v>7.6193178307556817E-3</v>
      </c>
      <c r="CL115" s="30">
        <v>7.6193178307556817E-3</v>
      </c>
    </row>
    <row r="116" spans="1:90" x14ac:dyDescent="0.25">
      <c r="A116" s="77">
        <v>115</v>
      </c>
      <c r="B116" s="77" t="s">
        <v>1</v>
      </c>
      <c r="C116" s="78" t="s">
        <v>2038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  <c r="AD116" s="30">
        <v>3.5149017362625812E-3</v>
      </c>
      <c r="AE116" s="30">
        <v>0</v>
      </c>
      <c r="AF116" s="30" t="s">
        <v>2090</v>
      </c>
      <c r="AG116" s="30">
        <v>4.0129270151907707E-4</v>
      </c>
      <c r="AH116" s="30">
        <v>0</v>
      </c>
      <c r="AI116" s="30">
        <v>6.7736366158458253E-3</v>
      </c>
      <c r="AJ116" s="30">
        <v>2.4990208223844039E-3</v>
      </c>
      <c r="AK116" s="30">
        <v>0</v>
      </c>
      <c r="AL116" s="30">
        <v>0</v>
      </c>
      <c r="AM116" s="30">
        <v>0</v>
      </c>
      <c r="AN116" s="30">
        <v>0</v>
      </c>
      <c r="AO116" s="30">
        <v>8.8944327052547394E-4</v>
      </c>
      <c r="AP116" s="30">
        <v>0</v>
      </c>
      <c r="AQ116" s="30">
        <v>0</v>
      </c>
      <c r="AR116" s="30">
        <v>7.8955145524617267E-4</v>
      </c>
      <c r="AS116" s="30">
        <v>0</v>
      </c>
      <c r="AT116" s="30">
        <v>0</v>
      </c>
      <c r="AU116" s="30">
        <v>0</v>
      </c>
      <c r="AV116" s="30">
        <v>0</v>
      </c>
      <c r="AW116" s="30">
        <v>1.6004454386340605E-4</v>
      </c>
      <c r="AX116" s="30">
        <v>0</v>
      </c>
      <c r="AY116" s="30">
        <v>0</v>
      </c>
      <c r="AZ116" s="30">
        <v>0</v>
      </c>
      <c r="BA116" s="30">
        <v>0</v>
      </c>
      <c r="BB116" s="30">
        <v>0</v>
      </c>
      <c r="BC116" s="30">
        <v>0</v>
      </c>
      <c r="BD116" s="30">
        <v>0</v>
      </c>
      <c r="BE116" s="30">
        <v>0</v>
      </c>
      <c r="BF116" s="30">
        <v>0</v>
      </c>
      <c r="BG116" s="30">
        <v>0</v>
      </c>
      <c r="BH116" s="30">
        <v>0</v>
      </c>
      <c r="BI116" s="30">
        <v>0</v>
      </c>
      <c r="BJ116" s="30">
        <v>0</v>
      </c>
      <c r="BK116" s="30">
        <v>2.5428210544765261E-4</v>
      </c>
      <c r="BL116" s="30">
        <v>0</v>
      </c>
      <c r="BM116" s="30">
        <v>0</v>
      </c>
      <c r="BN116" s="30">
        <v>0</v>
      </c>
      <c r="BO116" s="30">
        <v>0</v>
      </c>
      <c r="BP116" s="30">
        <v>0</v>
      </c>
      <c r="BQ116" s="30">
        <v>0</v>
      </c>
      <c r="BR116" s="30">
        <v>0</v>
      </c>
      <c r="BS116" s="30">
        <v>0</v>
      </c>
      <c r="BT116" s="30">
        <v>0</v>
      </c>
      <c r="BU116" s="30">
        <v>0</v>
      </c>
      <c r="BV116" s="30">
        <v>0</v>
      </c>
      <c r="BW116" s="30">
        <v>0</v>
      </c>
      <c r="BX116" s="30">
        <v>0</v>
      </c>
      <c r="BY116" s="30">
        <v>1.0689831053627485E-2</v>
      </c>
      <c r="BZ116" s="30">
        <v>2.4990208223844039E-3</v>
      </c>
      <c r="CA116" s="30">
        <v>0</v>
      </c>
      <c r="CB116" s="30">
        <v>8.8944327052547394E-4</v>
      </c>
      <c r="CC116" s="30">
        <v>7.8955145524617267E-4</v>
      </c>
      <c r="CD116" s="30">
        <v>1.6004454386340605E-4</v>
      </c>
      <c r="CE116" s="30">
        <v>0</v>
      </c>
      <c r="CF116" s="30">
        <v>0</v>
      </c>
      <c r="CG116" s="30">
        <v>2.5428210544765261E-4</v>
      </c>
      <c r="CH116" s="30">
        <v>0</v>
      </c>
      <c r="CI116" s="30">
        <v>0</v>
      </c>
      <c r="CJ116" s="30">
        <v>0</v>
      </c>
      <c r="CK116" s="30">
        <v>4.5923421974671096E-3</v>
      </c>
      <c r="CL116" s="30">
        <v>1.5282173251094594E-2</v>
      </c>
    </row>
    <row r="117" spans="1:90" x14ac:dyDescent="0.25">
      <c r="A117" s="77">
        <v>116</v>
      </c>
      <c r="B117" s="77" t="s">
        <v>3</v>
      </c>
      <c r="C117" s="78" t="s">
        <v>2016</v>
      </c>
      <c r="D117" s="30">
        <v>0</v>
      </c>
      <c r="E117" s="30">
        <v>0</v>
      </c>
      <c r="F117" s="30">
        <v>0</v>
      </c>
      <c r="G117" s="30">
        <v>1.1594468007836908E-3</v>
      </c>
      <c r="H117" s="30">
        <v>3.8107350849768233E-3</v>
      </c>
      <c r="I117" s="30">
        <v>4.083459991542898E-4</v>
      </c>
      <c r="J117" s="30" t="s">
        <v>2090</v>
      </c>
      <c r="K117" s="30">
        <v>0</v>
      </c>
      <c r="L117" s="30">
        <v>0</v>
      </c>
      <c r="M117" s="30">
        <v>0</v>
      </c>
      <c r="N117" s="30">
        <v>6.2879896171045158E-4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1.0755576203419655E-3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0</v>
      </c>
      <c r="AD117" s="30">
        <v>0</v>
      </c>
      <c r="AE117" s="30">
        <v>0</v>
      </c>
      <c r="AF117" s="30">
        <v>0</v>
      </c>
      <c r="AG117" s="30">
        <v>0</v>
      </c>
      <c r="AH117" s="30">
        <v>0</v>
      </c>
      <c r="AI117" s="30">
        <v>0</v>
      </c>
      <c r="AJ117" s="30">
        <v>0</v>
      </c>
      <c r="AK117" s="30">
        <v>0</v>
      </c>
      <c r="AL117" s="30">
        <v>0</v>
      </c>
      <c r="AM117" s="30">
        <v>0</v>
      </c>
      <c r="AN117" s="30">
        <v>0</v>
      </c>
      <c r="AO117" s="30">
        <v>0</v>
      </c>
      <c r="AP117" s="30">
        <v>0</v>
      </c>
      <c r="AQ117" s="30">
        <v>0</v>
      </c>
      <c r="AR117" s="30">
        <v>0</v>
      </c>
      <c r="AS117" s="30">
        <v>0</v>
      </c>
      <c r="AT117" s="30">
        <v>0</v>
      </c>
      <c r="AU117" s="30">
        <v>0</v>
      </c>
      <c r="AV117" s="30">
        <v>0</v>
      </c>
      <c r="AW117" s="30">
        <v>0</v>
      </c>
      <c r="AX117" s="30">
        <v>0</v>
      </c>
      <c r="AY117" s="30">
        <v>0</v>
      </c>
      <c r="AZ117" s="30">
        <v>1.2988698400472564E-4</v>
      </c>
      <c r="BA117" s="30">
        <v>0</v>
      </c>
      <c r="BB117" s="30">
        <v>0</v>
      </c>
      <c r="BC117" s="30">
        <v>0</v>
      </c>
      <c r="BD117" s="30">
        <v>1.6081563705882681E-3</v>
      </c>
      <c r="BE117" s="30">
        <v>0</v>
      </c>
      <c r="BF117" s="30">
        <v>0</v>
      </c>
      <c r="BG117" s="30">
        <v>0</v>
      </c>
      <c r="BH117" s="30">
        <v>4.3921066145497104E-3</v>
      </c>
      <c r="BI117" s="30">
        <v>0</v>
      </c>
      <c r="BJ117" s="30">
        <v>0</v>
      </c>
      <c r="BK117" s="30">
        <v>0</v>
      </c>
      <c r="BL117" s="30">
        <v>2.1992824560264721E-3</v>
      </c>
      <c r="BM117" s="30">
        <v>0</v>
      </c>
      <c r="BN117" s="30">
        <v>0</v>
      </c>
      <c r="BO117" s="30">
        <v>0</v>
      </c>
      <c r="BP117" s="30">
        <v>5.3785278849148039E-3</v>
      </c>
      <c r="BQ117" s="30">
        <v>0</v>
      </c>
      <c r="BR117" s="30">
        <v>6.2879896171045158E-4</v>
      </c>
      <c r="BS117" s="30">
        <v>0</v>
      </c>
      <c r="BT117" s="30">
        <v>0</v>
      </c>
      <c r="BU117" s="30">
        <v>1.0755576203419655E-3</v>
      </c>
      <c r="BV117" s="30">
        <v>0</v>
      </c>
      <c r="BW117" s="30">
        <v>0</v>
      </c>
      <c r="BX117" s="30">
        <v>0</v>
      </c>
      <c r="BY117" s="30">
        <v>0</v>
      </c>
      <c r="BZ117" s="30">
        <v>0</v>
      </c>
      <c r="CA117" s="30">
        <v>0</v>
      </c>
      <c r="CB117" s="30">
        <v>0</v>
      </c>
      <c r="CC117" s="30">
        <v>0</v>
      </c>
      <c r="CD117" s="30">
        <v>0</v>
      </c>
      <c r="CE117" s="30">
        <v>1.7380433545929937E-3</v>
      </c>
      <c r="CF117" s="30">
        <v>4.3921066145497104E-3</v>
      </c>
      <c r="CG117" s="30">
        <v>2.1992824560264721E-3</v>
      </c>
      <c r="CH117" s="30">
        <v>0</v>
      </c>
      <c r="CI117" s="30">
        <v>0</v>
      </c>
      <c r="CJ117" s="30">
        <v>0</v>
      </c>
      <c r="CK117" s="30">
        <v>1.0033789007221593E-2</v>
      </c>
      <c r="CL117" s="30">
        <v>1.5412316892136397E-2</v>
      </c>
    </row>
    <row r="118" spans="1:90" x14ac:dyDescent="0.25">
      <c r="A118" s="77">
        <v>117</v>
      </c>
      <c r="B118" s="77" t="s">
        <v>2082</v>
      </c>
      <c r="C118" s="78" t="s">
        <v>2050</v>
      </c>
      <c r="D118" s="30">
        <v>0</v>
      </c>
      <c r="E118" s="30">
        <v>9.8290989818057822E-5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1.4320774070363239E-4</v>
      </c>
      <c r="X118" s="30">
        <v>1.0333760764359285E-3</v>
      </c>
      <c r="Y118" s="30">
        <v>0</v>
      </c>
      <c r="Z118" s="30">
        <v>0</v>
      </c>
      <c r="AA118" s="30">
        <v>0</v>
      </c>
      <c r="AB118" s="30">
        <v>0</v>
      </c>
      <c r="AC118" s="30">
        <v>2.4324959494877581E-4</v>
      </c>
      <c r="AD118" s="30">
        <v>0</v>
      </c>
      <c r="AE118" s="30">
        <v>0</v>
      </c>
      <c r="AF118" s="30">
        <v>1.5499187116200361E-3</v>
      </c>
      <c r="AG118" s="30">
        <v>0</v>
      </c>
      <c r="AH118" s="30">
        <v>0</v>
      </c>
      <c r="AI118" s="30">
        <v>0</v>
      </c>
      <c r="AJ118" s="30">
        <v>0</v>
      </c>
      <c r="AK118" s="30">
        <v>0</v>
      </c>
      <c r="AL118" s="30">
        <v>0</v>
      </c>
      <c r="AM118" s="30">
        <v>0</v>
      </c>
      <c r="AN118" s="30">
        <v>0</v>
      </c>
      <c r="AO118" s="30">
        <v>5.7604188560098752E-4</v>
      </c>
      <c r="AP118" s="30">
        <v>0</v>
      </c>
      <c r="AQ118" s="30">
        <v>4.830883196761779E-3</v>
      </c>
      <c r="AR118" s="30" t="s">
        <v>2090</v>
      </c>
      <c r="AS118" s="30">
        <v>0</v>
      </c>
      <c r="AT118" s="30">
        <v>0</v>
      </c>
      <c r="AU118" s="30">
        <v>1.4145838328174831E-4</v>
      </c>
      <c r="AV118" s="30">
        <v>0</v>
      </c>
      <c r="AW118" s="30">
        <v>3.242463551808278E-3</v>
      </c>
      <c r="AX118" s="30">
        <v>0</v>
      </c>
      <c r="AY118" s="30">
        <v>0</v>
      </c>
      <c r="AZ118" s="30">
        <v>0</v>
      </c>
      <c r="BA118" s="30">
        <v>0</v>
      </c>
      <c r="BB118" s="30">
        <v>0</v>
      </c>
      <c r="BC118" s="30">
        <v>0</v>
      </c>
      <c r="BD118" s="30">
        <v>0</v>
      </c>
      <c r="BE118" s="30">
        <v>0</v>
      </c>
      <c r="BF118" s="30">
        <v>0</v>
      </c>
      <c r="BG118" s="30">
        <v>0</v>
      </c>
      <c r="BH118" s="30">
        <v>0</v>
      </c>
      <c r="BI118" s="30">
        <v>0</v>
      </c>
      <c r="BJ118" s="30">
        <v>0</v>
      </c>
      <c r="BK118" s="30">
        <v>0</v>
      </c>
      <c r="BL118" s="30">
        <v>0</v>
      </c>
      <c r="BM118" s="30">
        <v>0</v>
      </c>
      <c r="BN118" s="30">
        <v>0</v>
      </c>
      <c r="BO118" s="30">
        <v>0</v>
      </c>
      <c r="BP118" s="30">
        <v>0</v>
      </c>
      <c r="BQ118" s="30">
        <v>0</v>
      </c>
      <c r="BR118" s="30">
        <v>0</v>
      </c>
      <c r="BS118" s="30">
        <v>0</v>
      </c>
      <c r="BT118" s="30">
        <v>0</v>
      </c>
      <c r="BU118" s="30">
        <v>0</v>
      </c>
      <c r="BV118" s="30">
        <v>1.1765838171395608E-3</v>
      </c>
      <c r="BW118" s="30">
        <v>0</v>
      </c>
      <c r="BX118" s="30">
        <v>2.4324959494877581E-4</v>
      </c>
      <c r="BY118" s="30">
        <v>1.5499187116200361E-3</v>
      </c>
      <c r="BZ118" s="30">
        <v>0</v>
      </c>
      <c r="CA118" s="30">
        <v>0</v>
      </c>
      <c r="CB118" s="30">
        <v>5.7604188560098752E-4</v>
      </c>
      <c r="CC118" s="30">
        <v>4.830883196761779E-3</v>
      </c>
      <c r="CD118" s="30">
        <v>3.3839219350900265E-3</v>
      </c>
      <c r="CE118" s="30">
        <v>0</v>
      </c>
      <c r="CF118" s="30">
        <v>0</v>
      </c>
      <c r="CG118" s="30">
        <v>0</v>
      </c>
      <c r="CH118" s="30">
        <v>0</v>
      </c>
      <c r="CI118" s="30">
        <v>0</v>
      </c>
      <c r="CJ118" s="30">
        <v>9.8290989818057822E-5</v>
      </c>
      <c r="CK118" s="30">
        <v>7.0280069342174437E-3</v>
      </c>
      <c r="CL118" s="30">
        <v>1.1858890130979224E-2</v>
      </c>
    </row>
    <row r="119" spans="1:90" x14ac:dyDescent="0.25">
      <c r="A119" s="77">
        <v>118</v>
      </c>
      <c r="B119" s="77" t="s">
        <v>2083</v>
      </c>
      <c r="C119" s="78" t="s">
        <v>2056</v>
      </c>
      <c r="D119" s="30">
        <v>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5.8716192129972646E-3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1.2018857796198483E-4</v>
      </c>
      <c r="W119" s="30">
        <v>0</v>
      </c>
      <c r="X119" s="30">
        <v>2.7870034010077094E-3</v>
      </c>
      <c r="Y119" s="30">
        <v>0</v>
      </c>
      <c r="Z119" s="30">
        <v>0</v>
      </c>
      <c r="AA119" s="30">
        <v>0</v>
      </c>
      <c r="AB119" s="30">
        <v>0</v>
      </c>
      <c r="AC119" s="30">
        <v>0</v>
      </c>
      <c r="AD119" s="30">
        <v>0</v>
      </c>
      <c r="AE119" s="30">
        <v>0</v>
      </c>
      <c r="AF119" s="30">
        <v>0</v>
      </c>
      <c r="AG119" s="30">
        <v>0</v>
      </c>
      <c r="AH119" s="30">
        <v>0</v>
      </c>
      <c r="AI119" s="30">
        <v>0</v>
      </c>
      <c r="AJ119" s="30">
        <v>0</v>
      </c>
      <c r="AK119" s="30">
        <v>0</v>
      </c>
      <c r="AL119" s="30">
        <v>0</v>
      </c>
      <c r="AM119" s="30">
        <v>0</v>
      </c>
      <c r="AN119" s="30">
        <v>0</v>
      </c>
      <c r="AO119" s="30">
        <v>0</v>
      </c>
      <c r="AP119" s="30">
        <v>1.1891368528661461E-3</v>
      </c>
      <c r="AQ119" s="30">
        <v>0</v>
      </c>
      <c r="AR119" s="30">
        <v>0</v>
      </c>
      <c r="AS119" s="30">
        <v>0</v>
      </c>
      <c r="AT119" s="30">
        <v>0</v>
      </c>
      <c r="AU119" s="30">
        <v>2.0225164850679353E-3</v>
      </c>
      <c r="AV119" s="30">
        <v>5.4627076067969198E-3</v>
      </c>
      <c r="AW119" s="30">
        <v>5.9132586336672942E-4</v>
      </c>
      <c r="AX119" s="30" t="s">
        <v>2090</v>
      </c>
      <c r="AY119" s="30">
        <v>0</v>
      </c>
      <c r="AZ119" s="30">
        <v>1.890812942239994E-4</v>
      </c>
      <c r="BA119" s="30">
        <v>0</v>
      </c>
      <c r="BB119" s="30">
        <v>0</v>
      </c>
      <c r="BC119" s="30">
        <v>0</v>
      </c>
      <c r="BD119" s="30">
        <v>0</v>
      </c>
      <c r="BE119" s="30">
        <v>0</v>
      </c>
      <c r="BF119" s="30">
        <v>0</v>
      </c>
      <c r="BG119" s="30">
        <v>0</v>
      </c>
      <c r="BH119" s="30">
        <v>0</v>
      </c>
      <c r="BI119" s="30">
        <v>0</v>
      </c>
      <c r="BJ119" s="30">
        <v>0</v>
      </c>
      <c r="BK119" s="30">
        <v>0</v>
      </c>
      <c r="BL119" s="30">
        <v>0</v>
      </c>
      <c r="BM119" s="30">
        <v>0</v>
      </c>
      <c r="BN119" s="30">
        <v>0</v>
      </c>
      <c r="BO119" s="30">
        <v>0</v>
      </c>
      <c r="BP119" s="30">
        <v>0</v>
      </c>
      <c r="BQ119" s="30">
        <v>5.8716192129972646E-3</v>
      </c>
      <c r="BR119" s="30">
        <v>0</v>
      </c>
      <c r="BS119" s="30">
        <v>0</v>
      </c>
      <c r="BT119" s="30">
        <v>0</v>
      </c>
      <c r="BU119" s="30">
        <v>1.2018857796198483E-4</v>
      </c>
      <c r="BV119" s="30">
        <v>2.7870034010077094E-3</v>
      </c>
      <c r="BW119" s="30">
        <v>0</v>
      </c>
      <c r="BX119" s="30">
        <v>0</v>
      </c>
      <c r="BY119" s="30">
        <v>0</v>
      </c>
      <c r="BZ119" s="30">
        <v>0</v>
      </c>
      <c r="CA119" s="30">
        <v>0</v>
      </c>
      <c r="CB119" s="30">
        <v>1.1891368528661461E-3</v>
      </c>
      <c r="CC119" s="30">
        <v>0</v>
      </c>
      <c r="CD119" s="30">
        <v>8.0765499552315836E-3</v>
      </c>
      <c r="CE119" s="30">
        <v>1.890812942239994E-4</v>
      </c>
      <c r="CF119" s="30">
        <v>0</v>
      </c>
      <c r="CG119" s="30">
        <v>0</v>
      </c>
      <c r="CH119" s="30">
        <v>0</v>
      </c>
      <c r="CI119" s="30">
        <v>0</v>
      </c>
      <c r="CJ119" s="30">
        <v>0</v>
      </c>
      <c r="CK119" s="30">
        <v>1.0157029339057107E-2</v>
      </c>
      <c r="CL119" s="30">
        <v>1.823357929428869E-2</v>
      </c>
    </row>
    <row r="120" spans="1:90" x14ac:dyDescent="0.25">
      <c r="A120" s="77">
        <v>119</v>
      </c>
      <c r="B120" s="77" t="s">
        <v>2080</v>
      </c>
      <c r="C120" s="78" t="s">
        <v>2030</v>
      </c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6.246750540560354E-3</v>
      </c>
      <c r="X120" s="30" t="s">
        <v>2090</v>
      </c>
      <c r="Y120" s="30">
        <v>0</v>
      </c>
      <c r="Z120" s="30">
        <v>0</v>
      </c>
      <c r="AA120" s="30">
        <v>0</v>
      </c>
      <c r="AB120" s="30">
        <v>0</v>
      </c>
      <c r="AC120" s="30">
        <v>0</v>
      </c>
      <c r="AD120" s="30">
        <v>0</v>
      </c>
      <c r="AE120" s="30">
        <v>0</v>
      </c>
      <c r="AF120" s="30">
        <v>0</v>
      </c>
      <c r="AG120" s="30">
        <v>0</v>
      </c>
      <c r="AH120" s="30">
        <v>0</v>
      </c>
      <c r="AI120" s="30">
        <v>0</v>
      </c>
      <c r="AJ120" s="30">
        <v>0</v>
      </c>
      <c r="AK120" s="30">
        <v>0</v>
      </c>
      <c r="AL120" s="30">
        <v>6.2672900159131358E-4</v>
      </c>
      <c r="AM120" s="30">
        <v>0</v>
      </c>
      <c r="AN120" s="30">
        <v>0</v>
      </c>
      <c r="AO120" s="30">
        <v>0</v>
      </c>
      <c r="AP120" s="30">
        <v>0</v>
      </c>
      <c r="AQ120" s="30">
        <v>0</v>
      </c>
      <c r="AR120" s="30">
        <v>0</v>
      </c>
      <c r="AS120" s="30">
        <v>0</v>
      </c>
      <c r="AT120" s="30">
        <v>0</v>
      </c>
      <c r="AU120" s="30">
        <v>0</v>
      </c>
      <c r="AV120" s="30">
        <v>0</v>
      </c>
      <c r="AW120" s="30">
        <v>0</v>
      </c>
      <c r="AX120" s="30">
        <v>7.4800698042102958E-4</v>
      </c>
      <c r="AY120" s="30">
        <v>0</v>
      </c>
      <c r="AZ120" s="30">
        <v>0</v>
      </c>
      <c r="BA120" s="30">
        <v>0</v>
      </c>
      <c r="BB120" s="30">
        <v>0</v>
      </c>
      <c r="BC120" s="30">
        <v>0</v>
      </c>
      <c r="BD120" s="30">
        <v>0</v>
      </c>
      <c r="BE120" s="30">
        <v>0</v>
      </c>
      <c r="BF120" s="30">
        <v>0</v>
      </c>
      <c r="BG120" s="30">
        <v>0</v>
      </c>
      <c r="BH120" s="30">
        <v>0</v>
      </c>
      <c r="BI120" s="30">
        <v>0</v>
      </c>
      <c r="BJ120" s="30">
        <v>0</v>
      </c>
      <c r="BK120" s="30">
        <v>0</v>
      </c>
      <c r="BL120" s="30">
        <v>0</v>
      </c>
      <c r="BM120" s="30">
        <v>0</v>
      </c>
      <c r="BN120" s="30">
        <v>0</v>
      </c>
      <c r="BO120" s="30">
        <v>6.825168718529828E-4</v>
      </c>
      <c r="BP120" s="30">
        <v>0</v>
      </c>
      <c r="BQ120" s="30">
        <v>0</v>
      </c>
      <c r="BR120" s="30">
        <v>0</v>
      </c>
      <c r="BS120" s="30">
        <v>0</v>
      </c>
      <c r="BT120" s="30">
        <v>0</v>
      </c>
      <c r="BU120" s="30">
        <v>0</v>
      </c>
      <c r="BV120" s="30">
        <v>6.246750540560354E-3</v>
      </c>
      <c r="BW120" s="30">
        <v>0</v>
      </c>
      <c r="BX120" s="30">
        <v>0</v>
      </c>
      <c r="BY120" s="30">
        <v>0</v>
      </c>
      <c r="BZ120" s="30">
        <v>0</v>
      </c>
      <c r="CA120" s="30">
        <v>6.2672900159131358E-4</v>
      </c>
      <c r="CB120" s="30">
        <v>0</v>
      </c>
      <c r="CC120" s="30">
        <v>0</v>
      </c>
      <c r="CD120" s="30">
        <v>7.4800698042102958E-4</v>
      </c>
      <c r="CE120" s="30">
        <v>0</v>
      </c>
      <c r="CF120" s="30">
        <v>0</v>
      </c>
      <c r="CG120" s="30">
        <v>0</v>
      </c>
      <c r="CH120" s="30">
        <v>0</v>
      </c>
      <c r="CI120" s="30">
        <v>6.825168718529828E-4</v>
      </c>
      <c r="CJ120" s="30">
        <v>0</v>
      </c>
      <c r="CK120" s="30">
        <v>2.0572528538653264E-3</v>
      </c>
      <c r="CL120" s="30">
        <v>8.3040033944256804E-3</v>
      </c>
    </row>
    <row r="121" spans="1:90" x14ac:dyDescent="0.25">
      <c r="A121" s="77">
        <v>120</v>
      </c>
      <c r="B121" s="77" t="s">
        <v>0</v>
      </c>
      <c r="C121" s="78" t="s">
        <v>2044</v>
      </c>
      <c r="D121" s="30">
        <v>0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7.8214967552257663E-3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3.3623780391349786E-4</v>
      </c>
      <c r="Y121" s="30">
        <v>0</v>
      </c>
      <c r="Z121" s="30">
        <v>0</v>
      </c>
      <c r="AA121" s="30">
        <v>7.1210117834464544E-3</v>
      </c>
      <c r="AB121" s="30">
        <v>3.7796179525451364E-3</v>
      </c>
      <c r="AC121" s="30">
        <v>1.0274281332039369E-4</v>
      </c>
      <c r="AD121" s="30">
        <v>0</v>
      </c>
      <c r="AE121" s="30">
        <v>0</v>
      </c>
      <c r="AF121" s="30">
        <v>0</v>
      </c>
      <c r="AG121" s="30">
        <v>0</v>
      </c>
      <c r="AH121" s="30">
        <v>0</v>
      </c>
      <c r="AI121" s="30">
        <v>0</v>
      </c>
      <c r="AJ121" s="30">
        <v>0</v>
      </c>
      <c r="AK121" s="30">
        <v>5.0947046811729646E-3</v>
      </c>
      <c r="AL121" s="30" t="s">
        <v>2090</v>
      </c>
      <c r="AM121" s="30">
        <v>0</v>
      </c>
      <c r="AN121" s="30">
        <v>0</v>
      </c>
      <c r="AO121" s="30">
        <v>0</v>
      </c>
      <c r="AP121" s="30">
        <v>0</v>
      </c>
      <c r="AQ121" s="30">
        <v>0</v>
      </c>
      <c r="AR121" s="30">
        <v>0</v>
      </c>
      <c r="AS121" s="30">
        <v>0</v>
      </c>
      <c r="AT121" s="30">
        <v>0</v>
      </c>
      <c r="AU121" s="30">
        <v>0</v>
      </c>
      <c r="AV121" s="30">
        <v>0</v>
      </c>
      <c r="AW121" s="30">
        <v>0</v>
      </c>
      <c r="AX121" s="30">
        <v>0</v>
      </c>
      <c r="AY121" s="30">
        <v>0</v>
      </c>
      <c r="AZ121" s="30">
        <v>5.7790865501527525E-3</v>
      </c>
      <c r="BA121" s="30">
        <v>0</v>
      </c>
      <c r="BB121" s="30">
        <v>0</v>
      </c>
      <c r="BC121" s="30">
        <v>0</v>
      </c>
      <c r="BD121" s="30">
        <v>0</v>
      </c>
      <c r="BE121" s="30">
        <v>0</v>
      </c>
      <c r="BF121" s="30">
        <v>0</v>
      </c>
      <c r="BG121" s="30">
        <v>0</v>
      </c>
      <c r="BH121" s="30">
        <v>1.9250772801332407E-3</v>
      </c>
      <c r="BI121" s="30">
        <v>0</v>
      </c>
      <c r="BJ121" s="30">
        <v>0</v>
      </c>
      <c r="BK121" s="30">
        <v>0</v>
      </c>
      <c r="BL121" s="30">
        <v>0</v>
      </c>
      <c r="BM121" s="30">
        <v>0</v>
      </c>
      <c r="BN121" s="30">
        <v>0</v>
      </c>
      <c r="BO121" s="30">
        <v>3.7649556091230886E-4</v>
      </c>
      <c r="BP121" s="30">
        <v>0</v>
      </c>
      <c r="BQ121" s="30">
        <v>0</v>
      </c>
      <c r="BR121" s="30">
        <v>7.8214967552257663E-3</v>
      </c>
      <c r="BS121" s="30">
        <v>0</v>
      </c>
      <c r="BT121" s="30">
        <v>0</v>
      </c>
      <c r="BU121" s="30">
        <v>0</v>
      </c>
      <c r="BV121" s="30">
        <v>3.3623780391349786E-4</v>
      </c>
      <c r="BW121" s="30">
        <v>7.1210117834464544E-3</v>
      </c>
      <c r="BX121" s="30">
        <v>3.8823607658655299E-3</v>
      </c>
      <c r="BY121" s="30">
        <v>0</v>
      </c>
      <c r="BZ121" s="30">
        <v>0</v>
      </c>
      <c r="CA121" s="30">
        <v>5.0947046811729646E-3</v>
      </c>
      <c r="CB121" s="30">
        <v>0</v>
      </c>
      <c r="CC121" s="30">
        <v>0</v>
      </c>
      <c r="CD121" s="30">
        <v>0</v>
      </c>
      <c r="CE121" s="30">
        <v>5.7790865501527525E-3</v>
      </c>
      <c r="CF121" s="30">
        <v>1.9250772801332407E-3</v>
      </c>
      <c r="CG121" s="30">
        <v>0</v>
      </c>
      <c r="CH121" s="30">
        <v>0</v>
      </c>
      <c r="CI121" s="30">
        <v>3.7649556091230886E-4</v>
      </c>
      <c r="CJ121" s="30">
        <v>0</v>
      </c>
      <c r="CK121" s="30">
        <v>2.7241766499649551E-2</v>
      </c>
      <c r="CL121" s="30">
        <v>3.2336471180822515E-2</v>
      </c>
    </row>
    <row r="122" spans="1:90" x14ac:dyDescent="0.25">
      <c r="A122" s="77">
        <v>121</v>
      </c>
      <c r="B122" s="77" t="s">
        <v>4</v>
      </c>
      <c r="C122" s="78" t="s">
        <v>2035</v>
      </c>
      <c r="D122" s="30">
        <v>0</v>
      </c>
      <c r="E122" s="30">
        <v>2.4520220091849807E-4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3.1831554268377743E-3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2.116398600759942E-3</v>
      </c>
      <c r="AC122" s="30" t="s">
        <v>2090</v>
      </c>
      <c r="AD122" s="30">
        <v>0</v>
      </c>
      <c r="AE122" s="30">
        <v>0</v>
      </c>
      <c r="AF122" s="30">
        <v>0</v>
      </c>
      <c r="AG122" s="30">
        <v>0</v>
      </c>
      <c r="AH122" s="30">
        <v>0</v>
      </c>
      <c r="AI122" s="30">
        <v>0</v>
      </c>
      <c r="AJ122" s="30">
        <v>5.0951567325947635E-3</v>
      </c>
      <c r="AK122" s="30">
        <v>4.4092307477595276E-5</v>
      </c>
      <c r="AL122" s="30">
        <v>2.5885696549255398E-3</v>
      </c>
      <c r="AM122" s="30">
        <v>0</v>
      </c>
      <c r="AN122" s="30">
        <v>0</v>
      </c>
      <c r="AO122" s="30">
        <v>0</v>
      </c>
      <c r="AP122" s="30">
        <v>0</v>
      </c>
      <c r="AQ122" s="30">
        <v>0</v>
      </c>
      <c r="AR122" s="30">
        <v>2.2771438409755E-4</v>
      </c>
      <c r="AS122" s="30">
        <v>0</v>
      </c>
      <c r="AT122" s="30">
        <v>5.2379739032991732E-3</v>
      </c>
      <c r="AU122" s="30">
        <v>0</v>
      </c>
      <c r="AV122" s="30">
        <v>0</v>
      </c>
      <c r="AW122" s="30">
        <v>0</v>
      </c>
      <c r="AX122" s="30">
        <v>0</v>
      </c>
      <c r="AY122" s="30">
        <v>0</v>
      </c>
      <c r="AZ122" s="30">
        <v>0</v>
      </c>
      <c r="BA122" s="30">
        <v>0</v>
      </c>
      <c r="BB122" s="30">
        <v>0</v>
      </c>
      <c r="BC122" s="30">
        <v>0</v>
      </c>
      <c r="BD122" s="30">
        <v>0</v>
      </c>
      <c r="BE122" s="30">
        <v>0</v>
      </c>
      <c r="BF122" s="30">
        <v>0</v>
      </c>
      <c r="BG122" s="30">
        <v>3.0578260729543132E-3</v>
      </c>
      <c r="BH122" s="30">
        <v>0</v>
      </c>
      <c r="BI122" s="30">
        <v>0</v>
      </c>
      <c r="BJ122" s="30">
        <v>0</v>
      </c>
      <c r="BK122" s="30">
        <v>0</v>
      </c>
      <c r="BL122" s="30">
        <v>0</v>
      </c>
      <c r="BM122" s="30">
        <v>0</v>
      </c>
      <c r="BN122" s="30">
        <v>0</v>
      </c>
      <c r="BO122" s="30">
        <v>0</v>
      </c>
      <c r="BP122" s="30">
        <v>0</v>
      </c>
      <c r="BQ122" s="30">
        <v>0</v>
      </c>
      <c r="BR122" s="30">
        <v>0</v>
      </c>
      <c r="BS122" s="30">
        <v>3.1831554268377743E-3</v>
      </c>
      <c r="BT122" s="30">
        <v>0</v>
      </c>
      <c r="BU122" s="30">
        <v>0</v>
      </c>
      <c r="BV122" s="30">
        <v>0</v>
      </c>
      <c r="BW122" s="30">
        <v>0</v>
      </c>
      <c r="BX122" s="30">
        <v>2.116398600759942E-3</v>
      </c>
      <c r="BY122" s="30">
        <v>0</v>
      </c>
      <c r="BZ122" s="30">
        <v>5.0951567325947635E-3</v>
      </c>
      <c r="CA122" s="30">
        <v>2.6326619624031352E-3</v>
      </c>
      <c r="CB122" s="30">
        <v>0</v>
      </c>
      <c r="CC122" s="30">
        <v>2.2771438409755E-4</v>
      </c>
      <c r="CD122" s="30">
        <v>5.2379739032991732E-3</v>
      </c>
      <c r="CE122" s="30">
        <v>0</v>
      </c>
      <c r="CF122" s="30">
        <v>3.0578260729543132E-3</v>
      </c>
      <c r="CG122" s="30">
        <v>0</v>
      </c>
      <c r="CH122" s="30">
        <v>0</v>
      </c>
      <c r="CI122" s="30">
        <v>0</v>
      </c>
      <c r="CJ122" s="30">
        <v>2.4520220091849807E-4</v>
      </c>
      <c r="CK122" s="30">
        <v>1.9679690683105204E-2</v>
      </c>
      <c r="CL122" s="30">
        <v>2.1796089283865148E-2</v>
      </c>
    </row>
    <row r="123" spans="1:90" x14ac:dyDescent="0.25">
      <c r="A123" s="77">
        <v>122</v>
      </c>
      <c r="B123" s="77" t="s">
        <v>3</v>
      </c>
      <c r="C123" s="78" t="s">
        <v>2016</v>
      </c>
      <c r="D123" s="30">
        <v>0</v>
      </c>
      <c r="E123" s="30">
        <v>0</v>
      </c>
      <c r="F123" s="30">
        <v>0</v>
      </c>
      <c r="G123" s="30">
        <v>2.1952856076784119E-3</v>
      </c>
      <c r="H123" s="30">
        <v>7.1627547033192704E-3</v>
      </c>
      <c r="I123" s="30">
        <v>6.7609237410651865E-4</v>
      </c>
      <c r="J123" s="30" t="s">
        <v>2090</v>
      </c>
      <c r="K123" s="30">
        <v>0</v>
      </c>
      <c r="L123" s="30">
        <v>0</v>
      </c>
      <c r="M123" s="30">
        <v>0</v>
      </c>
      <c r="N123" s="30">
        <v>7.5416654456845751E-4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3.8486648667351506E-5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  <c r="AC123" s="30">
        <v>0</v>
      </c>
      <c r="AD123" s="30">
        <v>0</v>
      </c>
      <c r="AE123" s="30">
        <v>0</v>
      </c>
      <c r="AF123" s="30">
        <v>0</v>
      </c>
      <c r="AG123" s="30">
        <v>0</v>
      </c>
      <c r="AH123" s="30">
        <v>0</v>
      </c>
      <c r="AI123" s="30">
        <v>0</v>
      </c>
      <c r="AJ123" s="30">
        <v>0</v>
      </c>
      <c r="AK123" s="30">
        <v>0</v>
      </c>
      <c r="AL123" s="30">
        <v>0</v>
      </c>
      <c r="AM123" s="30">
        <v>0</v>
      </c>
      <c r="AN123" s="30">
        <v>0</v>
      </c>
      <c r="AO123" s="30">
        <v>0</v>
      </c>
      <c r="AP123" s="30">
        <v>5.9801820364457979E-4</v>
      </c>
      <c r="AQ123" s="30">
        <v>0</v>
      </c>
      <c r="AR123" s="30">
        <v>0</v>
      </c>
      <c r="AS123" s="30">
        <v>0</v>
      </c>
      <c r="AT123" s="30">
        <v>0</v>
      </c>
      <c r="AU123" s="30">
        <v>0</v>
      </c>
      <c r="AV123" s="30">
        <v>0</v>
      </c>
      <c r="AW123" s="30">
        <v>0</v>
      </c>
      <c r="AX123" s="30">
        <v>0</v>
      </c>
      <c r="AY123" s="30">
        <v>0</v>
      </c>
      <c r="AZ123" s="30">
        <v>0</v>
      </c>
      <c r="BA123" s="30">
        <v>0</v>
      </c>
      <c r="BB123" s="30">
        <v>0</v>
      </c>
      <c r="BC123" s="30">
        <v>0</v>
      </c>
      <c r="BD123" s="30">
        <v>2.4668443656585508E-4</v>
      </c>
      <c r="BE123" s="30">
        <v>0</v>
      </c>
      <c r="BF123" s="30">
        <v>0</v>
      </c>
      <c r="BG123" s="30">
        <v>0</v>
      </c>
      <c r="BH123" s="30">
        <v>6.4080377221871956E-3</v>
      </c>
      <c r="BI123" s="30">
        <v>0</v>
      </c>
      <c r="BJ123" s="30">
        <v>2.2432563093716969E-4</v>
      </c>
      <c r="BK123" s="30">
        <v>0</v>
      </c>
      <c r="BL123" s="30">
        <v>3.9226766291488085E-3</v>
      </c>
      <c r="BM123" s="30">
        <v>0</v>
      </c>
      <c r="BN123" s="30">
        <v>0</v>
      </c>
      <c r="BO123" s="30">
        <v>0</v>
      </c>
      <c r="BP123" s="30">
        <v>1.00341326851042E-2</v>
      </c>
      <c r="BQ123" s="30">
        <v>0</v>
      </c>
      <c r="BR123" s="30">
        <v>7.5416654456845751E-4</v>
      </c>
      <c r="BS123" s="30">
        <v>0</v>
      </c>
      <c r="BT123" s="30">
        <v>0</v>
      </c>
      <c r="BU123" s="30">
        <v>3.8486648667351506E-5</v>
      </c>
      <c r="BV123" s="30">
        <v>0</v>
      </c>
      <c r="BW123" s="30">
        <v>0</v>
      </c>
      <c r="BX123" s="30">
        <v>0</v>
      </c>
      <c r="BY123" s="30">
        <v>0</v>
      </c>
      <c r="BZ123" s="30">
        <v>0</v>
      </c>
      <c r="CA123" s="30">
        <v>0</v>
      </c>
      <c r="CB123" s="30">
        <v>5.9801820364457979E-4</v>
      </c>
      <c r="CC123" s="30">
        <v>0</v>
      </c>
      <c r="CD123" s="30">
        <v>0</v>
      </c>
      <c r="CE123" s="30">
        <v>2.4668443656585508E-4</v>
      </c>
      <c r="CF123" s="30">
        <v>6.4080377221871956E-3</v>
      </c>
      <c r="CG123" s="30">
        <v>4.1470022600859783E-3</v>
      </c>
      <c r="CH123" s="30">
        <v>0</v>
      </c>
      <c r="CI123" s="30">
        <v>0</v>
      </c>
      <c r="CJ123" s="30">
        <v>0</v>
      </c>
      <c r="CK123" s="30">
        <v>1.2192395815719414E-2</v>
      </c>
      <c r="CL123" s="30">
        <v>2.2226528500823614E-2</v>
      </c>
    </row>
    <row r="124" spans="1:90" x14ac:dyDescent="0.25">
      <c r="A124" s="77">
        <v>123</v>
      </c>
      <c r="B124" s="77" t="s">
        <v>2086</v>
      </c>
      <c r="C124" s="78" t="s">
        <v>2070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3.147979251480876E-3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1.8838953270670797E-4</v>
      </c>
      <c r="S124" s="30">
        <v>0</v>
      </c>
      <c r="T124" s="30">
        <v>0</v>
      </c>
      <c r="U124" s="30">
        <v>2.7500739436695052E-4</v>
      </c>
      <c r="V124" s="30">
        <v>6.1075689702550446E-3</v>
      </c>
      <c r="W124" s="30">
        <v>0</v>
      </c>
      <c r="X124" s="30">
        <v>0</v>
      </c>
      <c r="Y124" s="30">
        <v>0</v>
      </c>
      <c r="Z124" s="30">
        <v>0</v>
      </c>
      <c r="AA124" s="30">
        <v>7.4469453393353245E-3</v>
      </c>
      <c r="AB124" s="30">
        <v>0</v>
      </c>
      <c r="AC124" s="30">
        <v>0</v>
      </c>
      <c r="AD124" s="30">
        <v>0</v>
      </c>
      <c r="AE124" s="30">
        <v>0</v>
      </c>
      <c r="AF124" s="30">
        <v>0</v>
      </c>
      <c r="AG124" s="30">
        <v>1.7351532105478059E-3</v>
      </c>
      <c r="AH124" s="30">
        <v>0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  <c r="BD124" s="30">
        <v>0</v>
      </c>
      <c r="BE124" s="30">
        <v>0</v>
      </c>
      <c r="BF124" s="30">
        <v>0</v>
      </c>
      <c r="BG124" s="30">
        <v>0</v>
      </c>
      <c r="BH124" s="30">
        <v>0</v>
      </c>
      <c r="BI124" s="30">
        <v>1.3765459891488922E-3</v>
      </c>
      <c r="BJ124" s="30">
        <v>3.5152276107448242E-3</v>
      </c>
      <c r="BK124" s="30">
        <v>1.754278259091569E-4</v>
      </c>
      <c r="BL124" s="30" t="s">
        <v>2090</v>
      </c>
      <c r="BM124" s="30">
        <v>0</v>
      </c>
      <c r="BN124" s="30">
        <v>0</v>
      </c>
      <c r="BO124" s="30">
        <v>0</v>
      </c>
      <c r="BP124" s="30">
        <v>3.147979251480876E-3</v>
      </c>
      <c r="BQ124" s="30">
        <v>0</v>
      </c>
      <c r="BR124" s="30">
        <v>0</v>
      </c>
      <c r="BS124" s="30">
        <v>0</v>
      </c>
      <c r="BT124" s="30">
        <v>1.8838953270670797E-4</v>
      </c>
      <c r="BU124" s="30">
        <v>6.382576364621995E-3</v>
      </c>
      <c r="BV124" s="30">
        <v>0</v>
      </c>
      <c r="BW124" s="30">
        <v>7.4469453393353245E-3</v>
      </c>
      <c r="BX124" s="30">
        <v>0</v>
      </c>
      <c r="BY124" s="30">
        <v>1.7351532105478059E-3</v>
      </c>
      <c r="BZ124" s="30">
        <v>0</v>
      </c>
      <c r="CA124" s="30">
        <v>0</v>
      </c>
      <c r="CB124" s="30">
        <v>0</v>
      </c>
      <c r="CC124" s="30">
        <v>0</v>
      </c>
      <c r="CD124" s="30">
        <v>0</v>
      </c>
      <c r="CE124" s="30">
        <v>0</v>
      </c>
      <c r="CF124" s="30">
        <v>0</v>
      </c>
      <c r="CG124" s="30">
        <v>5.0672014258028733E-3</v>
      </c>
      <c r="CH124" s="30">
        <v>0</v>
      </c>
      <c r="CI124" s="30">
        <v>0</v>
      </c>
      <c r="CJ124" s="30">
        <v>0</v>
      </c>
      <c r="CK124" s="30">
        <v>1.8901043698692707E-2</v>
      </c>
      <c r="CL124" s="30">
        <v>2.396824512449558E-2</v>
      </c>
    </row>
    <row r="125" spans="1:90" x14ac:dyDescent="0.25">
      <c r="A125" s="77">
        <v>124</v>
      </c>
      <c r="B125" s="77" t="s">
        <v>2082</v>
      </c>
      <c r="C125" s="78" t="s">
        <v>2049</v>
      </c>
      <c r="D125" s="30">
        <v>2.1956679140226304E-4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0">
        <v>0</v>
      </c>
      <c r="O125" s="30">
        <v>2.9979955086022739E-4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30">
        <v>4.0959174801323122E-4</v>
      </c>
      <c r="X125" s="30">
        <v>1.4990681659161158E-3</v>
      </c>
      <c r="Y125" s="30">
        <v>0</v>
      </c>
      <c r="Z125" s="30">
        <v>0</v>
      </c>
      <c r="AA125" s="30">
        <v>0</v>
      </c>
      <c r="AB125" s="30">
        <v>6.7140391045500966E-4</v>
      </c>
      <c r="AC125" s="30">
        <v>0</v>
      </c>
      <c r="AD125" s="30">
        <v>1.9593508385960167E-3</v>
      </c>
      <c r="AE125" s="30">
        <v>0</v>
      </c>
      <c r="AF125" s="30">
        <v>0</v>
      </c>
      <c r="AG125" s="30">
        <v>0</v>
      </c>
      <c r="AH125" s="30">
        <v>0</v>
      </c>
      <c r="AI125" s="30">
        <v>0</v>
      </c>
      <c r="AJ125" s="30">
        <v>0</v>
      </c>
      <c r="AK125" s="30">
        <v>0</v>
      </c>
      <c r="AL125" s="30">
        <v>0</v>
      </c>
      <c r="AM125" s="30">
        <v>0</v>
      </c>
      <c r="AN125" s="30">
        <v>0</v>
      </c>
      <c r="AO125" s="30">
        <v>0</v>
      </c>
      <c r="AP125" s="30">
        <v>0</v>
      </c>
      <c r="AQ125" s="30" t="s">
        <v>2090</v>
      </c>
      <c r="AR125" s="30">
        <v>5.0124184748122401E-3</v>
      </c>
      <c r="AS125" s="30">
        <v>0</v>
      </c>
      <c r="AT125" s="30">
        <v>0</v>
      </c>
      <c r="AU125" s="30">
        <v>6.5368409045135625E-3</v>
      </c>
      <c r="AV125" s="30">
        <v>0</v>
      </c>
      <c r="AW125" s="30">
        <v>0</v>
      </c>
      <c r="AX125" s="30">
        <v>0</v>
      </c>
      <c r="AY125" s="30">
        <v>0</v>
      </c>
      <c r="AZ125" s="30">
        <v>0</v>
      </c>
      <c r="BA125" s="30">
        <v>0</v>
      </c>
      <c r="BB125" s="30">
        <v>0</v>
      </c>
      <c r="BC125" s="30">
        <v>0</v>
      </c>
      <c r="BD125" s="30">
        <v>0</v>
      </c>
      <c r="BE125" s="30">
        <v>0</v>
      </c>
      <c r="BF125" s="30">
        <v>0</v>
      </c>
      <c r="BG125" s="30">
        <v>0</v>
      </c>
      <c r="BH125" s="30">
        <v>0</v>
      </c>
      <c r="BI125" s="30">
        <v>0</v>
      </c>
      <c r="BJ125" s="30">
        <v>0</v>
      </c>
      <c r="BK125" s="30">
        <v>0</v>
      </c>
      <c r="BL125" s="30">
        <v>0</v>
      </c>
      <c r="BM125" s="30">
        <v>0</v>
      </c>
      <c r="BN125" s="30">
        <v>0</v>
      </c>
      <c r="BO125" s="30">
        <v>0</v>
      </c>
      <c r="BP125" s="30">
        <v>0</v>
      </c>
      <c r="BQ125" s="30">
        <v>0</v>
      </c>
      <c r="BR125" s="30">
        <v>0</v>
      </c>
      <c r="BS125" s="30">
        <v>2.9979955086022739E-4</v>
      </c>
      <c r="BT125" s="30">
        <v>0</v>
      </c>
      <c r="BU125" s="30">
        <v>0</v>
      </c>
      <c r="BV125" s="30">
        <v>1.908659913929347E-3</v>
      </c>
      <c r="BW125" s="30">
        <v>0</v>
      </c>
      <c r="BX125" s="30">
        <v>6.7140391045500966E-4</v>
      </c>
      <c r="BY125" s="30">
        <v>1.9593508385960167E-3</v>
      </c>
      <c r="BZ125" s="30">
        <v>0</v>
      </c>
      <c r="CA125" s="30">
        <v>0</v>
      </c>
      <c r="CB125" s="30">
        <v>0</v>
      </c>
      <c r="CC125" s="30">
        <v>5.0124184748122401E-3</v>
      </c>
      <c r="CD125" s="30">
        <v>6.5368409045135625E-3</v>
      </c>
      <c r="CE125" s="30">
        <v>0</v>
      </c>
      <c r="CF125" s="30">
        <v>0</v>
      </c>
      <c r="CG125" s="30">
        <v>0</v>
      </c>
      <c r="CH125" s="30">
        <v>0</v>
      </c>
      <c r="CI125" s="30">
        <v>0</v>
      </c>
      <c r="CJ125" s="30">
        <v>2.1956679140226304E-4</v>
      </c>
      <c r="CK125" s="30">
        <v>1.159562190975643E-2</v>
      </c>
      <c r="CL125" s="30">
        <v>1.6608040384568666E-2</v>
      </c>
    </row>
    <row r="126" spans="1:90" x14ac:dyDescent="0.25">
      <c r="A126" s="77">
        <v>125</v>
      </c>
      <c r="B126" s="77" t="s">
        <v>2077</v>
      </c>
      <c r="C126" s="78" t="s">
        <v>2021</v>
      </c>
      <c r="D126" s="30">
        <v>0</v>
      </c>
      <c r="E126" s="30">
        <v>0</v>
      </c>
      <c r="F126" s="30">
        <v>0</v>
      </c>
      <c r="G126" s="30">
        <v>8.0027525433338316E-4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9.6920600508636104E-4</v>
      </c>
      <c r="N126" s="30">
        <v>5.0771074319331654E-3</v>
      </c>
      <c r="O126" s="30" t="s">
        <v>2090</v>
      </c>
      <c r="P126" s="30">
        <v>4.2901373491570976E-3</v>
      </c>
      <c r="Q126" s="30">
        <v>0</v>
      </c>
      <c r="R126" s="30">
        <v>0</v>
      </c>
      <c r="S126" s="30">
        <v>4.8916956323262388E-3</v>
      </c>
      <c r="T126" s="30">
        <v>0</v>
      </c>
      <c r="U126" s="30">
        <v>0</v>
      </c>
      <c r="V126" s="30">
        <v>0</v>
      </c>
      <c r="W126" s="30">
        <v>0</v>
      </c>
      <c r="X126" s="30">
        <v>0</v>
      </c>
      <c r="Y126" s="30">
        <v>0</v>
      </c>
      <c r="Z126" s="30">
        <v>0</v>
      </c>
      <c r="AA126" s="30">
        <v>0</v>
      </c>
      <c r="AB126" s="30">
        <v>2.4154180420203914E-3</v>
      </c>
      <c r="AC126" s="30">
        <v>0</v>
      </c>
      <c r="AD126" s="30">
        <v>0</v>
      </c>
      <c r="AE126" s="30">
        <v>0</v>
      </c>
      <c r="AF126" s="30">
        <v>0</v>
      </c>
      <c r="AG126" s="30">
        <v>0</v>
      </c>
      <c r="AH126" s="30">
        <v>8.5731537159074175E-5</v>
      </c>
      <c r="AI126" s="30">
        <v>0</v>
      </c>
      <c r="AJ126" s="30">
        <v>0</v>
      </c>
      <c r="AK126" s="30">
        <v>0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9.4438491685360903E-7</v>
      </c>
      <c r="AR126" s="30">
        <v>0</v>
      </c>
      <c r="AS126" s="30">
        <v>0</v>
      </c>
      <c r="AT126" s="30">
        <v>0</v>
      </c>
      <c r="AU126" s="30">
        <v>7.7491012732099657E-5</v>
      </c>
      <c r="AV126" s="30">
        <v>0</v>
      </c>
      <c r="AW126" s="30">
        <v>0</v>
      </c>
      <c r="AX126" s="30">
        <v>0</v>
      </c>
      <c r="AY126" s="30">
        <v>0</v>
      </c>
      <c r="AZ126" s="30">
        <v>0</v>
      </c>
      <c r="BA126" s="30">
        <v>0</v>
      </c>
      <c r="BB126" s="30">
        <v>0</v>
      </c>
      <c r="BC126" s="30">
        <v>0</v>
      </c>
      <c r="BD126" s="30">
        <v>0</v>
      </c>
      <c r="BE126" s="30">
        <v>0</v>
      </c>
      <c r="BF126" s="30">
        <v>0</v>
      </c>
      <c r="BG126" s="30">
        <v>0</v>
      </c>
      <c r="BH126" s="30">
        <v>0</v>
      </c>
      <c r="BI126" s="30">
        <v>1.5996061237499128E-3</v>
      </c>
      <c r="BJ126" s="30">
        <v>0</v>
      </c>
      <c r="BK126" s="30">
        <v>0</v>
      </c>
      <c r="BL126" s="30">
        <v>0</v>
      </c>
      <c r="BM126" s="30">
        <v>0</v>
      </c>
      <c r="BN126" s="30">
        <v>0</v>
      </c>
      <c r="BO126" s="30">
        <v>0</v>
      </c>
      <c r="BP126" s="30">
        <v>8.0027525433338316E-4</v>
      </c>
      <c r="BQ126" s="30">
        <v>0</v>
      </c>
      <c r="BR126" s="30">
        <v>6.0463134370195267E-3</v>
      </c>
      <c r="BS126" s="30">
        <v>4.2901373491570976E-3</v>
      </c>
      <c r="BT126" s="30">
        <v>0</v>
      </c>
      <c r="BU126" s="30">
        <v>4.8916956323262388E-3</v>
      </c>
      <c r="BV126" s="30">
        <v>0</v>
      </c>
      <c r="BW126" s="30">
        <v>0</v>
      </c>
      <c r="BX126" s="30">
        <v>2.4154180420203914E-3</v>
      </c>
      <c r="BY126" s="30">
        <v>8.5731537159074175E-5</v>
      </c>
      <c r="BZ126" s="30">
        <v>0</v>
      </c>
      <c r="CA126" s="30">
        <v>0</v>
      </c>
      <c r="CB126" s="30">
        <v>0</v>
      </c>
      <c r="CC126" s="30">
        <v>9.4438491685360903E-7</v>
      </c>
      <c r="CD126" s="30">
        <v>7.7491012732099657E-5</v>
      </c>
      <c r="CE126" s="30">
        <v>0</v>
      </c>
      <c r="CF126" s="30">
        <v>0</v>
      </c>
      <c r="CG126" s="30">
        <v>1.5996061237499128E-3</v>
      </c>
      <c r="CH126" s="30">
        <v>0</v>
      </c>
      <c r="CI126" s="30">
        <v>0</v>
      </c>
      <c r="CJ126" s="30">
        <v>0</v>
      </c>
      <c r="CK126" s="30">
        <v>1.5917475424257477E-2</v>
      </c>
      <c r="CL126" s="30">
        <v>2.0207612773414575E-2</v>
      </c>
    </row>
    <row r="127" spans="1:90" x14ac:dyDescent="0.25">
      <c r="A127" s="77">
        <v>126</v>
      </c>
      <c r="B127" s="77" t="s">
        <v>2078</v>
      </c>
      <c r="C127" s="78" t="s">
        <v>2024</v>
      </c>
      <c r="D127" s="30">
        <v>0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1.4577857328711022E-4</v>
      </c>
      <c r="M127" s="30">
        <v>0</v>
      </c>
      <c r="N127" s="30">
        <v>0</v>
      </c>
      <c r="O127" s="30">
        <v>0</v>
      </c>
      <c r="P127" s="30">
        <v>0</v>
      </c>
      <c r="Q127" s="30">
        <v>2.4131640462925538E-3</v>
      </c>
      <c r="R127" s="30" t="s">
        <v>2090</v>
      </c>
      <c r="S127" s="30">
        <v>0</v>
      </c>
      <c r="T127" s="30">
        <v>0</v>
      </c>
      <c r="U127" s="30">
        <v>0</v>
      </c>
      <c r="V127" s="30">
        <v>0</v>
      </c>
      <c r="W127" s="30">
        <v>0</v>
      </c>
      <c r="X127" s="30">
        <v>0</v>
      </c>
      <c r="Y127" s="30">
        <v>0</v>
      </c>
      <c r="Z127" s="30">
        <v>0</v>
      </c>
      <c r="AA127" s="30">
        <v>4.1169797196492454E-3</v>
      </c>
      <c r="AB127" s="30">
        <v>0</v>
      </c>
      <c r="AC127" s="30">
        <v>0</v>
      </c>
      <c r="AD127" s="30">
        <v>0</v>
      </c>
      <c r="AE127" s="30">
        <v>0</v>
      </c>
      <c r="AF127" s="30">
        <v>0</v>
      </c>
      <c r="AG127" s="30">
        <v>2.5748080973545988E-3</v>
      </c>
      <c r="AH127" s="30">
        <v>5.7391687069468914E-4</v>
      </c>
      <c r="AI127" s="30">
        <v>2.3315373602335077E-4</v>
      </c>
      <c r="AJ127" s="30">
        <v>0</v>
      </c>
      <c r="AK127" s="30">
        <v>0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">
        <v>0</v>
      </c>
      <c r="AZ127" s="30">
        <v>0</v>
      </c>
      <c r="BA127" s="30">
        <v>0</v>
      </c>
      <c r="BB127" s="30">
        <v>0</v>
      </c>
      <c r="BC127" s="30">
        <v>0</v>
      </c>
      <c r="BD127" s="30">
        <v>4.6906667541120041E-4</v>
      </c>
      <c r="BE127" s="30">
        <v>0</v>
      </c>
      <c r="BF127" s="30">
        <v>0</v>
      </c>
      <c r="BG127" s="30">
        <v>0</v>
      </c>
      <c r="BH127" s="30">
        <v>0</v>
      </c>
      <c r="BI127" s="30">
        <v>0</v>
      </c>
      <c r="BJ127" s="30">
        <v>0</v>
      </c>
      <c r="BK127" s="30">
        <v>0</v>
      </c>
      <c r="BL127" s="30">
        <v>6.9187334038861396E-4</v>
      </c>
      <c r="BM127" s="30">
        <v>0</v>
      </c>
      <c r="BN127" s="30">
        <v>0</v>
      </c>
      <c r="BO127" s="30">
        <v>5.214917730529448E-4</v>
      </c>
      <c r="BP127" s="30">
        <v>0</v>
      </c>
      <c r="BQ127" s="30">
        <v>1.4577857328711022E-4</v>
      </c>
      <c r="BR127" s="30">
        <v>0</v>
      </c>
      <c r="BS127" s="30">
        <v>0</v>
      </c>
      <c r="BT127" s="30">
        <v>2.4131640462925538E-3</v>
      </c>
      <c r="BU127" s="30">
        <v>0</v>
      </c>
      <c r="BV127" s="30">
        <v>0</v>
      </c>
      <c r="BW127" s="30">
        <v>4.1169797196492454E-3</v>
      </c>
      <c r="BX127" s="30">
        <v>0</v>
      </c>
      <c r="BY127" s="30">
        <v>3.3818787040726384E-3</v>
      </c>
      <c r="BZ127" s="30">
        <v>0</v>
      </c>
      <c r="CA127" s="30">
        <v>0</v>
      </c>
      <c r="CB127" s="30">
        <v>0</v>
      </c>
      <c r="CC127" s="30">
        <v>0</v>
      </c>
      <c r="CD127" s="30">
        <v>0</v>
      </c>
      <c r="CE127" s="30">
        <v>4.6906667541120041E-4</v>
      </c>
      <c r="CF127" s="30">
        <v>0</v>
      </c>
      <c r="CG127" s="30">
        <v>6.9187334038861396E-4</v>
      </c>
      <c r="CH127" s="30">
        <v>0</v>
      </c>
      <c r="CI127" s="30">
        <v>5.214917730529448E-4</v>
      </c>
      <c r="CJ127" s="30">
        <v>0</v>
      </c>
      <c r="CK127" s="30">
        <v>9.3270687858617533E-3</v>
      </c>
      <c r="CL127" s="30">
        <v>1.1740232832154307E-2</v>
      </c>
    </row>
    <row r="128" spans="1:90" x14ac:dyDescent="0.25">
      <c r="A128" s="77">
        <v>127</v>
      </c>
      <c r="B128" s="77" t="s">
        <v>2</v>
      </c>
      <c r="C128" s="78" t="s">
        <v>2032</v>
      </c>
      <c r="D128" s="30">
        <v>0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30">
        <v>9.28682996310542E-4</v>
      </c>
      <c r="R128" s="30">
        <v>0</v>
      </c>
      <c r="S128" s="30">
        <v>0</v>
      </c>
      <c r="T128" s="30">
        <v>0</v>
      </c>
      <c r="U128" s="30">
        <v>0</v>
      </c>
      <c r="V128" s="30">
        <v>0</v>
      </c>
      <c r="W128" s="30">
        <v>0</v>
      </c>
      <c r="X128" s="30">
        <v>0</v>
      </c>
      <c r="Y128" s="30">
        <v>1.6640001915238065E-3</v>
      </c>
      <c r="Z128" s="30" t="s">
        <v>2090</v>
      </c>
      <c r="AA128" s="30">
        <v>3.1929219205952888E-3</v>
      </c>
      <c r="AB128" s="30">
        <v>0</v>
      </c>
      <c r="AC128" s="30">
        <v>0</v>
      </c>
      <c r="AD128" s="30">
        <v>0</v>
      </c>
      <c r="AE128" s="30">
        <v>0</v>
      </c>
      <c r="AF128" s="30">
        <v>0</v>
      </c>
      <c r="AG128" s="30">
        <v>0</v>
      </c>
      <c r="AH128" s="30">
        <v>0</v>
      </c>
      <c r="AI128" s="30">
        <v>0</v>
      </c>
      <c r="AJ128" s="30">
        <v>4.5341700428245651E-4</v>
      </c>
      <c r="AK128" s="30">
        <v>2.8745833787651564E-3</v>
      </c>
      <c r="AL128" s="30">
        <v>0</v>
      </c>
      <c r="AM128" s="30">
        <v>0</v>
      </c>
      <c r="AN128" s="30">
        <v>0</v>
      </c>
      <c r="AO128" s="30">
        <v>0</v>
      </c>
      <c r="AP128" s="30">
        <v>0</v>
      </c>
      <c r="AQ128" s="30">
        <v>0</v>
      </c>
      <c r="AR128" s="30">
        <v>0</v>
      </c>
      <c r="AS128" s="30">
        <v>0</v>
      </c>
      <c r="AT128" s="30">
        <v>0</v>
      </c>
      <c r="AU128" s="30">
        <v>0</v>
      </c>
      <c r="AV128" s="30">
        <v>0</v>
      </c>
      <c r="AW128" s="30">
        <v>0</v>
      </c>
      <c r="AX128" s="30">
        <v>0</v>
      </c>
      <c r="AY128" s="30">
        <v>4.7135157001936538E-4</v>
      </c>
      <c r="AZ128" s="30">
        <v>0</v>
      </c>
      <c r="BA128" s="30">
        <v>0</v>
      </c>
      <c r="BB128" s="30">
        <v>0</v>
      </c>
      <c r="BC128" s="30">
        <v>0</v>
      </c>
      <c r="BD128" s="30">
        <v>0</v>
      </c>
      <c r="BE128" s="30">
        <v>0</v>
      </c>
      <c r="BF128" s="30">
        <v>4.4169560321393204E-3</v>
      </c>
      <c r="BG128" s="30">
        <v>0</v>
      </c>
      <c r="BH128" s="30">
        <v>0</v>
      </c>
      <c r="BI128" s="30">
        <v>0</v>
      </c>
      <c r="BJ128" s="30">
        <v>2.0316587891304385E-3</v>
      </c>
      <c r="BK128" s="30">
        <v>0</v>
      </c>
      <c r="BL128" s="30">
        <v>0</v>
      </c>
      <c r="BM128" s="30">
        <v>0</v>
      </c>
      <c r="BN128" s="30">
        <v>0</v>
      </c>
      <c r="BO128" s="30">
        <v>0</v>
      </c>
      <c r="BP128" s="30">
        <v>0</v>
      </c>
      <c r="BQ128" s="30">
        <v>0</v>
      </c>
      <c r="BR128" s="30">
        <v>0</v>
      </c>
      <c r="BS128" s="30">
        <v>0</v>
      </c>
      <c r="BT128" s="30">
        <v>9.28682996310542E-4</v>
      </c>
      <c r="BU128" s="30">
        <v>0</v>
      </c>
      <c r="BV128" s="30">
        <v>0</v>
      </c>
      <c r="BW128" s="30">
        <v>4.8569221121190949E-3</v>
      </c>
      <c r="BX128" s="30">
        <v>0</v>
      </c>
      <c r="BY128" s="30">
        <v>0</v>
      </c>
      <c r="BZ128" s="30">
        <v>4.5341700428245651E-4</v>
      </c>
      <c r="CA128" s="30">
        <v>2.8745833787651564E-3</v>
      </c>
      <c r="CB128" s="30">
        <v>0</v>
      </c>
      <c r="CC128" s="30">
        <v>0</v>
      </c>
      <c r="CD128" s="30">
        <v>0</v>
      </c>
      <c r="CE128" s="30">
        <v>4.7135157001936538E-4</v>
      </c>
      <c r="CF128" s="30">
        <v>4.4169560321393204E-3</v>
      </c>
      <c r="CG128" s="30">
        <v>2.0316587891304385E-3</v>
      </c>
      <c r="CH128" s="30">
        <v>0</v>
      </c>
      <c r="CI128" s="30">
        <v>0</v>
      </c>
      <c r="CJ128" s="30">
        <v>0</v>
      </c>
      <c r="CK128" s="30">
        <v>1.1176649770647279E-2</v>
      </c>
      <c r="CL128" s="30">
        <v>1.6033571882766377E-2</v>
      </c>
    </row>
    <row r="129" spans="1:90" x14ac:dyDescent="0.25">
      <c r="A129" s="77">
        <v>128</v>
      </c>
      <c r="B129" s="77" t="s">
        <v>2082</v>
      </c>
      <c r="C129" s="78" t="s">
        <v>2049</v>
      </c>
      <c r="D129" s="30">
        <v>9.7638055729737491E-5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  <c r="O129" s="30">
        <v>1.4656840146791152E-3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30">
        <v>9.0644901118967346E-4</v>
      </c>
      <c r="X129" s="30">
        <v>2.805999312298438E-3</v>
      </c>
      <c r="Y129" s="30">
        <v>0</v>
      </c>
      <c r="Z129" s="30">
        <v>0</v>
      </c>
      <c r="AA129" s="30">
        <v>0</v>
      </c>
      <c r="AB129" s="30">
        <v>8.9258368052464615E-4</v>
      </c>
      <c r="AC129" s="30">
        <v>0</v>
      </c>
      <c r="AD129" s="30">
        <v>1.8123172813048019E-3</v>
      </c>
      <c r="AE129" s="30">
        <v>0</v>
      </c>
      <c r="AF129" s="30">
        <v>0</v>
      </c>
      <c r="AG129" s="30">
        <v>0</v>
      </c>
      <c r="AH129" s="30">
        <v>1.5613015525019539E-4</v>
      </c>
      <c r="AI129" s="30">
        <v>0</v>
      </c>
      <c r="AJ129" s="30">
        <v>0</v>
      </c>
      <c r="AK129" s="30">
        <v>0</v>
      </c>
      <c r="AL129" s="30">
        <v>0</v>
      </c>
      <c r="AM129" s="30">
        <v>0</v>
      </c>
      <c r="AN129" s="30">
        <v>0</v>
      </c>
      <c r="AO129" s="30">
        <v>0</v>
      </c>
      <c r="AP129" s="30">
        <v>0</v>
      </c>
      <c r="AQ129" s="30" t="s">
        <v>2090</v>
      </c>
      <c r="AR129" s="30">
        <v>4.6084922987520097E-3</v>
      </c>
      <c r="AS129" s="30">
        <v>0</v>
      </c>
      <c r="AT129" s="30">
        <v>0</v>
      </c>
      <c r="AU129" s="30">
        <v>4.9782344498194089E-3</v>
      </c>
      <c r="AV129" s="30">
        <v>0</v>
      </c>
      <c r="AW129" s="30">
        <v>0</v>
      </c>
      <c r="AX129" s="30">
        <v>0</v>
      </c>
      <c r="AY129" s="30">
        <v>0</v>
      </c>
      <c r="AZ129" s="30">
        <v>0</v>
      </c>
      <c r="BA129" s="30">
        <v>0</v>
      </c>
      <c r="BB129" s="30">
        <v>0</v>
      </c>
      <c r="BC129" s="30">
        <v>0</v>
      </c>
      <c r="BD129" s="30">
        <v>0</v>
      </c>
      <c r="BE129" s="30">
        <v>0</v>
      </c>
      <c r="BF129" s="30">
        <v>0</v>
      </c>
      <c r="BG129" s="30">
        <v>0</v>
      </c>
      <c r="BH129" s="30">
        <v>0</v>
      </c>
      <c r="BI129" s="30">
        <v>0</v>
      </c>
      <c r="BJ129" s="30">
        <v>0</v>
      </c>
      <c r="BK129" s="30">
        <v>0</v>
      </c>
      <c r="BL129" s="30">
        <v>0</v>
      </c>
      <c r="BM129" s="30">
        <v>0</v>
      </c>
      <c r="BN129" s="30">
        <v>0</v>
      </c>
      <c r="BO129" s="30">
        <v>0</v>
      </c>
      <c r="BP129" s="30">
        <v>0</v>
      </c>
      <c r="BQ129" s="30">
        <v>0</v>
      </c>
      <c r="BR129" s="30">
        <v>0</v>
      </c>
      <c r="BS129" s="30">
        <v>1.4656840146791152E-3</v>
      </c>
      <c r="BT129" s="30">
        <v>0</v>
      </c>
      <c r="BU129" s="30">
        <v>0</v>
      </c>
      <c r="BV129" s="30">
        <v>3.7124483234881114E-3</v>
      </c>
      <c r="BW129" s="30">
        <v>0</v>
      </c>
      <c r="BX129" s="30">
        <v>8.9258368052464615E-4</v>
      </c>
      <c r="BY129" s="30">
        <v>1.9684474365549974E-3</v>
      </c>
      <c r="BZ129" s="30">
        <v>0</v>
      </c>
      <c r="CA129" s="30">
        <v>0</v>
      </c>
      <c r="CB129" s="30">
        <v>0</v>
      </c>
      <c r="CC129" s="30">
        <v>4.6084922987520097E-3</v>
      </c>
      <c r="CD129" s="30">
        <v>4.9782344498194089E-3</v>
      </c>
      <c r="CE129" s="30">
        <v>0</v>
      </c>
      <c r="CF129" s="30">
        <v>0</v>
      </c>
      <c r="CG129" s="30">
        <v>0</v>
      </c>
      <c r="CH129" s="30">
        <v>0</v>
      </c>
      <c r="CI129" s="30">
        <v>0</v>
      </c>
      <c r="CJ129" s="30">
        <v>9.7638055729737491E-5</v>
      </c>
      <c r="CK129" s="30">
        <v>1.3115035960796015E-2</v>
      </c>
      <c r="CL129" s="30">
        <v>1.7723528259548024E-2</v>
      </c>
    </row>
    <row r="130" spans="1:90" x14ac:dyDescent="0.25">
      <c r="A130" s="77">
        <v>129</v>
      </c>
      <c r="B130" s="77" t="s">
        <v>2077</v>
      </c>
      <c r="C130" s="78" t="s">
        <v>2021</v>
      </c>
      <c r="D130" s="30">
        <v>0</v>
      </c>
      <c r="E130" s="30">
        <v>0</v>
      </c>
      <c r="F130" s="30">
        <v>0</v>
      </c>
      <c r="G130" s="30">
        <v>1.0678541757880549E-3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1.2825766703032956E-3</v>
      </c>
      <c r="N130" s="30">
        <v>4.8114941888581196E-3</v>
      </c>
      <c r="O130" s="30" t="s">
        <v>2090</v>
      </c>
      <c r="P130" s="30">
        <v>4.5267534896096485E-3</v>
      </c>
      <c r="Q130" s="30">
        <v>0</v>
      </c>
      <c r="R130" s="30">
        <v>0</v>
      </c>
      <c r="S130" s="30">
        <v>4.6901293006538537E-3</v>
      </c>
      <c r="T130" s="30">
        <v>0</v>
      </c>
      <c r="U130" s="30">
        <v>0</v>
      </c>
      <c r="V130" s="30">
        <v>0</v>
      </c>
      <c r="W130" s="30">
        <v>0</v>
      </c>
      <c r="X130" s="30">
        <v>0</v>
      </c>
      <c r="Y130" s="30">
        <v>0</v>
      </c>
      <c r="Z130" s="30">
        <v>0</v>
      </c>
      <c r="AA130" s="30">
        <v>0</v>
      </c>
      <c r="AB130" s="30">
        <v>5.637231017087943E-4</v>
      </c>
      <c r="AC130" s="30">
        <v>0</v>
      </c>
      <c r="AD130" s="30">
        <v>0</v>
      </c>
      <c r="AE130" s="30">
        <v>0</v>
      </c>
      <c r="AF130" s="30">
        <v>0</v>
      </c>
      <c r="AG130" s="30">
        <v>0</v>
      </c>
      <c r="AH130" s="30">
        <v>0</v>
      </c>
      <c r="AI130" s="30">
        <v>0</v>
      </c>
      <c r="AJ130" s="30">
        <v>0</v>
      </c>
      <c r="AK130" s="30">
        <v>0</v>
      </c>
      <c r="AL130" s="30">
        <v>0</v>
      </c>
      <c r="AM130" s="30">
        <v>0</v>
      </c>
      <c r="AN130" s="30">
        <v>0</v>
      </c>
      <c r="AO130" s="30">
        <v>0</v>
      </c>
      <c r="AP130" s="30">
        <v>0</v>
      </c>
      <c r="AQ130" s="30">
        <v>0</v>
      </c>
      <c r="AR130" s="30">
        <v>0</v>
      </c>
      <c r="AS130" s="30">
        <v>0</v>
      </c>
      <c r="AT130" s="30">
        <v>0</v>
      </c>
      <c r="AU130" s="30">
        <v>0</v>
      </c>
      <c r="AV130" s="30">
        <v>0</v>
      </c>
      <c r="AW130" s="30">
        <v>0</v>
      </c>
      <c r="AX130" s="30">
        <v>0</v>
      </c>
      <c r="AY130" s="30">
        <v>0</v>
      </c>
      <c r="AZ130" s="30">
        <v>0</v>
      </c>
      <c r="BA130" s="30">
        <v>0</v>
      </c>
      <c r="BB130" s="30">
        <v>0</v>
      </c>
      <c r="BC130" s="30">
        <v>0</v>
      </c>
      <c r="BD130" s="30">
        <v>0</v>
      </c>
      <c r="BE130" s="30">
        <v>0</v>
      </c>
      <c r="BF130" s="30">
        <v>0</v>
      </c>
      <c r="BG130" s="30">
        <v>0</v>
      </c>
      <c r="BH130" s="30">
        <v>0</v>
      </c>
      <c r="BI130" s="30">
        <v>1.77270410343591E-3</v>
      </c>
      <c r="BJ130" s="30">
        <v>0</v>
      </c>
      <c r="BK130" s="30">
        <v>0</v>
      </c>
      <c r="BL130" s="30">
        <v>0</v>
      </c>
      <c r="BM130" s="30">
        <v>0</v>
      </c>
      <c r="BN130" s="30">
        <v>0</v>
      </c>
      <c r="BO130" s="30">
        <v>0</v>
      </c>
      <c r="BP130" s="30">
        <v>1.0678541757880549E-3</v>
      </c>
      <c r="BQ130" s="30">
        <v>0</v>
      </c>
      <c r="BR130" s="30">
        <v>6.0940708591614157E-3</v>
      </c>
      <c r="BS130" s="30">
        <v>4.5267534896096485E-3</v>
      </c>
      <c r="BT130" s="30">
        <v>0</v>
      </c>
      <c r="BU130" s="30">
        <v>4.6901293006538537E-3</v>
      </c>
      <c r="BV130" s="30">
        <v>0</v>
      </c>
      <c r="BW130" s="30">
        <v>0</v>
      </c>
      <c r="BX130" s="30">
        <v>5.637231017087943E-4</v>
      </c>
      <c r="BY130" s="30">
        <v>0</v>
      </c>
      <c r="BZ130" s="30">
        <v>0</v>
      </c>
      <c r="CA130" s="30">
        <v>0</v>
      </c>
      <c r="CB130" s="30">
        <v>0</v>
      </c>
      <c r="CC130" s="30">
        <v>0</v>
      </c>
      <c r="CD130" s="30">
        <v>0</v>
      </c>
      <c r="CE130" s="30">
        <v>0</v>
      </c>
      <c r="CF130" s="30">
        <v>0</v>
      </c>
      <c r="CG130" s="30">
        <v>1.77270410343591E-3</v>
      </c>
      <c r="CH130" s="30">
        <v>0</v>
      </c>
      <c r="CI130" s="30">
        <v>0</v>
      </c>
      <c r="CJ130" s="30">
        <v>0</v>
      </c>
      <c r="CK130" s="30">
        <v>1.4188481540748026E-2</v>
      </c>
      <c r="CL130" s="30">
        <v>1.8715235030357675E-2</v>
      </c>
    </row>
    <row r="131" spans="1:90" x14ac:dyDescent="0.25">
      <c r="A131" s="77">
        <v>130</v>
      </c>
      <c r="B131" s="77" t="s">
        <v>2078</v>
      </c>
      <c r="C131" s="78" t="s">
        <v>2024</v>
      </c>
      <c r="D131" s="30">
        <v>0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3.2321820283384082E-4</v>
      </c>
      <c r="M131" s="30">
        <v>0</v>
      </c>
      <c r="N131" s="30">
        <v>0</v>
      </c>
      <c r="O131" s="30">
        <v>0</v>
      </c>
      <c r="P131" s="30">
        <v>0</v>
      </c>
      <c r="Q131" s="30">
        <v>4.8789814427092305E-3</v>
      </c>
      <c r="R131" s="30" t="s">
        <v>2090</v>
      </c>
      <c r="S131" s="30">
        <v>0</v>
      </c>
      <c r="T131" s="30">
        <v>0</v>
      </c>
      <c r="U131" s="30">
        <v>0</v>
      </c>
      <c r="V131" s="30">
        <v>0</v>
      </c>
      <c r="W131" s="30">
        <v>0</v>
      </c>
      <c r="X131" s="30">
        <v>0</v>
      </c>
      <c r="Y131" s="30">
        <v>0</v>
      </c>
      <c r="Z131" s="30">
        <v>0</v>
      </c>
      <c r="AA131" s="30">
        <v>8.8645807822324875E-4</v>
      </c>
      <c r="AB131" s="30">
        <v>0</v>
      </c>
      <c r="AC131" s="30">
        <v>0</v>
      </c>
      <c r="AD131" s="30">
        <v>0</v>
      </c>
      <c r="AE131" s="30">
        <v>0</v>
      </c>
      <c r="AF131" s="30">
        <v>0</v>
      </c>
      <c r="AG131" s="30">
        <v>1.0359907885036227E-3</v>
      </c>
      <c r="AH131" s="30">
        <v>6.3723689442262582E-4</v>
      </c>
      <c r="AI131" s="30">
        <v>3.4121629625118069E-5</v>
      </c>
      <c r="AJ131" s="30">
        <v>0</v>
      </c>
      <c r="AK131" s="30">
        <v>0</v>
      </c>
      <c r="AL131" s="30">
        <v>0</v>
      </c>
      <c r="AM131" s="30">
        <v>0</v>
      </c>
      <c r="AN131" s="30">
        <v>0</v>
      </c>
      <c r="AO131" s="30">
        <v>0</v>
      </c>
      <c r="AP131" s="30">
        <v>0</v>
      </c>
      <c r="AQ131" s="30">
        <v>0</v>
      </c>
      <c r="AR131" s="30">
        <v>0</v>
      </c>
      <c r="AS131" s="30">
        <v>0</v>
      </c>
      <c r="AT131" s="30">
        <v>0</v>
      </c>
      <c r="AU131" s="30">
        <v>0</v>
      </c>
      <c r="AV131" s="30">
        <v>0</v>
      </c>
      <c r="AW131" s="30">
        <v>0</v>
      </c>
      <c r="AX131" s="30">
        <v>0</v>
      </c>
      <c r="AY131" s="30">
        <v>0</v>
      </c>
      <c r="AZ131" s="30">
        <v>0</v>
      </c>
      <c r="BA131" s="30">
        <v>0</v>
      </c>
      <c r="BB131" s="30">
        <v>0</v>
      </c>
      <c r="BC131" s="30">
        <v>0</v>
      </c>
      <c r="BD131" s="30">
        <v>4.5779764208617727E-4</v>
      </c>
      <c r="BE131" s="30">
        <v>0</v>
      </c>
      <c r="BF131" s="30">
        <v>0</v>
      </c>
      <c r="BG131" s="30">
        <v>0</v>
      </c>
      <c r="BH131" s="30">
        <v>0</v>
      </c>
      <c r="BI131" s="30">
        <v>0</v>
      </c>
      <c r="BJ131" s="30">
        <v>0</v>
      </c>
      <c r="BK131" s="30">
        <v>0</v>
      </c>
      <c r="BL131" s="30">
        <v>1.9362318725751681E-4</v>
      </c>
      <c r="BM131" s="30">
        <v>0</v>
      </c>
      <c r="BN131" s="30">
        <v>0</v>
      </c>
      <c r="BO131" s="30">
        <v>1.6440904769771429E-3</v>
      </c>
      <c r="BP131" s="30">
        <v>0</v>
      </c>
      <c r="BQ131" s="30">
        <v>3.2321820283384082E-4</v>
      </c>
      <c r="BR131" s="30">
        <v>0</v>
      </c>
      <c r="BS131" s="30">
        <v>0</v>
      </c>
      <c r="BT131" s="30">
        <v>4.8789814427092305E-3</v>
      </c>
      <c r="BU131" s="30">
        <v>0</v>
      </c>
      <c r="BV131" s="30">
        <v>0</v>
      </c>
      <c r="BW131" s="30">
        <v>8.8645807822324875E-4</v>
      </c>
      <c r="BX131" s="30">
        <v>0</v>
      </c>
      <c r="BY131" s="30">
        <v>1.7073493125513667E-3</v>
      </c>
      <c r="BZ131" s="30">
        <v>0</v>
      </c>
      <c r="CA131" s="30">
        <v>0</v>
      </c>
      <c r="CB131" s="30">
        <v>0</v>
      </c>
      <c r="CC131" s="30">
        <v>0</v>
      </c>
      <c r="CD131" s="30">
        <v>0</v>
      </c>
      <c r="CE131" s="30">
        <v>4.5779764208617727E-4</v>
      </c>
      <c r="CF131" s="30">
        <v>0</v>
      </c>
      <c r="CG131" s="30">
        <v>1.9362318725751681E-4</v>
      </c>
      <c r="CH131" s="30">
        <v>0</v>
      </c>
      <c r="CI131" s="30">
        <v>1.6440904769771429E-3</v>
      </c>
      <c r="CJ131" s="30">
        <v>0</v>
      </c>
      <c r="CK131" s="30">
        <v>5.2125368999292937E-3</v>
      </c>
      <c r="CL131" s="30">
        <v>1.0091518342638524E-2</v>
      </c>
    </row>
    <row r="132" spans="1:90" x14ac:dyDescent="0.25">
      <c r="A132" s="77">
        <v>131</v>
      </c>
      <c r="B132" s="77" t="s">
        <v>2076</v>
      </c>
      <c r="C132" s="78" t="s">
        <v>2020</v>
      </c>
      <c r="D132" s="30">
        <v>0</v>
      </c>
      <c r="E132" s="30">
        <v>0</v>
      </c>
      <c r="F132" s="30">
        <v>0</v>
      </c>
      <c r="G132" s="30">
        <v>0</v>
      </c>
      <c r="H132" s="30">
        <v>0</v>
      </c>
      <c r="I132" s="30">
        <v>0</v>
      </c>
      <c r="J132" s="30">
        <v>2.254436649911028E-4</v>
      </c>
      <c r="K132" s="30">
        <v>0</v>
      </c>
      <c r="L132" s="30">
        <v>0</v>
      </c>
      <c r="M132" s="30">
        <v>2.7361781391584883E-3</v>
      </c>
      <c r="N132" s="30" t="s">
        <v>2090</v>
      </c>
      <c r="O132" s="30">
        <v>4.4132138339958204E-3</v>
      </c>
      <c r="P132" s="30">
        <v>4.4230172897868886E-4</v>
      </c>
      <c r="Q132" s="30">
        <v>0</v>
      </c>
      <c r="R132" s="30">
        <v>0</v>
      </c>
      <c r="S132" s="30">
        <v>0</v>
      </c>
      <c r="T132" s="30">
        <v>0</v>
      </c>
      <c r="U132" s="30">
        <v>0</v>
      </c>
      <c r="V132" s="30">
        <v>3.5506006461340895E-3</v>
      </c>
      <c r="W132" s="30">
        <v>0</v>
      </c>
      <c r="X132" s="30">
        <v>9.1938946975137826E-4</v>
      </c>
      <c r="Y132" s="30">
        <v>0</v>
      </c>
      <c r="Z132" s="30">
        <v>0</v>
      </c>
      <c r="AA132" s="30">
        <v>0</v>
      </c>
      <c r="AB132" s="30">
        <v>0</v>
      </c>
      <c r="AC132" s="30">
        <v>0</v>
      </c>
      <c r="AD132" s="30">
        <v>0</v>
      </c>
      <c r="AE132" s="30">
        <v>0</v>
      </c>
      <c r="AF132" s="30">
        <v>0</v>
      </c>
      <c r="AG132" s="30">
        <v>0</v>
      </c>
      <c r="AH132" s="30">
        <v>0</v>
      </c>
      <c r="AI132" s="30">
        <v>0</v>
      </c>
      <c r="AJ132" s="30">
        <v>0</v>
      </c>
      <c r="AK132" s="30">
        <v>0</v>
      </c>
      <c r="AL132" s="30">
        <v>1.5362301850938452E-3</v>
      </c>
      <c r="AM132" s="30">
        <v>0</v>
      </c>
      <c r="AN132" s="30">
        <v>0</v>
      </c>
      <c r="AO132" s="30">
        <v>0</v>
      </c>
      <c r="AP132" s="30">
        <v>0</v>
      </c>
      <c r="AQ132" s="30">
        <v>0</v>
      </c>
      <c r="AR132" s="30">
        <v>0</v>
      </c>
      <c r="AS132" s="30">
        <v>0</v>
      </c>
      <c r="AT132" s="30">
        <v>0</v>
      </c>
      <c r="AU132" s="30">
        <v>0</v>
      </c>
      <c r="AV132" s="30">
        <v>0</v>
      </c>
      <c r="AW132" s="30">
        <v>0</v>
      </c>
      <c r="AX132" s="30">
        <v>0</v>
      </c>
      <c r="AY132" s="30">
        <v>0</v>
      </c>
      <c r="AZ132" s="30">
        <v>0</v>
      </c>
      <c r="BA132" s="30">
        <v>0</v>
      </c>
      <c r="BB132" s="30">
        <v>0</v>
      </c>
      <c r="BC132" s="30">
        <v>0</v>
      </c>
      <c r="BD132" s="30">
        <v>0</v>
      </c>
      <c r="BE132" s="30">
        <v>0</v>
      </c>
      <c r="BF132" s="30">
        <v>0</v>
      </c>
      <c r="BG132" s="30">
        <v>0</v>
      </c>
      <c r="BH132" s="30">
        <v>0</v>
      </c>
      <c r="BI132" s="30">
        <v>0</v>
      </c>
      <c r="BJ132" s="30">
        <v>0</v>
      </c>
      <c r="BK132" s="30">
        <v>0</v>
      </c>
      <c r="BL132" s="30">
        <v>4.1481650891221043E-3</v>
      </c>
      <c r="BM132" s="30">
        <v>0</v>
      </c>
      <c r="BN132" s="30">
        <v>0</v>
      </c>
      <c r="BO132" s="30">
        <v>3.7483477573810651E-4</v>
      </c>
      <c r="BP132" s="30">
        <v>2.254436649911028E-4</v>
      </c>
      <c r="BQ132" s="30">
        <v>0</v>
      </c>
      <c r="BR132" s="30">
        <v>2.7361781391584883E-3</v>
      </c>
      <c r="BS132" s="30">
        <v>4.8555155629745094E-3</v>
      </c>
      <c r="BT132" s="30">
        <v>0</v>
      </c>
      <c r="BU132" s="30">
        <v>3.5506006461340895E-3</v>
      </c>
      <c r="BV132" s="30">
        <v>9.1938946975137826E-4</v>
      </c>
      <c r="BW132" s="30">
        <v>0</v>
      </c>
      <c r="BX132" s="30">
        <v>0</v>
      </c>
      <c r="BY132" s="30">
        <v>0</v>
      </c>
      <c r="BZ132" s="30">
        <v>0</v>
      </c>
      <c r="CA132" s="30">
        <v>1.5362301850938452E-3</v>
      </c>
      <c r="CB132" s="30">
        <v>0</v>
      </c>
      <c r="CC132" s="30">
        <v>0</v>
      </c>
      <c r="CD132" s="30">
        <v>0</v>
      </c>
      <c r="CE132" s="30">
        <v>0</v>
      </c>
      <c r="CF132" s="30">
        <v>0</v>
      </c>
      <c r="CG132" s="30">
        <v>4.1481650891221043E-3</v>
      </c>
      <c r="CH132" s="30">
        <v>0</v>
      </c>
      <c r="CI132" s="30">
        <v>3.7483477573810651E-4</v>
      </c>
      <c r="CJ132" s="30">
        <v>0</v>
      </c>
      <c r="CK132" s="30">
        <v>1.5610179393805136E-2</v>
      </c>
      <c r="CL132" s="30">
        <v>1.8346357532963625E-2</v>
      </c>
    </row>
    <row r="133" spans="1:90" x14ac:dyDescent="0.25">
      <c r="A133" s="77">
        <v>132</v>
      </c>
      <c r="B133" s="77" t="s">
        <v>0</v>
      </c>
      <c r="C133" s="78" t="s">
        <v>2044</v>
      </c>
      <c r="D133" s="30">
        <v>0</v>
      </c>
      <c r="E133" s="30">
        <v>0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4.8676027034119081E-3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1.5159565341358867E-4</v>
      </c>
      <c r="Y133" s="30">
        <v>0</v>
      </c>
      <c r="Z133" s="30">
        <v>0</v>
      </c>
      <c r="AA133" s="30">
        <v>5.4679090997966223E-3</v>
      </c>
      <c r="AB133" s="30">
        <v>3.2491766587587167E-3</v>
      </c>
      <c r="AC133" s="30">
        <v>4.3974272367825173E-4</v>
      </c>
      <c r="AD133" s="30">
        <v>0</v>
      </c>
      <c r="AE133" s="30">
        <v>0</v>
      </c>
      <c r="AF133" s="30">
        <v>0</v>
      </c>
      <c r="AG133" s="30">
        <v>0</v>
      </c>
      <c r="AH133" s="30">
        <v>0</v>
      </c>
      <c r="AI133" s="30">
        <v>0</v>
      </c>
      <c r="AJ133" s="30">
        <v>0</v>
      </c>
      <c r="AK133" s="30">
        <v>2.1734275964373079E-3</v>
      </c>
      <c r="AL133" s="30" t="s">
        <v>2090</v>
      </c>
      <c r="AM133" s="30">
        <v>0</v>
      </c>
      <c r="AN133" s="30">
        <v>0</v>
      </c>
      <c r="AO133" s="30">
        <v>0</v>
      </c>
      <c r="AP133" s="30">
        <v>0</v>
      </c>
      <c r="AQ133" s="30">
        <v>0</v>
      </c>
      <c r="AR133" s="30">
        <v>0</v>
      </c>
      <c r="AS133" s="30">
        <v>0</v>
      </c>
      <c r="AT133" s="30">
        <v>0</v>
      </c>
      <c r="AU133" s="30">
        <v>0</v>
      </c>
      <c r="AV133" s="30">
        <v>0</v>
      </c>
      <c r="AW133" s="30">
        <v>0</v>
      </c>
      <c r="AX133" s="30">
        <v>0</v>
      </c>
      <c r="AY133" s="30">
        <v>0</v>
      </c>
      <c r="AZ133" s="30">
        <v>6.1306473614053478E-3</v>
      </c>
      <c r="BA133" s="30">
        <v>0</v>
      </c>
      <c r="BB133" s="30">
        <v>0</v>
      </c>
      <c r="BC133" s="30">
        <v>0</v>
      </c>
      <c r="BD133" s="30">
        <v>0</v>
      </c>
      <c r="BE133" s="30">
        <v>0</v>
      </c>
      <c r="BF133" s="30">
        <v>0</v>
      </c>
      <c r="BG133" s="30">
        <v>0</v>
      </c>
      <c r="BH133" s="30">
        <v>2.005341805449588E-3</v>
      </c>
      <c r="BI133" s="30">
        <v>0</v>
      </c>
      <c r="BJ133" s="30">
        <v>0</v>
      </c>
      <c r="BK133" s="30">
        <v>0</v>
      </c>
      <c r="BL133" s="30">
        <v>0</v>
      </c>
      <c r="BM133" s="30">
        <v>0</v>
      </c>
      <c r="BN133" s="30">
        <v>0</v>
      </c>
      <c r="BO133" s="30">
        <v>5.0697704007333986E-4</v>
      </c>
      <c r="BP133" s="30">
        <v>0</v>
      </c>
      <c r="BQ133" s="30">
        <v>0</v>
      </c>
      <c r="BR133" s="30">
        <v>4.8676027034119081E-3</v>
      </c>
      <c r="BS133" s="30">
        <v>0</v>
      </c>
      <c r="BT133" s="30">
        <v>0</v>
      </c>
      <c r="BU133" s="30">
        <v>0</v>
      </c>
      <c r="BV133" s="30">
        <v>1.5159565341358867E-4</v>
      </c>
      <c r="BW133" s="30">
        <v>5.4679090997966223E-3</v>
      </c>
      <c r="BX133" s="30">
        <v>3.6889193824369685E-3</v>
      </c>
      <c r="BY133" s="30">
        <v>0</v>
      </c>
      <c r="BZ133" s="30">
        <v>0</v>
      </c>
      <c r="CA133" s="30">
        <v>2.1734275964373079E-3</v>
      </c>
      <c r="CB133" s="30">
        <v>0</v>
      </c>
      <c r="CC133" s="30">
        <v>0</v>
      </c>
      <c r="CD133" s="30">
        <v>0</v>
      </c>
      <c r="CE133" s="30">
        <v>6.1306473614053478E-3</v>
      </c>
      <c r="CF133" s="30">
        <v>2.005341805449588E-3</v>
      </c>
      <c r="CG133" s="30">
        <v>0</v>
      </c>
      <c r="CH133" s="30">
        <v>0</v>
      </c>
      <c r="CI133" s="30">
        <v>5.0697704007333986E-4</v>
      </c>
      <c r="CJ133" s="30">
        <v>0</v>
      </c>
      <c r="CK133" s="30">
        <v>2.2818993045987362E-2</v>
      </c>
      <c r="CL133" s="30">
        <v>2.499242064242467E-2</v>
      </c>
    </row>
    <row r="134" spans="1:90" x14ac:dyDescent="0.25">
      <c r="A134" s="77">
        <v>133</v>
      </c>
      <c r="B134" s="77" t="s">
        <v>3</v>
      </c>
      <c r="C134" s="78" t="s">
        <v>2016</v>
      </c>
      <c r="D134" s="30">
        <v>0</v>
      </c>
      <c r="E134" s="30">
        <v>0</v>
      </c>
      <c r="F134" s="30">
        <v>0</v>
      </c>
      <c r="G134" s="30">
        <v>1.5259605558012744E-3</v>
      </c>
      <c r="H134" s="30">
        <v>3.7437064924144238E-3</v>
      </c>
      <c r="I134" s="30">
        <v>1.0695117276840265E-3</v>
      </c>
      <c r="J134" s="30" t="s">
        <v>2090</v>
      </c>
      <c r="K134" s="30">
        <v>0</v>
      </c>
      <c r="L134" s="30">
        <v>0</v>
      </c>
      <c r="M134" s="30">
        <v>0</v>
      </c>
      <c r="N134" s="30">
        <v>1.9774479836128997E-3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2.0865987903365894E-3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  <c r="AC134" s="30">
        <v>0</v>
      </c>
      <c r="AD134" s="30">
        <v>0</v>
      </c>
      <c r="AE134" s="30">
        <v>0</v>
      </c>
      <c r="AF134" s="30">
        <v>0</v>
      </c>
      <c r="AG134" s="30">
        <v>0</v>
      </c>
      <c r="AH134" s="30">
        <v>0</v>
      </c>
      <c r="AI134" s="30">
        <v>0</v>
      </c>
      <c r="AJ134" s="30">
        <v>0</v>
      </c>
      <c r="AK134" s="30">
        <v>0</v>
      </c>
      <c r="AL134" s="30">
        <v>0</v>
      </c>
      <c r="AM134" s="30">
        <v>0</v>
      </c>
      <c r="AN134" s="30">
        <v>0</v>
      </c>
      <c r="AO134" s="30">
        <v>0</v>
      </c>
      <c r="AP134" s="30">
        <v>0</v>
      </c>
      <c r="AQ134" s="30">
        <v>0</v>
      </c>
      <c r="AR134" s="30">
        <v>0</v>
      </c>
      <c r="AS134" s="30">
        <v>0</v>
      </c>
      <c r="AT134" s="30">
        <v>0</v>
      </c>
      <c r="AU134" s="30">
        <v>0</v>
      </c>
      <c r="AV134" s="30">
        <v>0</v>
      </c>
      <c r="AW134" s="30">
        <v>0</v>
      </c>
      <c r="AX134" s="30">
        <v>0</v>
      </c>
      <c r="AY134" s="30">
        <v>0</v>
      </c>
      <c r="AZ134" s="30">
        <v>0</v>
      </c>
      <c r="BA134" s="30">
        <v>0</v>
      </c>
      <c r="BB134" s="30">
        <v>0</v>
      </c>
      <c r="BC134" s="30">
        <v>0</v>
      </c>
      <c r="BD134" s="30">
        <v>0</v>
      </c>
      <c r="BE134" s="30">
        <v>0</v>
      </c>
      <c r="BF134" s="30">
        <v>0</v>
      </c>
      <c r="BG134" s="30">
        <v>0</v>
      </c>
      <c r="BH134" s="30">
        <v>8.0799703595282775E-3</v>
      </c>
      <c r="BI134" s="30">
        <v>0</v>
      </c>
      <c r="BJ134" s="30">
        <v>3.4192117556760483E-5</v>
      </c>
      <c r="BK134" s="30">
        <v>0</v>
      </c>
      <c r="BL134" s="30">
        <v>6.3831714550054656E-3</v>
      </c>
      <c r="BM134" s="30">
        <v>0</v>
      </c>
      <c r="BN134" s="30">
        <v>0</v>
      </c>
      <c r="BO134" s="30">
        <v>0</v>
      </c>
      <c r="BP134" s="30">
        <v>6.3391787758997247E-3</v>
      </c>
      <c r="BQ134" s="30">
        <v>0</v>
      </c>
      <c r="BR134" s="30">
        <v>1.9774479836128997E-3</v>
      </c>
      <c r="BS134" s="30">
        <v>0</v>
      </c>
      <c r="BT134" s="30">
        <v>0</v>
      </c>
      <c r="BU134" s="30">
        <v>2.0865987903365894E-3</v>
      </c>
      <c r="BV134" s="30">
        <v>0</v>
      </c>
      <c r="BW134" s="30">
        <v>0</v>
      </c>
      <c r="BX134" s="30">
        <v>0</v>
      </c>
      <c r="BY134" s="30">
        <v>0</v>
      </c>
      <c r="BZ134" s="30">
        <v>0</v>
      </c>
      <c r="CA134" s="30">
        <v>0</v>
      </c>
      <c r="CB134" s="30">
        <v>0</v>
      </c>
      <c r="CC134" s="30">
        <v>0</v>
      </c>
      <c r="CD134" s="30">
        <v>0</v>
      </c>
      <c r="CE134" s="30">
        <v>0</v>
      </c>
      <c r="CF134" s="30">
        <v>8.0799703595282775E-3</v>
      </c>
      <c r="CG134" s="30">
        <v>6.4173635725622256E-3</v>
      </c>
      <c r="CH134" s="30">
        <v>0</v>
      </c>
      <c r="CI134" s="30">
        <v>0</v>
      </c>
      <c r="CJ134" s="30">
        <v>0</v>
      </c>
      <c r="CK134" s="30">
        <v>1.8561380706039993E-2</v>
      </c>
      <c r="CL134" s="30">
        <v>2.490055948193972E-2</v>
      </c>
    </row>
    <row r="135" spans="1:90" x14ac:dyDescent="0.25">
      <c r="A135" s="77">
        <v>134</v>
      </c>
      <c r="B135" s="77" t="s">
        <v>2079</v>
      </c>
      <c r="C135" s="78" t="s">
        <v>2025</v>
      </c>
      <c r="D135" s="30">
        <v>0</v>
      </c>
      <c r="E135" s="30">
        <v>0</v>
      </c>
      <c r="F135" s="30">
        <v>0</v>
      </c>
      <c r="G135" s="30">
        <v>2.8821544684830226E-5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2.7844782252561865E-3</v>
      </c>
      <c r="P135" s="30">
        <v>0</v>
      </c>
      <c r="Q135" s="30">
        <v>0</v>
      </c>
      <c r="R135" s="30">
        <v>0</v>
      </c>
      <c r="S135" s="30" t="s">
        <v>2090</v>
      </c>
      <c r="T135" s="30">
        <v>6.406278902795718E-4</v>
      </c>
      <c r="U135" s="30">
        <v>4.1597784401468454E-3</v>
      </c>
      <c r="V135" s="30">
        <v>5.3833911313363285E-3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  <c r="AC135" s="30">
        <v>0</v>
      </c>
      <c r="AD135" s="30">
        <v>0</v>
      </c>
      <c r="AE135" s="30">
        <v>0</v>
      </c>
      <c r="AF135" s="30">
        <v>0</v>
      </c>
      <c r="AG135" s="30">
        <v>0</v>
      </c>
      <c r="AH135" s="30">
        <v>0</v>
      </c>
      <c r="AI135" s="30">
        <v>0</v>
      </c>
      <c r="AJ135" s="30">
        <v>0</v>
      </c>
      <c r="AK135" s="30">
        <v>0</v>
      </c>
      <c r="AL135" s="30">
        <v>0</v>
      </c>
      <c r="AM135" s="30">
        <v>0</v>
      </c>
      <c r="AN135" s="30">
        <v>0</v>
      </c>
      <c r="AO135" s="30">
        <v>0</v>
      </c>
      <c r="AP135" s="30">
        <v>0</v>
      </c>
      <c r="AQ135" s="30">
        <v>0</v>
      </c>
      <c r="AR135" s="30">
        <v>0</v>
      </c>
      <c r="AS135" s="30">
        <v>3.5226908406019077E-3</v>
      </c>
      <c r="AT135" s="30">
        <v>0</v>
      </c>
      <c r="AU135" s="30">
        <v>1.1816467248137645E-3</v>
      </c>
      <c r="AV135" s="30">
        <v>0</v>
      </c>
      <c r="AW135" s="30">
        <v>0</v>
      </c>
      <c r="AX135" s="30">
        <v>0</v>
      </c>
      <c r="AY135" s="30">
        <v>0</v>
      </c>
      <c r="AZ135" s="30">
        <v>0</v>
      </c>
      <c r="BA135" s="30">
        <v>0</v>
      </c>
      <c r="BB135" s="30">
        <v>0</v>
      </c>
      <c r="BC135" s="30">
        <v>0</v>
      </c>
      <c r="BD135" s="30">
        <v>0</v>
      </c>
      <c r="BE135" s="30">
        <v>0</v>
      </c>
      <c r="BF135" s="30">
        <v>0</v>
      </c>
      <c r="BG135" s="30">
        <v>0</v>
      </c>
      <c r="BH135" s="30">
        <v>0</v>
      </c>
      <c r="BI135" s="30">
        <v>0</v>
      </c>
      <c r="BJ135" s="30">
        <v>0</v>
      </c>
      <c r="BK135" s="30">
        <v>0</v>
      </c>
      <c r="BL135" s="30">
        <v>0</v>
      </c>
      <c r="BM135" s="30">
        <v>0</v>
      </c>
      <c r="BN135" s="30">
        <v>0</v>
      </c>
      <c r="BO135" s="30">
        <v>0</v>
      </c>
      <c r="BP135" s="30">
        <v>2.8821544684830226E-5</v>
      </c>
      <c r="BQ135" s="30">
        <v>0</v>
      </c>
      <c r="BR135" s="30">
        <v>0</v>
      </c>
      <c r="BS135" s="30">
        <v>2.7844782252561865E-3</v>
      </c>
      <c r="BT135" s="30">
        <v>0</v>
      </c>
      <c r="BU135" s="30">
        <v>1.0183797461762746E-2</v>
      </c>
      <c r="BV135" s="30">
        <v>0</v>
      </c>
      <c r="BW135" s="30">
        <v>0</v>
      </c>
      <c r="BX135" s="30">
        <v>0</v>
      </c>
      <c r="BY135" s="30">
        <v>0</v>
      </c>
      <c r="BZ135" s="30">
        <v>0</v>
      </c>
      <c r="CA135" s="30">
        <v>0</v>
      </c>
      <c r="CB135" s="30">
        <v>0</v>
      </c>
      <c r="CC135" s="30">
        <v>0</v>
      </c>
      <c r="CD135" s="30">
        <v>4.704337565415672E-3</v>
      </c>
      <c r="CE135" s="30">
        <v>0</v>
      </c>
      <c r="CF135" s="30">
        <v>0</v>
      </c>
      <c r="CG135" s="30">
        <v>0</v>
      </c>
      <c r="CH135" s="30">
        <v>0</v>
      </c>
      <c r="CI135" s="30">
        <v>0</v>
      </c>
      <c r="CJ135" s="30">
        <v>0</v>
      </c>
      <c r="CK135" s="30">
        <v>7.5176373353566892E-3</v>
      </c>
      <c r="CL135" s="30">
        <v>1.7701434797119435E-2</v>
      </c>
    </row>
    <row r="136" spans="1:90" x14ac:dyDescent="0.25">
      <c r="A136" s="77">
        <v>135</v>
      </c>
      <c r="B136" s="77" t="s">
        <v>2088</v>
      </c>
      <c r="C136" s="78" t="s">
        <v>2073</v>
      </c>
      <c r="D136" s="30">
        <v>0</v>
      </c>
      <c r="E136" s="30">
        <v>0</v>
      </c>
      <c r="F136" s="30">
        <v>0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6.4480612147888722E-4</v>
      </c>
      <c r="M136" s="30">
        <v>0</v>
      </c>
      <c r="N136" s="30">
        <v>0</v>
      </c>
      <c r="O136" s="30">
        <v>0</v>
      </c>
      <c r="P136" s="30">
        <v>0</v>
      </c>
      <c r="Q136" s="30">
        <v>0</v>
      </c>
      <c r="R136" s="30">
        <v>1.763598669898329E-3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3.8093995439883026E-4</v>
      </c>
      <c r="Y136" s="30">
        <v>0</v>
      </c>
      <c r="Z136" s="30">
        <v>0</v>
      </c>
      <c r="AA136" s="30">
        <v>0</v>
      </c>
      <c r="AB136" s="30">
        <v>0</v>
      </c>
      <c r="AC136" s="30">
        <v>0</v>
      </c>
      <c r="AD136" s="30">
        <v>0</v>
      </c>
      <c r="AE136" s="30">
        <v>0</v>
      </c>
      <c r="AF136" s="30">
        <v>0</v>
      </c>
      <c r="AG136" s="30">
        <v>0</v>
      </c>
      <c r="AH136" s="30">
        <v>0</v>
      </c>
      <c r="AI136" s="30">
        <v>0</v>
      </c>
      <c r="AJ136" s="30">
        <v>0</v>
      </c>
      <c r="AK136" s="30">
        <v>0</v>
      </c>
      <c r="AL136" s="30">
        <v>0</v>
      </c>
      <c r="AM136" s="30">
        <v>0</v>
      </c>
      <c r="AN136" s="30">
        <v>0</v>
      </c>
      <c r="AO136" s="30">
        <v>0</v>
      </c>
      <c r="AP136" s="30">
        <v>0</v>
      </c>
      <c r="AQ136" s="30">
        <v>0</v>
      </c>
      <c r="AR136" s="30">
        <v>0</v>
      </c>
      <c r="AS136" s="30">
        <v>0</v>
      </c>
      <c r="AT136" s="30">
        <v>0</v>
      </c>
      <c r="AU136" s="30">
        <v>0</v>
      </c>
      <c r="AV136" s="30">
        <v>0</v>
      </c>
      <c r="AW136" s="30">
        <v>0</v>
      </c>
      <c r="AX136" s="30">
        <v>0</v>
      </c>
      <c r="AY136" s="30">
        <v>0</v>
      </c>
      <c r="AZ136" s="30">
        <v>0</v>
      </c>
      <c r="BA136" s="30">
        <v>0</v>
      </c>
      <c r="BB136" s="30">
        <v>0</v>
      </c>
      <c r="BC136" s="30">
        <v>0</v>
      </c>
      <c r="BD136" s="30">
        <v>0</v>
      </c>
      <c r="BE136" s="30">
        <v>0</v>
      </c>
      <c r="BF136" s="30">
        <v>0</v>
      </c>
      <c r="BG136" s="30">
        <v>0</v>
      </c>
      <c r="BH136" s="30">
        <v>0</v>
      </c>
      <c r="BI136" s="30">
        <v>0</v>
      </c>
      <c r="BJ136" s="30">
        <v>0</v>
      </c>
      <c r="BK136" s="30">
        <v>0</v>
      </c>
      <c r="BL136" s="30">
        <v>0</v>
      </c>
      <c r="BM136" s="30">
        <v>0</v>
      </c>
      <c r="BN136" s="30">
        <v>4.112007556910836E-3</v>
      </c>
      <c r="BO136" s="30" t="s">
        <v>2090</v>
      </c>
      <c r="BP136" s="30">
        <v>0</v>
      </c>
      <c r="BQ136" s="30">
        <v>6.4480612147888722E-4</v>
      </c>
      <c r="BR136" s="30">
        <v>0</v>
      </c>
      <c r="BS136" s="30">
        <v>0</v>
      </c>
      <c r="BT136" s="30">
        <v>1.763598669898329E-3</v>
      </c>
      <c r="BU136" s="30">
        <v>0</v>
      </c>
      <c r="BV136" s="30">
        <v>3.8093995439883026E-4</v>
      </c>
      <c r="BW136" s="30">
        <v>0</v>
      </c>
      <c r="BX136" s="30">
        <v>0</v>
      </c>
      <c r="BY136" s="30">
        <v>0</v>
      </c>
      <c r="BZ136" s="30">
        <v>0</v>
      </c>
      <c r="CA136" s="30">
        <v>0</v>
      </c>
      <c r="CB136" s="30">
        <v>0</v>
      </c>
      <c r="CC136" s="30">
        <v>0</v>
      </c>
      <c r="CD136" s="30">
        <v>0</v>
      </c>
      <c r="CE136" s="30">
        <v>0</v>
      </c>
      <c r="CF136" s="30">
        <v>0</v>
      </c>
      <c r="CG136" s="30">
        <v>0</v>
      </c>
      <c r="CH136" s="30">
        <v>0</v>
      </c>
      <c r="CI136" s="30">
        <v>4.112007556910836E-3</v>
      </c>
      <c r="CJ136" s="30">
        <v>0</v>
      </c>
      <c r="CK136" s="30">
        <v>2.789344745776046E-3</v>
      </c>
      <c r="CL136" s="30">
        <v>6.901352302686882E-3</v>
      </c>
    </row>
    <row r="137" spans="1:90" x14ac:dyDescent="0.25">
      <c r="A137" s="77">
        <v>136</v>
      </c>
      <c r="B137" s="77" t="s">
        <v>2076</v>
      </c>
      <c r="C137" s="78" t="s">
        <v>2020</v>
      </c>
      <c r="D137" s="30">
        <v>0</v>
      </c>
      <c r="E137" s="30">
        <v>0</v>
      </c>
      <c r="F137" s="30">
        <v>0</v>
      </c>
      <c r="G137" s="30">
        <v>0</v>
      </c>
      <c r="H137" s="30">
        <v>0</v>
      </c>
      <c r="I137" s="30">
        <v>0</v>
      </c>
      <c r="J137" s="30">
        <v>2.2108425413449841E-4</v>
      </c>
      <c r="K137" s="30">
        <v>0</v>
      </c>
      <c r="L137" s="30">
        <v>0</v>
      </c>
      <c r="M137" s="30">
        <v>2.4089440995038024E-3</v>
      </c>
      <c r="N137" s="30" t="s">
        <v>2090</v>
      </c>
      <c r="O137" s="30">
        <v>2.3541105194193586E-3</v>
      </c>
      <c r="P137" s="30">
        <v>2.3753432815983158E-4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6.1650443352881971E-3</v>
      </c>
      <c r="W137" s="30">
        <v>0</v>
      </c>
      <c r="X137" s="30">
        <v>5.5556909264960512E-4</v>
      </c>
      <c r="Y137" s="30">
        <v>0</v>
      </c>
      <c r="Z137" s="30">
        <v>0</v>
      </c>
      <c r="AA137" s="30">
        <v>0</v>
      </c>
      <c r="AB137" s="30">
        <v>0</v>
      </c>
      <c r="AC137" s="30">
        <v>0</v>
      </c>
      <c r="AD137" s="30">
        <v>0</v>
      </c>
      <c r="AE137" s="30">
        <v>0</v>
      </c>
      <c r="AF137" s="30">
        <v>0</v>
      </c>
      <c r="AG137" s="30">
        <v>0</v>
      </c>
      <c r="AH137" s="30">
        <v>0</v>
      </c>
      <c r="AI137" s="30">
        <v>0</v>
      </c>
      <c r="AJ137" s="30">
        <v>0</v>
      </c>
      <c r="AK137" s="30">
        <v>0</v>
      </c>
      <c r="AL137" s="30">
        <v>3.1053305665762376E-3</v>
      </c>
      <c r="AM137" s="30">
        <v>0</v>
      </c>
      <c r="AN137" s="30">
        <v>0</v>
      </c>
      <c r="AO137" s="30">
        <v>0</v>
      </c>
      <c r="AP137" s="30">
        <v>0</v>
      </c>
      <c r="AQ137" s="30">
        <v>0</v>
      </c>
      <c r="AR137" s="30">
        <v>0</v>
      </c>
      <c r="AS137" s="30">
        <v>0</v>
      </c>
      <c r="AT137" s="30">
        <v>0</v>
      </c>
      <c r="AU137" s="30">
        <v>0</v>
      </c>
      <c r="AV137" s="30">
        <v>0</v>
      </c>
      <c r="AW137" s="30">
        <v>0</v>
      </c>
      <c r="AX137" s="30">
        <v>0</v>
      </c>
      <c r="AY137" s="30">
        <v>0</v>
      </c>
      <c r="AZ137" s="30">
        <v>0</v>
      </c>
      <c r="BA137" s="30">
        <v>0</v>
      </c>
      <c r="BB137" s="30">
        <v>0</v>
      </c>
      <c r="BC137" s="30">
        <v>0</v>
      </c>
      <c r="BD137" s="30">
        <v>0</v>
      </c>
      <c r="BE137" s="30">
        <v>0</v>
      </c>
      <c r="BF137" s="30">
        <v>0</v>
      </c>
      <c r="BG137" s="30">
        <v>0</v>
      </c>
      <c r="BH137" s="30">
        <v>0</v>
      </c>
      <c r="BI137" s="30">
        <v>0</v>
      </c>
      <c r="BJ137" s="30">
        <v>0</v>
      </c>
      <c r="BK137" s="30">
        <v>0</v>
      </c>
      <c r="BL137" s="30">
        <v>3.4836822691588993E-3</v>
      </c>
      <c r="BM137" s="30">
        <v>0</v>
      </c>
      <c r="BN137" s="30">
        <v>0</v>
      </c>
      <c r="BO137" s="30">
        <v>6.7620296883538116E-4</v>
      </c>
      <c r="BP137" s="30">
        <v>2.2108425413449841E-4</v>
      </c>
      <c r="BQ137" s="30">
        <v>0</v>
      </c>
      <c r="BR137" s="30">
        <v>2.4089440995038024E-3</v>
      </c>
      <c r="BS137" s="30">
        <v>2.5916448475791901E-3</v>
      </c>
      <c r="BT137" s="30">
        <v>0</v>
      </c>
      <c r="BU137" s="30">
        <v>6.1650443352881971E-3</v>
      </c>
      <c r="BV137" s="30">
        <v>5.5556909264960512E-4</v>
      </c>
      <c r="BW137" s="30">
        <v>0</v>
      </c>
      <c r="BX137" s="30">
        <v>0</v>
      </c>
      <c r="BY137" s="30">
        <v>0</v>
      </c>
      <c r="BZ137" s="30">
        <v>0</v>
      </c>
      <c r="CA137" s="30">
        <v>3.1053305665762376E-3</v>
      </c>
      <c r="CB137" s="30">
        <v>0</v>
      </c>
      <c r="CC137" s="30">
        <v>0</v>
      </c>
      <c r="CD137" s="30">
        <v>0</v>
      </c>
      <c r="CE137" s="30">
        <v>0</v>
      </c>
      <c r="CF137" s="30">
        <v>0</v>
      </c>
      <c r="CG137" s="30">
        <v>3.4836822691588993E-3</v>
      </c>
      <c r="CH137" s="30">
        <v>0</v>
      </c>
      <c r="CI137" s="30">
        <v>6.7620296883538116E-4</v>
      </c>
      <c r="CJ137" s="30">
        <v>0</v>
      </c>
      <c r="CK137" s="30">
        <v>1.6798558334222009E-2</v>
      </c>
      <c r="CL137" s="30">
        <v>1.920750243372581E-2</v>
      </c>
    </row>
    <row r="138" spans="1:90" x14ac:dyDescent="0.25">
      <c r="A138" s="77">
        <v>137</v>
      </c>
      <c r="B138" s="77" t="s">
        <v>2086</v>
      </c>
      <c r="C138" s="78" t="s">
        <v>2068</v>
      </c>
      <c r="D138" s="30">
        <v>0</v>
      </c>
      <c r="E138" s="30">
        <v>0</v>
      </c>
      <c r="F138" s="30">
        <v>0</v>
      </c>
      <c r="G138" s="30">
        <v>0</v>
      </c>
      <c r="H138" s="30">
        <v>5.4418721317065818E-3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1.1865699904469563E-4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2.6351874233953359E-3</v>
      </c>
      <c r="AA138" s="30">
        <v>0</v>
      </c>
      <c r="AB138" s="30">
        <v>0</v>
      </c>
      <c r="AC138" s="30">
        <v>0</v>
      </c>
      <c r="AD138" s="30">
        <v>0</v>
      </c>
      <c r="AE138" s="30">
        <v>1.0783980921451615E-3</v>
      </c>
      <c r="AF138" s="30">
        <v>0</v>
      </c>
      <c r="AG138" s="30">
        <v>0</v>
      </c>
      <c r="AH138" s="30">
        <v>0</v>
      </c>
      <c r="AI138" s="30">
        <v>0</v>
      </c>
      <c r="AJ138" s="30">
        <v>0</v>
      </c>
      <c r="AK138" s="30">
        <v>0</v>
      </c>
      <c r="AL138" s="30">
        <v>0</v>
      </c>
      <c r="AM138" s="30">
        <v>0</v>
      </c>
      <c r="AN138" s="30">
        <v>0</v>
      </c>
      <c r="AO138" s="30">
        <v>0</v>
      </c>
      <c r="AP138" s="30">
        <v>0</v>
      </c>
      <c r="AQ138" s="30">
        <v>0</v>
      </c>
      <c r="AR138" s="30">
        <v>0</v>
      </c>
      <c r="AS138" s="30">
        <v>0</v>
      </c>
      <c r="AT138" s="30">
        <v>0</v>
      </c>
      <c r="AU138" s="30">
        <v>0</v>
      </c>
      <c r="AV138" s="30">
        <v>0</v>
      </c>
      <c r="AW138" s="30">
        <v>0</v>
      </c>
      <c r="AX138" s="30">
        <v>0</v>
      </c>
      <c r="AY138" s="30">
        <v>0</v>
      </c>
      <c r="AZ138" s="30">
        <v>0</v>
      </c>
      <c r="BA138" s="30">
        <v>0</v>
      </c>
      <c r="BB138" s="30">
        <v>0</v>
      </c>
      <c r="BC138" s="30">
        <v>0</v>
      </c>
      <c r="BD138" s="30">
        <v>0</v>
      </c>
      <c r="BE138" s="30">
        <v>0</v>
      </c>
      <c r="BF138" s="30">
        <v>0</v>
      </c>
      <c r="BG138" s="30">
        <v>0</v>
      </c>
      <c r="BH138" s="30">
        <v>0</v>
      </c>
      <c r="BI138" s="30">
        <v>1.1286171028306511E-3</v>
      </c>
      <c r="BJ138" s="30" t="s">
        <v>2090</v>
      </c>
      <c r="BK138" s="30">
        <v>3.8091183262447414E-4</v>
      </c>
      <c r="BL138" s="30">
        <v>3.7065263180191118E-3</v>
      </c>
      <c r="BM138" s="30">
        <v>0</v>
      </c>
      <c r="BN138" s="30">
        <v>0</v>
      </c>
      <c r="BO138" s="30">
        <v>0</v>
      </c>
      <c r="BP138" s="30">
        <v>5.4418721317065818E-3</v>
      </c>
      <c r="BQ138" s="30">
        <v>0</v>
      </c>
      <c r="BR138" s="30">
        <v>0</v>
      </c>
      <c r="BS138" s="30">
        <v>0</v>
      </c>
      <c r="BT138" s="30">
        <v>0</v>
      </c>
      <c r="BU138" s="30">
        <v>1.1865699904469563E-4</v>
      </c>
      <c r="BV138" s="30">
        <v>0</v>
      </c>
      <c r="BW138" s="30">
        <v>2.6351874233953359E-3</v>
      </c>
      <c r="BX138" s="30">
        <v>0</v>
      </c>
      <c r="BY138" s="30">
        <v>1.0783980921451615E-3</v>
      </c>
      <c r="BZ138" s="30">
        <v>0</v>
      </c>
      <c r="CA138" s="30">
        <v>0</v>
      </c>
      <c r="CB138" s="30">
        <v>0</v>
      </c>
      <c r="CC138" s="30">
        <v>0</v>
      </c>
      <c r="CD138" s="30">
        <v>0</v>
      </c>
      <c r="CE138" s="30">
        <v>0</v>
      </c>
      <c r="CF138" s="30">
        <v>0</v>
      </c>
      <c r="CG138" s="30">
        <v>5.2160552534742371E-3</v>
      </c>
      <c r="CH138" s="30">
        <v>0</v>
      </c>
      <c r="CI138" s="30">
        <v>0</v>
      </c>
      <c r="CJ138" s="30">
        <v>0</v>
      </c>
      <c r="CK138" s="30">
        <v>9.2741146462917735E-3</v>
      </c>
      <c r="CL138" s="30">
        <v>1.4490169899766009E-2</v>
      </c>
    </row>
    <row r="139" spans="1:90" x14ac:dyDescent="0.25">
      <c r="A139" s="77">
        <v>138</v>
      </c>
      <c r="B139" s="77" t="s">
        <v>2080</v>
      </c>
      <c r="C139" s="78" t="s">
        <v>2030</v>
      </c>
      <c r="D139" s="30">
        <v>0</v>
      </c>
      <c r="E139" s="30">
        <v>0</v>
      </c>
      <c r="F139" s="30">
        <v>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1.3809312381677551E-4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5.6537670615644953E-3</v>
      </c>
      <c r="X139" s="30" t="s">
        <v>2090</v>
      </c>
      <c r="Y139" s="30">
        <v>0</v>
      </c>
      <c r="Z139" s="30">
        <v>0</v>
      </c>
      <c r="AA139" s="30">
        <v>0</v>
      </c>
      <c r="AB139" s="30">
        <v>0</v>
      </c>
      <c r="AC139" s="30">
        <v>0</v>
      </c>
      <c r="AD139" s="30">
        <v>0</v>
      </c>
      <c r="AE139" s="30">
        <v>0</v>
      </c>
      <c r="AF139" s="30">
        <v>0</v>
      </c>
      <c r="AG139" s="30">
        <v>2.6326190253107193E-3</v>
      </c>
      <c r="AH139" s="30">
        <v>0</v>
      </c>
      <c r="AI139" s="30">
        <v>0</v>
      </c>
      <c r="AJ139" s="30">
        <v>0</v>
      </c>
      <c r="AK139" s="30">
        <v>0</v>
      </c>
      <c r="AL139" s="30">
        <v>7.9221324909740974E-4</v>
      </c>
      <c r="AM139" s="30">
        <v>0</v>
      </c>
      <c r="AN139" s="30">
        <v>0</v>
      </c>
      <c r="AO139" s="30">
        <v>0</v>
      </c>
      <c r="AP139" s="30">
        <v>0</v>
      </c>
      <c r="AQ139" s="30">
        <v>3.2922825414835621E-3</v>
      </c>
      <c r="AR139" s="30">
        <v>2.2124398719990704E-4</v>
      </c>
      <c r="AS139" s="30">
        <v>0</v>
      </c>
      <c r="AT139" s="30">
        <v>0</v>
      </c>
      <c r="AU139" s="30">
        <v>0</v>
      </c>
      <c r="AV139" s="30">
        <v>0</v>
      </c>
      <c r="AW139" s="30">
        <v>0</v>
      </c>
      <c r="AX139" s="30">
        <v>6.4797323045036014E-3</v>
      </c>
      <c r="AY139" s="30">
        <v>0</v>
      </c>
      <c r="AZ139" s="30">
        <v>0</v>
      </c>
      <c r="BA139" s="30">
        <v>0</v>
      </c>
      <c r="BB139" s="30">
        <v>0</v>
      </c>
      <c r="BC139" s="30">
        <v>0</v>
      </c>
      <c r="BD139" s="30">
        <v>0</v>
      </c>
      <c r="BE139" s="30">
        <v>0</v>
      </c>
      <c r="BF139" s="30">
        <v>0</v>
      </c>
      <c r="BG139" s="30">
        <v>0</v>
      </c>
      <c r="BH139" s="30">
        <v>0</v>
      </c>
      <c r="BI139" s="30">
        <v>0</v>
      </c>
      <c r="BJ139" s="30">
        <v>0</v>
      </c>
      <c r="BK139" s="30">
        <v>0</v>
      </c>
      <c r="BL139" s="30">
        <v>0</v>
      </c>
      <c r="BM139" s="30">
        <v>0</v>
      </c>
      <c r="BN139" s="30">
        <v>0</v>
      </c>
      <c r="BO139" s="30">
        <v>2.3277325262392374E-3</v>
      </c>
      <c r="BP139" s="30">
        <v>0</v>
      </c>
      <c r="BQ139" s="30">
        <v>0</v>
      </c>
      <c r="BR139" s="30">
        <v>1.3809312381677551E-4</v>
      </c>
      <c r="BS139" s="30">
        <v>0</v>
      </c>
      <c r="BT139" s="30">
        <v>0</v>
      </c>
      <c r="BU139" s="30">
        <v>0</v>
      </c>
      <c r="BV139" s="30">
        <v>5.6537670615644953E-3</v>
      </c>
      <c r="BW139" s="30">
        <v>0</v>
      </c>
      <c r="BX139" s="30">
        <v>0</v>
      </c>
      <c r="BY139" s="30">
        <v>2.6326190253107193E-3</v>
      </c>
      <c r="BZ139" s="30">
        <v>0</v>
      </c>
      <c r="CA139" s="30">
        <v>7.9221324909740974E-4</v>
      </c>
      <c r="CB139" s="30">
        <v>0</v>
      </c>
      <c r="CC139" s="30">
        <v>3.5135265286834693E-3</v>
      </c>
      <c r="CD139" s="30">
        <v>6.4797323045036014E-3</v>
      </c>
      <c r="CE139" s="30">
        <v>0</v>
      </c>
      <c r="CF139" s="30">
        <v>0</v>
      </c>
      <c r="CG139" s="30">
        <v>0</v>
      </c>
      <c r="CH139" s="30">
        <v>0</v>
      </c>
      <c r="CI139" s="30">
        <v>2.3277325262392374E-3</v>
      </c>
      <c r="CJ139" s="30">
        <v>0</v>
      </c>
      <c r="CK139" s="30">
        <v>1.5883916757651217E-2</v>
      </c>
      <c r="CL139" s="30">
        <v>2.1537683819215708E-2</v>
      </c>
    </row>
    <row r="140" spans="1:90" x14ac:dyDescent="0.25">
      <c r="A140" s="77">
        <v>139</v>
      </c>
      <c r="B140" s="77" t="s">
        <v>2</v>
      </c>
      <c r="C140" s="78" t="s">
        <v>2033</v>
      </c>
      <c r="D140" s="30">
        <v>0</v>
      </c>
      <c r="E140" s="30">
        <v>0</v>
      </c>
      <c r="F140" s="30">
        <v>0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2.7555249424968667E-3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4.426390163810193E-4</v>
      </c>
      <c r="Z140" s="30">
        <v>3.6689279294848803E-3</v>
      </c>
      <c r="AA140" s="30" t="s">
        <v>2090</v>
      </c>
      <c r="AB140" s="30">
        <v>0</v>
      </c>
      <c r="AC140" s="30">
        <v>0</v>
      </c>
      <c r="AD140" s="30">
        <v>0</v>
      </c>
      <c r="AE140" s="30">
        <v>0</v>
      </c>
      <c r="AF140" s="30">
        <v>0</v>
      </c>
      <c r="AG140" s="30">
        <v>2.8239287831294675E-4</v>
      </c>
      <c r="AH140" s="30">
        <v>0</v>
      </c>
      <c r="AI140" s="30">
        <v>0</v>
      </c>
      <c r="AJ140" s="30">
        <v>2.5568518863493473E-4</v>
      </c>
      <c r="AK140" s="30">
        <v>0</v>
      </c>
      <c r="AL140" s="30">
        <v>2.915771080564939E-3</v>
      </c>
      <c r="AM140" s="30">
        <v>0</v>
      </c>
      <c r="AN140" s="30">
        <v>0</v>
      </c>
      <c r="AO140" s="30">
        <v>0</v>
      </c>
      <c r="AP140" s="30">
        <v>0</v>
      </c>
      <c r="AQ140" s="30">
        <v>0</v>
      </c>
      <c r="AR140" s="30">
        <v>0</v>
      </c>
      <c r="AS140" s="30">
        <v>0</v>
      </c>
      <c r="AT140" s="30">
        <v>0</v>
      </c>
      <c r="AU140" s="30">
        <v>0</v>
      </c>
      <c r="AV140" s="30">
        <v>0</v>
      </c>
      <c r="AW140" s="30">
        <v>0</v>
      </c>
      <c r="AX140" s="30">
        <v>0</v>
      </c>
      <c r="AY140" s="30">
        <v>0</v>
      </c>
      <c r="AZ140" s="30">
        <v>8.3791282361559837E-4</v>
      </c>
      <c r="BA140" s="30">
        <v>0</v>
      </c>
      <c r="BB140" s="30">
        <v>0</v>
      </c>
      <c r="BC140" s="30">
        <v>0</v>
      </c>
      <c r="BD140" s="30">
        <v>0</v>
      </c>
      <c r="BE140" s="30">
        <v>0</v>
      </c>
      <c r="BF140" s="30">
        <v>0</v>
      </c>
      <c r="BG140" s="30">
        <v>0</v>
      </c>
      <c r="BH140" s="30">
        <v>4.8547493511886175E-3</v>
      </c>
      <c r="BI140" s="30">
        <v>0</v>
      </c>
      <c r="BJ140" s="30">
        <v>0</v>
      </c>
      <c r="BK140" s="30">
        <v>0</v>
      </c>
      <c r="BL140" s="30">
        <v>4.7586016683477733E-3</v>
      </c>
      <c r="BM140" s="30">
        <v>0</v>
      </c>
      <c r="BN140" s="30">
        <v>0</v>
      </c>
      <c r="BO140" s="30">
        <v>0</v>
      </c>
      <c r="BP140" s="30">
        <v>0</v>
      </c>
      <c r="BQ140" s="30">
        <v>0</v>
      </c>
      <c r="BR140" s="30">
        <v>0</v>
      </c>
      <c r="BS140" s="30">
        <v>0</v>
      </c>
      <c r="BT140" s="30">
        <v>2.7555249424968667E-3</v>
      </c>
      <c r="BU140" s="30">
        <v>0</v>
      </c>
      <c r="BV140" s="30">
        <v>0</v>
      </c>
      <c r="BW140" s="30">
        <v>4.1115669458659E-3</v>
      </c>
      <c r="BX140" s="30">
        <v>0</v>
      </c>
      <c r="BY140" s="30">
        <v>2.8239287831294675E-4</v>
      </c>
      <c r="BZ140" s="30">
        <v>2.5568518863493473E-4</v>
      </c>
      <c r="CA140" s="30">
        <v>2.915771080564939E-3</v>
      </c>
      <c r="CB140" s="30">
        <v>0</v>
      </c>
      <c r="CC140" s="30">
        <v>0</v>
      </c>
      <c r="CD140" s="30">
        <v>0</v>
      </c>
      <c r="CE140" s="30">
        <v>8.3791282361559837E-4</v>
      </c>
      <c r="CF140" s="30">
        <v>4.8547493511886175E-3</v>
      </c>
      <c r="CG140" s="30">
        <v>4.7586016683477733E-3</v>
      </c>
      <c r="CH140" s="30">
        <v>0</v>
      </c>
      <c r="CI140" s="30">
        <v>0</v>
      </c>
      <c r="CJ140" s="30">
        <v>0</v>
      </c>
      <c r="CK140" s="30">
        <v>1.6660637933161679E-2</v>
      </c>
      <c r="CL140" s="30">
        <v>2.0772204879027575E-2</v>
      </c>
    </row>
    <row r="141" spans="1:90" x14ac:dyDescent="0.25">
      <c r="A141" s="77">
        <v>140</v>
      </c>
      <c r="B141" s="77" t="s">
        <v>2</v>
      </c>
      <c r="C141" s="78" t="s">
        <v>2033</v>
      </c>
      <c r="D141" s="30">
        <v>0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3.5596573565440516E-3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2.6443627842408653E-3</v>
      </c>
      <c r="Z141" s="30">
        <v>3.2393042562379364E-3</v>
      </c>
      <c r="AA141" s="30" t="s">
        <v>2090</v>
      </c>
      <c r="AB141" s="30">
        <v>0</v>
      </c>
      <c r="AC141" s="30">
        <v>0</v>
      </c>
      <c r="AD141" s="30">
        <v>0</v>
      </c>
      <c r="AE141" s="30">
        <v>0</v>
      </c>
      <c r="AF141" s="30">
        <v>0</v>
      </c>
      <c r="AG141" s="30">
        <v>0</v>
      </c>
      <c r="AH141" s="30">
        <v>0</v>
      </c>
      <c r="AI141" s="30">
        <v>0</v>
      </c>
      <c r="AJ141" s="30">
        <v>2.598598055625706E-3</v>
      </c>
      <c r="AK141" s="30">
        <v>0</v>
      </c>
      <c r="AL141" s="30">
        <v>7.124221218680349E-3</v>
      </c>
      <c r="AM141" s="30">
        <v>0</v>
      </c>
      <c r="AN141" s="30">
        <v>0</v>
      </c>
      <c r="AO141" s="30">
        <v>0</v>
      </c>
      <c r="AP141" s="30">
        <v>0</v>
      </c>
      <c r="AQ141" s="30">
        <v>0</v>
      </c>
      <c r="AR141" s="30">
        <v>0</v>
      </c>
      <c r="AS141" s="30">
        <v>0</v>
      </c>
      <c r="AT141" s="30">
        <v>0</v>
      </c>
      <c r="AU141" s="30">
        <v>0</v>
      </c>
      <c r="AV141" s="30">
        <v>0</v>
      </c>
      <c r="AW141" s="30">
        <v>0</v>
      </c>
      <c r="AX141" s="30">
        <v>0</v>
      </c>
      <c r="AY141" s="30">
        <v>0</v>
      </c>
      <c r="AZ141" s="30">
        <v>1.7697479707067098E-3</v>
      </c>
      <c r="BA141" s="30">
        <v>0</v>
      </c>
      <c r="BB141" s="30">
        <v>0</v>
      </c>
      <c r="BC141" s="30">
        <v>0</v>
      </c>
      <c r="BD141" s="30">
        <v>0</v>
      </c>
      <c r="BE141" s="30">
        <v>0</v>
      </c>
      <c r="BF141" s="30">
        <v>0</v>
      </c>
      <c r="BG141" s="30">
        <v>0</v>
      </c>
      <c r="BH141" s="30">
        <v>2.7918269097786013E-3</v>
      </c>
      <c r="BI141" s="30">
        <v>0</v>
      </c>
      <c r="BJ141" s="30">
        <v>0</v>
      </c>
      <c r="BK141" s="30">
        <v>0</v>
      </c>
      <c r="BL141" s="30">
        <v>5.6089002045339635E-3</v>
      </c>
      <c r="BM141" s="30">
        <v>0</v>
      </c>
      <c r="BN141" s="30">
        <v>0</v>
      </c>
      <c r="BO141" s="30">
        <v>0</v>
      </c>
      <c r="BP141" s="30">
        <v>0</v>
      </c>
      <c r="BQ141" s="30">
        <v>0</v>
      </c>
      <c r="BR141" s="30">
        <v>0</v>
      </c>
      <c r="BS141" s="30">
        <v>0</v>
      </c>
      <c r="BT141" s="30">
        <v>3.5596573565440516E-3</v>
      </c>
      <c r="BU141" s="30">
        <v>0</v>
      </c>
      <c r="BV141" s="30">
        <v>0</v>
      </c>
      <c r="BW141" s="30">
        <v>5.8836670404788013E-3</v>
      </c>
      <c r="BX141" s="30">
        <v>0</v>
      </c>
      <c r="BY141" s="30">
        <v>0</v>
      </c>
      <c r="BZ141" s="30">
        <v>2.598598055625706E-3</v>
      </c>
      <c r="CA141" s="30">
        <v>7.124221218680349E-3</v>
      </c>
      <c r="CB141" s="30">
        <v>0</v>
      </c>
      <c r="CC141" s="30">
        <v>0</v>
      </c>
      <c r="CD141" s="30">
        <v>0</v>
      </c>
      <c r="CE141" s="30">
        <v>1.7697479707067098E-3</v>
      </c>
      <c r="CF141" s="30">
        <v>2.7918269097786013E-3</v>
      </c>
      <c r="CG141" s="30">
        <v>5.6089002045339635E-3</v>
      </c>
      <c r="CH141" s="30">
        <v>0</v>
      </c>
      <c r="CI141" s="30">
        <v>0</v>
      </c>
      <c r="CJ141" s="30">
        <v>0</v>
      </c>
      <c r="CK141" s="30">
        <v>2.3452951715869377E-2</v>
      </c>
      <c r="CL141" s="30">
        <v>2.933661875634818E-2</v>
      </c>
    </row>
    <row r="142" spans="1:90" x14ac:dyDescent="0.25">
      <c r="A142" s="77">
        <v>141</v>
      </c>
      <c r="B142" s="77" t="s">
        <v>1</v>
      </c>
      <c r="C142" s="78" t="s">
        <v>2041</v>
      </c>
      <c r="D142" s="30">
        <v>0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4.5938379406842744E-4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  <c r="AC142" s="30">
        <v>0</v>
      </c>
      <c r="AD142" s="30">
        <v>0</v>
      </c>
      <c r="AE142" s="30">
        <v>0</v>
      </c>
      <c r="AF142" s="30">
        <v>3.6748976560097447E-3</v>
      </c>
      <c r="AG142" s="30">
        <v>0</v>
      </c>
      <c r="AH142" s="30">
        <v>5.5158785862261467E-3</v>
      </c>
      <c r="AI142" s="30" t="s">
        <v>2090</v>
      </c>
      <c r="AJ142" s="30">
        <v>2.1911960437868217E-3</v>
      </c>
      <c r="AK142" s="30">
        <v>0</v>
      </c>
      <c r="AL142" s="30">
        <v>0</v>
      </c>
      <c r="AM142" s="30">
        <v>0</v>
      </c>
      <c r="AN142" s="30">
        <v>0</v>
      </c>
      <c r="AO142" s="30">
        <v>0</v>
      </c>
      <c r="AP142" s="30">
        <v>0</v>
      </c>
      <c r="AQ142" s="30">
        <v>0</v>
      </c>
      <c r="AR142" s="30">
        <v>0</v>
      </c>
      <c r="AS142" s="30">
        <v>0</v>
      </c>
      <c r="AT142" s="30">
        <v>0</v>
      </c>
      <c r="AU142" s="30">
        <v>0</v>
      </c>
      <c r="AV142" s="30">
        <v>0</v>
      </c>
      <c r="AW142" s="30">
        <v>0</v>
      </c>
      <c r="AX142" s="30">
        <v>0</v>
      </c>
      <c r="AY142" s="30">
        <v>0</v>
      </c>
      <c r="AZ142" s="30">
        <v>0</v>
      </c>
      <c r="BA142" s="30">
        <v>0</v>
      </c>
      <c r="BB142" s="30">
        <v>0</v>
      </c>
      <c r="BC142" s="30">
        <v>3.2481473595175323E-3</v>
      </c>
      <c r="BD142" s="30">
        <v>0</v>
      </c>
      <c r="BE142" s="30">
        <v>0</v>
      </c>
      <c r="BF142" s="30">
        <v>0</v>
      </c>
      <c r="BG142" s="30">
        <v>0</v>
      </c>
      <c r="BH142" s="30">
        <v>0</v>
      </c>
      <c r="BI142" s="30">
        <v>0</v>
      </c>
      <c r="BJ142" s="30">
        <v>0</v>
      </c>
      <c r="BK142" s="30">
        <v>1.1640180045555679E-3</v>
      </c>
      <c r="BL142" s="30">
        <v>0</v>
      </c>
      <c r="BM142" s="30">
        <v>0</v>
      </c>
      <c r="BN142" s="30">
        <v>0</v>
      </c>
      <c r="BO142" s="30">
        <v>0</v>
      </c>
      <c r="BP142" s="30">
        <v>0</v>
      </c>
      <c r="BQ142" s="30">
        <v>0</v>
      </c>
      <c r="BR142" s="30">
        <v>0</v>
      </c>
      <c r="BS142" s="30">
        <v>0</v>
      </c>
      <c r="BT142" s="30">
        <v>4.5938379406842744E-4</v>
      </c>
      <c r="BU142" s="30">
        <v>0</v>
      </c>
      <c r="BV142" s="30">
        <v>0</v>
      </c>
      <c r="BW142" s="30">
        <v>0</v>
      </c>
      <c r="BX142" s="30">
        <v>0</v>
      </c>
      <c r="BY142" s="30">
        <v>9.1907762422358923E-3</v>
      </c>
      <c r="BZ142" s="30">
        <v>2.1911960437868217E-3</v>
      </c>
      <c r="CA142" s="30">
        <v>0</v>
      </c>
      <c r="CB142" s="30">
        <v>0</v>
      </c>
      <c r="CC142" s="30">
        <v>0</v>
      </c>
      <c r="CD142" s="30">
        <v>0</v>
      </c>
      <c r="CE142" s="30">
        <v>3.2481473595175323E-3</v>
      </c>
      <c r="CF142" s="30">
        <v>0</v>
      </c>
      <c r="CG142" s="30">
        <v>1.1640180045555679E-3</v>
      </c>
      <c r="CH142" s="30">
        <v>0</v>
      </c>
      <c r="CI142" s="30">
        <v>0</v>
      </c>
      <c r="CJ142" s="30">
        <v>0</v>
      </c>
      <c r="CK142" s="30">
        <v>7.0627452019283513E-3</v>
      </c>
      <c r="CL142" s="30">
        <v>1.625352144416424E-2</v>
      </c>
    </row>
    <row r="143" spans="1:90" x14ac:dyDescent="0.25">
      <c r="A143" s="77">
        <v>142</v>
      </c>
      <c r="B143" s="77" t="s">
        <v>1</v>
      </c>
      <c r="C143" s="78" t="s">
        <v>2039</v>
      </c>
      <c r="D143" s="30">
        <v>0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3.6703254626094597E-3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1.503927240939826E-3</v>
      </c>
      <c r="Y143" s="30">
        <v>0</v>
      </c>
      <c r="Z143" s="30">
        <v>5.219946732237537E-5</v>
      </c>
      <c r="AA143" s="30">
        <v>7.9278347687001139E-4</v>
      </c>
      <c r="AB143" s="30">
        <v>0</v>
      </c>
      <c r="AC143" s="30">
        <v>0</v>
      </c>
      <c r="AD143" s="30">
        <v>2.0313981123028673E-3</v>
      </c>
      <c r="AE143" s="30">
        <v>3.2982701158444571E-3</v>
      </c>
      <c r="AF143" s="30">
        <v>2.0879786928950148E-4</v>
      </c>
      <c r="AG143" s="30" t="s">
        <v>2090</v>
      </c>
      <c r="AH143" s="30">
        <v>0</v>
      </c>
      <c r="AI143" s="30">
        <v>0</v>
      </c>
      <c r="AJ143" s="30">
        <v>0</v>
      </c>
      <c r="AK143" s="30">
        <v>0</v>
      </c>
      <c r="AL143" s="30">
        <v>0</v>
      </c>
      <c r="AM143" s="30">
        <v>0</v>
      </c>
      <c r="AN143" s="30">
        <v>0</v>
      </c>
      <c r="AO143" s="30">
        <v>0</v>
      </c>
      <c r="AP143" s="30">
        <v>1.7676626766213468E-3</v>
      </c>
      <c r="AQ143" s="30">
        <v>0</v>
      </c>
      <c r="AR143" s="30">
        <v>0</v>
      </c>
      <c r="AS143" s="30">
        <v>0</v>
      </c>
      <c r="AT143" s="30">
        <v>0</v>
      </c>
      <c r="AU143" s="30">
        <v>0</v>
      </c>
      <c r="AV143" s="30">
        <v>0</v>
      </c>
      <c r="AW143" s="30">
        <v>0</v>
      </c>
      <c r="AX143" s="30">
        <v>9.9058505363115181E-4</v>
      </c>
      <c r="AY143" s="30">
        <v>0</v>
      </c>
      <c r="AZ143" s="30">
        <v>0</v>
      </c>
      <c r="BA143" s="30">
        <v>0</v>
      </c>
      <c r="BB143" s="30">
        <v>0</v>
      </c>
      <c r="BC143" s="30">
        <v>0</v>
      </c>
      <c r="BD143" s="30">
        <v>0</v>
      </c>
      <c r="BE143" s="30">
        <v>0</v>
      </c>
      <c r="BF143" s="30">
        <v>0</v>
      </c>
      <c r="BG143" s="30">
        <v>0</v>
      </c>
      <c r="BH143" s="30">
        <v>0</v>
      </c>
      <c r="BI143" s="30">
        <v>0</v>
      </c>
      <c r="BJ143" s="30">
        <v>0</v>
      </c>
      <c r="BK143" s="30">
        <v>0</v>
      </c>
      <c r="BL143" s="30">
        <v>4.1130900740209765E-4</v>
      </c>
      <c r="BM143" s="30">
        <v>0</v>
      </c>
      <c r="BN143" s="30">
        <v>0</v>
      </c>
      <c r="BO143" s="30">
        <v>0</v>
      </c>
      <c r="BP143" s="30">
        <v>0</v>
      </c>
      <c r="BQ143" s="30">
        <v>0</v>
      </c>
      <c r="BR143" s="30">
        <v>0</v>
      </c>
      <c r="BS143" s="30">
        <v>0</v>
      </c>
      <c r="BT143" s="30">
        <v>3.6703254626094597E-3</v>
      </c>
      <c r="BU143" s="30">
        <v>0</v>
      </c>
      <c r="BV143" s="30">
        <v>1.503927240939826E-3</v>
      </c>
      <c r="BW143" s="30">
        <v>8.449829441923868E-4</v>
      </c>
      <c r="BX143" s="30">
        <v>0</v>
      </c>
      <c r="BY143" s="30">
        <v>5.5384660974368265E-3</v>
      </c>
      <c r="BZ143" s="30">
        <v>0</v>
      </c>
      <c r="CA143" s="30">
        <v>0</v>
      </c>
      <c r="CB143" s="30">
        <v>1.7676626766213468E-3</v>
      </c>
      <c r="CC143" s="30">
        <v>0</v>
      </c>
      <c r="CD143" s="30">
        <v>9.9058505363115181E-4</v>
      </c>
      <c r="CE143" s="30">
        <v>0</v>
      </c>
      <c r="CF143" s="30">
        <v>0</v>
      </c>
      <c r="CG143" s="30">
        <v>4.1130900740209765E-4</v>
      </c>
      <c r="CH143" s="30">
        <v>0</v>
      </c>
      <c r="CI143" s="30">
        <v>0</v>
      </c>
      <c r="CJ143" s="30">
        <v>0</v>
      </c>
      <c r="CK143" s="30">
        <v>9.1887923853962699E-3</v>
      </c>
      <c r="CL143" s="30">
        <v>1.4727258482833096E-2</v>
      </c>
    </row>
    <row r="144" spans="1:90" x14ac:dyDescent="0.25">
      <c r="A144" s="77">
        <v>143</v>
      </c>
      <c r="B144" s="77" t="s">
        <v>0</v>
      </c>
      <c r="C144" s="78" t="s">
        <v>2044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1.9630141925638107E-3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  <c r="AC144" s="30">
        <v>0</v>
      </c>
      <c r="AD144" s="30">
        <v>0</v>
      </c>
      <c r="AE144" s="30">
        <v>0</v>
      </c>
      <c r="AF144" s="30">
        <v>0</v>
      </c>
      <c r="AG144" s="30">
        <v>0</v>
      </c>
      <c r="AH144" s="30">
        <v>0</v>
      </c>
      <c r="AI144" s="30">
        <v>0</v>
      </c>
      <c r="AJ144" s="30">
        <v>0</v>
      </c>
      <c r="AK144" s="30">
        <v>4.4275031471724046E-3</v>
      </c>
      <c r="AL144" s="30" t="s">
        <v>2090</v>
      </c>
      <c r="AM144" s="30">
        <v>0</v>
      </c>
      <c r="AN144" s="30">
        <v>0</v>
      </c>
      <c r="AO144" s="30">
        <v>0</v>
      </c>
      <c r="AP144" s="30">
        <v>0</v>
      </c>
      <c r="AQ144" s="30">
        <v>0</v>
      </c>
      <c r="AR144" s="30">
        <v>0</v>
      </c>
      <c r="AS144" s="30">
        <v>0</v>
      </c>
      <c r="AT144" s="30">
        <v>0</v>
      </c>
      <c r="AU144" s="30">
        <v>0</v>
      </c>
      <c r="AV144" s="30">
        <v>0</v>
      </c>
      <c r="AW144" s="30">
        <v>0</v>
      </c>
      <c r="AX144" s="30">
        <v>0</v>
      </c>
      <c r="AY144" s="30">
        <v>0</v>
      </c>
      <c r="AZ144" s="30">
        <v>1.2460719512231285E-3</v>
      </c>
      <c r="BA144" s="30">
        <v>0</v>
      </c>
      <c r="BB144" s="30">
        <v>0</v>
      </c>
      <c r="BC144" s="30">
        <v>0</v>
      </c>
      <c r="BD144" s="30">
        <v>0</v>
      </c>
      <c r="BE144" s="30">
        <v>0</v>
      </c>
      <c r="BF144" s="30">
        <v>0</v>
      </c>
      <c r="BG144" s="30">
        <v>0</v>
      </c>
      <c r="BH144" s="30">
        <v>0</v>
      </c>
      <c r="BI144" s="30">
        <v>0</v>
      </c>
      <c r="BJ144" s="30">
        <v>0</v>
      </c>
      <c r="BK144" s="30">
        <v>0</v>
      </c>
      <c r="BL144" s="30">
        <v>0</v>
      </c>
      <c r="BM144" s="30">
        <v>0</v>
      </c>
      <c r="BN144" s="30">
        <v>0</v>
      </c>
      <c r="BO144" s="30">
        <v>0</v>
      </c>
      <c r="BP144" s="30">
        <v>0</v>
      </c>
      <c r="BQ144" s="30">
        <v>0</v>
      </c>
      <c r="BR144" s="30">
        <v>1.9630141925638107E-3</v>
      </c>
      <c r="BS144" s="30">
        <v>0</v>
      </c>
      <c r="BT144" s="30">
        <v>0</v>
      </c>
      <c r="BU144" s="30">
        <v>0</v>
      </c>
      <c r="BV144" s="30">
        <v>0</v>
      </c>
      <c r="BW144" s="30">
        <v>0</v>
      </c>
      <c r="BX144" s="30">
        <v>0</v>
      </c>
      <c r="BY144" s="30">
        <v>0</v>
      </c>
      <c r="BZ144" s="30">
        <v>0</v>
      </c>
      <c r="CA144" s="30">
        <v>4.4275031471724046E-3</v>
      </c>
      <c r="CB144" s="30">
        <v>0</v>
      </c>
      <c r="CC144" s="30">
        <v>0</v>
      </c>
      <c r="CD144" s="30">
        <v>0</v>
      </c>
      <c r="CE144" s="30">
        <v>1.2460719512231285E-3</v>
      </c>
      <c r="CF144" s="30">
        <v>0</v>
      </c>
      <c r="CG144" s="30">
        <v>0</v>
      </c>
      <c r="CH144" s="30">
        <v>0</v>
      </c>
      <c r="CI144" s="30">
        <v>0</v>
      </c>
      <c r="CJ144" s="30">
        <v>0</v>
      </c>
      <c r="CK144" s="30">
        <v>3.2090861437869388E-3</v>
      </c>
      <c r="CL144" s="30">
        <v>7.6365892909593435E-3</v>
      </c>
    </row>
    <row r="145" spans="1:90" x14ac:dyDescent="0.25">
      <c r="A145" s="77">
        <v>144</v>
      </c>
      <c r="B145" s="77" t="s">
        <v>3</v>
      </c>
      <c r="C145" s="78" t="s">
        <v>2015</v>
      </c>
      <c r="D145" s="30">
        <v>0</v>
      </c>
      <c r="E145" s="30">
        <v>0</v>
      </c>
      <c r="F145" s="30">
        <v>0</v>
      </c>
      <c r="G145" s="30">
        <v>4.3869806429950448E-3</v>
      </c>
      <c r="H145" s="30">
        <v>1.4306136109131517E-3</v>
      </c>
      <c r="I145" s="30" t="s">
        <v>2090</v>
      </c>
      <c r="J145" s="30">
        <v>2.0811913859371612E-3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3.8614861155487808E-4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0</v>
      </c>
      <c r="AI145" s="30">
        <v>0</v>
      </c>
      <c r="AJ145" s="30">
        <v>0</v>
      </c>
      <c r="AK145" s="30">
        <v>0</v>
      </c>
      <c r="AL145" s="30">
        <v>0</v>
      </c>
      <c r="AM145" s="30">
        <v>0</v>
      </c>
      <c r="AN145" s="30">
        <v>0</v>
      </c>
      <c r="AO145" s="30">
        <v>0</v>
      </c>
      <c r="AP145" s="30">
        <v>0</v>
      </c>
      <c r="AQ145" s="30">
        <v>0</v>
      </c>
      <c r="AR145" s="30">
        <v>0</v>
      </c>
      <c r="AS145" s="30">
        <v>0</v>
      </c>
      <c r="AT145" s="30">
        <v>0</v>
      </c>
      <c r="AU145" s="30">
        <v>0</v>
      </c>
      <c r="AV145" s="30">
        <v>0</v>
      </c>
      <c r="AW145" s="30">
        <v>0</v>
      </c>
      <c r="AX145" s="30">
        <v>0</v>
      </c>
      <c r="AY145" s="30">
        <v>0</v>
      </c>
      <c r="AZ145" s="30">
        <v>0</v>
      </c>
      <c r="BA145" s="30">
        <v>0</v>
      </c>
      <c r="BB145" s="30">
        <v>0</v>
      </c>
      <c r="BC145" s="30">
        <v>3.1091172600788383E-4</v>
      </c>
      <c r="BD145" s="30">
        <v>0</v>
      </c>
      <c r="BE145" s="30">
        <v>0</v>
      </c>
      <c r="BF145" s="30">
        <v>0</v>
      </c>
      <c r="BG145" s="30">
        <v>5.8646874467961835E-5</v>
      </c>
      <c r="BH145" s="30">
        <v>0</v>
      </c>
      <c r="BI145" s="30">
        <v>0</v>
      </c>
      <c r="BJ145" s="30">
        <v>0</v>
      </c>
      <c r="BK145" s="30">
        <v>1.3830945916477931E-4</v>
      </c>
      <c r="BL145" s="30">
        <v>0</v>
      </c>
      <c r="BM145" s="30">
        <v>0</v>
      </c>
      <c r="BN145" s="30">
        <v>0</v>
      </c>
      <c r="BO145" s="30">
        <v>0</v>
      </c>
      <c r="BP145" s="30">
        <v>7.8987856398453574E-3</v>
      </c>
      <c r="BQ145" s="30">
        <v>0</v>
      </c>
      <c r="BR145" s="30">
        <v>0</v>
      </c>
      <c r="BS145" s="30">
        <v>0</v>
      </c>
      <c r="BT145" s="30">
        <v>0</v>
      </c>
      <c r="BU145" s="30">
        <v>3.8614861155487808E-4</v>
      </c>
      <c r="BV145" s="30">
        <v>0</v>
      </c>
      <c r="BW145" s="30">
        <v>0</v>
      </c>
      <c r="BX145" s="30">
        <v>0</v>
      </c>
      <c r="BY145" s="30">
        <v>0</v>
      </c>
      <c r="BZ145" s="30">
        <v>0</v>
      </c>
      <c r="CA145" s="30">
        <v>0</v>
      </c>
      <c r="CB145" s="30">
        <v>0</v>
      </c>
      <c r="CC145" s="30">
        <v>0</v>
      </c>
      <c r="CD145" s="30">
        <v>0</v>
      </c>
      <c r="CE145" s="30">
        <v>3.1091172600788383E-4</v>
      </c>
      <c r="CF145" s="30">
        <v>5.8646874467961835E-5</v>
      </c>
      <c r="CG145" s="30">
        <v>1.3830945916477931E-4</v>
      </c>
      <c r="CH145" s="30">
        <v>0</v>
      </c>
      <c r="CI145" s="30">
        <v>0</v>
      </c>
      <c r="CJ145" s="30">
        <v>0</v>
      </c>
      <c r="CK145" s="30">
        <v>8.940166711955029E-4</v>
      </c>
      <c r="CL145" s="30">
        <v>8.7928023110408603E-3</v>
      </c>
    </row>
    <row r="146" spans="1:90" x14ac:dyDescent="0.25">
      <c r="A146" s="77">
        <v>145</v>
      </c>
      <c r="B146" s="77" t="s">
        <v>0</v>
      </c>
      <c r="C146" s="78" t="s">
        <v>2044</v>
      </c>
      <c r="D146" s="30">
        <v>0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1.1824678392952641E-3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7.825981853443485E-5</v>
      </c>
      <c r="Y146" s="30">
        <v>0</v>
      </c>
      <c r="Z146" s="30">
        <v>0</v>
      </c>
      <c r="AA146" s="30">
        <v>2.1062216309823394E-3</v>
      </c>
      <c r="AB146" s="30">
        <v>1.7152374679892052E-3</v>
      </c>
      <c r="AC146" s="30">
        <v>5.1220927416417705E-4</v>
      </c>
      <c r="AD146" s="30">
        <v>0</v>
      </c>
      <c r="AE146" s="30">
        <v>0</v>
      </c>
      <c r="AF146" s="30">
        <v>0</v>
      </c>
      <c r="AG146" s="30">
        <v>0</v>
      </c>
      <c r="AH146" s="30">
        <v>0</v>
      </c>
      <c r="AI146" s="30">
        <v>0</v>
      </c>
      <c r="AJ146" s="30">
        <v>0</v>
      </c>
      <c r="AK146" s="30">
        <v>4.7528836573974016E-3</v>
      </c>
      <c r="AL146" s="30" t="s">
        <v>2090</v>
      </c>
      <c r="AM146" s="30">
        <v>0</v>
      </c>
      <c r="AN146" s="30">
        <v>0</v>
      </c>
      <c r="AO146" s="30">
        <v>0</v>
      </c>
      <c r="AP146" s="30">
        <v>0</v>
      </c>
      <c r="AQ146" s="30">
        <v>0</v>
      </c>
      <c r="AR146" s="30">
        <v>0</v>
      </c>
      <c r="AS146" s="30">
        <v>3.6751071688251975E-5</v>
      </c>
      <c r="AT146" s="30">
        <v>0</v>
      </c>
      <c r="AU146" s="30">
        <v>0</v>
      </c>
      <c r="AV146" s="30">
        <v>0</v>
      </c>
      <c r="AW146" s="30">
        <v>0</v>
      </c>
      <c r="AX146" s="30">
        <v>0</v>
      </c>
      <c r="AY146" s="30">
        <v>0</v>
      </c>
      <c r="AZ146" s="30">
        <v>3.369401234498619E-3</v>
      </c>
      <c r="BA146" s="30">
        <v>0</v>
      </c>
      <c r="BB146" s="30">
        <v>0</v>
      </c>
      <c r="BC146" s="30">
        <v>0</v>
      </c>
      <c r="BD146" s="30">
        <v>0</v>
      </c>
      <c r="BE146" s="30">
        <v>0</v>
      </c>
      <c r="BF146" s="30">
        <v>0</v>
      </c>
      <c r="BG146" s="30">
        <v>0</v>
      </c>
      <c r="BH146" s="30">
        <v>7.5711144219284352E-4</v>
      </c>
      <c r="BI146" s="30">
        <v>0</v>
      </c>
      <c r="BJ146" s="30">
        <v>0</v>
      </c>
      <c r="BK146" s="30">
        <v>0</v>
      </c>
      <c r="BL146" s="30">
        <v>0</v>
      </c>
      <c r="BM146" s="30">
        <v>0</v>
      </c>
      <c r="BN146" s="30">
        <v>0</v>
      </c>
      <c r="BO146" s="30">
        <v>1.049275432121779E-3</v>
      </c>
      <c r="BP146" s="30">
        <v>0</v>
      </c>
      <c r="BQ146" s="30">
        <v>0</v>
      </c>
      <c r="BR146" s="30">
        <v>1.1824678392952641E-3</v>
      </c>
      <c r="BS146" s="30">
        <v>0</v>
      </c>
      <c r="BT146" s="30">
        <v>0</v>
      </c>
      <c r="BU146" s="30">
        <v>0</v>
      </c>
      <c r="BV146" s="30">
        <v>7.825981853443485E-5</v>
      </c>
      <c r="BW146" s="30">
        <v>2.1062216309823394E-3</v>
      </c>
      <c r="BX146" s="30">
        <v>2.2274467421533823E-3</v>
      </c>
      <c r="BY146" s="30">
        <v>0</v>
      </c>
      <c r="BZ146" s="30">
        <v>0</v>
      </c>
      <c r="CA146" s="30">
        <v>4.7528836573974016E-3</v>
      </c>
      <c r="CB146" s="30">
        <v>0</v>
      </c>
      <c r="CC146" s="30">
        <v>0</v>
      </c>
      <c r="CD146" s="30">
        <v>3.6751071688251975E-5</v>
      </c>
      <c r="CE146" s="30">
        <v>3.369401234498619E-3</v>
      </c>
      <c r="CF146" s="30">
        <v>7.5711144219284352E-4</v>
      </c>
      <c r="CG146" s="30">
        <v>0</v>
      </c>
      <c r="CH146" s="30">
        <v>0</v>
      </c>
      <c r="CI146" s="30">
        <v>1.049275432121779E-3</v>
      </c>
      <c r="CJ146" s="30">
        <v>0</v>
      </c>
      <c r="CK146" s="30">
        <v>1.0806935211466915E-2</v>
      </c>
      <c r="CL146" s="30">
        <v>1.5559818868864317E-2</v>
      </c>
    </row>
    <row r="147" spans="1:90" x14ac:dyDescent="0.25">
      <c r="A147" s="77">
        <v>146</v>
      </c>
      <c r="B147" s="77" t="s">
        <v>2076</v>
      </c>
      <c r="C147" s="78" t="s">
        <v>2020</v>
      </c>
      <c r="D147" s="30">
        <v>0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4.5597991733300133E-3</v>
      </c>
      <c r="N147" s="30" t="s">
        <v>2090</v>
      </c>
      <c r="O147" s="30">
        <v>3.0464183646802009E-3</v>
      </c>
      <c r="P147" s="30">
        <v>6.5863975547716426E-4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1.7810638552257746E-3</v>
      </c>
      <c r="W147" s="30">
        <v>0</v>
      </c>
      <c r="X147" s="30">
        <v>2.8414050622455815E-6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  <c r="AF147" s="30">
        <v>0</v>
      </c>
      <c r="AG147" s="30">
        <v>0</v>
      </c>
      <c r="AH147" s="30">
        <v>0</v>
      </c>
      <c r="AI147" s="30">
        <v>0</v>
      </c>
      <c r="AJ147" s="30">
        <v>0</v>
      </c>
      <c r="AK147" s="30">
        <v>0</v>
      </c>
      <c r="AL147" s="30">
        <v>1.7558408417482777E-3</v>
      </c>
      <c r="AM147" s="30">
        <v>0</v>
      </c>
      <c r="AN147" s="30">
        <v>0</v>
      </c>
      <c r="AO147" s="30">
        <v>0</v>
      </c>
      <c r="AP147" s="30">
        <v>0</v>
      </c>
      <c r="AQ147" s="30">
        <v>0</v>
      </c>
      <c r="AR147" s="30">
        <v>0</v>
      </c>
      <c r="AS147" s="30">
        <v>0</v>
      </c>
      <c r="AT147" s="30">
        <v>0</v>
      </c>
      <c r="AU147" s="30">
        <v>0</v>
      </c>
      <c r="AV147" s="30">
        <v>0</v>
      </c>
      <c r="AW147" s="30">
        <v>0</v>
      </c>
      <c r="AX147" s="30">
        <v>0</v>
      </c>
      <c r="AY147" s="30">
        <v>0</v>
      </c>
      <c r="AZ147" s="30">
        <v>0</v>
      </c>
      <c r="BA147" s="30">
        <v>0</v>
      </c>
      <c r="BB147" s="30">
        <v>0</v>
      </c>
      <c r="BC147" s="30">
        <v>0</v>
      </c>
      <c r="BD147" s="30">
        <v>0</v>
      </c>
      <c r="BE147" s="30">
        <v>0</v>
      </c>
      <c r="BF147" s="30">
        <v>0</v>
      </c>
      <c r="BG147" s="30">
        <v>0</v>
      </c>
      <c r="BH147" s="30">
        <v>0</v>
      </c>
      <c r="BI147" s="30">
        <v>0</v>
      </c>
      <c r="BJ147" s="30">
        <v>0</v>
      </c>
      <c r="BK147" s="30">
        <v>0</v>
      </c>
      <c r="BL147" s="30">
        <v>8.0157016518297964E-4</v>
      </c>
      <c r="BM147" s="30">
        <v>0</v>
      </c>
      <c r="BN147" s="30">
        <v>0</v>
      </c>
      <c r="BO147" s="30">
        <v>6.0398989294258758E-4</v>
      </c>
      <c r="BP147" s="30">
        <v>0</v>
      </c>
      <c r="BQ147" s="30">
        <v>0</v>
      </c>
      <c r="BR147" s="30">
        <v>4.5597991733300133E-3</v>
      </c>
      <c r="BS147" s="30">
        <v>3.7050581201573652E-3</v>
      </c>
      <c r="BT147" s="30">
        <v>0</v>
      </c>
      <c r="BU147" s="30">
        <v>1.7810638552257746E-3</v>
      </c>
      <c r="BV147" s="30">
        <v>2.8414050622455815E-6</v>
      </c>
      <c r="BW147" s="30">
        <v>0</v>
      </c>
      <c r="BX147" s="30">
        <v>0</v>
      </c>
      <c r="BY147" s="30">
        <v>0</v>
      </c>
      <c r="BZ147" s="30">
        <v>0</v>
      </c>
      <c r="CA147" s="30">
        <v>1.7558408417482777E-3</v>
      </c>
      <c r="CB147" s="30">
        <v>0</v>
      </c>
      <c r="CC147" s="30">
        <v>0</v>
      </c>
      <c r="CD147" s="30">
        <v>0</v>
      </c>
      <c r="CE147" s="30">
        <v>0</v>
      </c>
      <c r="CF147" s="30">
        <v>0</v>
      </c>
      <c r="CG147" s="30">
        <v>8.0157016518297964E-4</v>
      </c>
      <c r="CH147" s="30">
        <v>0</v>
      </c>
      <c r="CI147" s="30">
        <v>6.0398989294258758E-4</v>
      </c>
      <c r="CJ147" s="30">
        <v>0</v>
      </c>
      <c r="CK147" s="30">
        <v>8.6503642803192303E-3</v>
      </c>
      <c r="CL147" s="30">
        <v>1.3210163453649244E-2</v>
      </c>
    </row>
    <row r="148" spans="1:90" x14ac:dyDescent="0.25">
      <c r="A148" s="77">
        <v>147</v>
      </c>
      <c r="B148" s="77" t="s">
        <v>2088</v>
      </c>
      <c r="C148" s="78" t="s">
        <v>2073</v>
      </c>
      <c r="D148" s="30">
        <v>0</v>
      </c>
      <c r="E148" s="30">
        <v>0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1.1515852429268584E-3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3.4138544043061129E-3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2.1043330080238562E-3</v>
      </c>
      <c r="Y148" s="30">
        <v>0</v>
      </c>
      <c r="Z148" s="30">
        <v>0</v>
      </c>
      <c r="AA148" s="30">
        <v>0</v>
      </c>
      <c r="AB148" s="30">
        <v>0</v>
      </c>
      <c r="AC148" s="30">
        <v>0</v>
      </c>
      <c r="AD148" s="30">
        <v>0</v>
      </c>
      <c r="AE148" s="30">
        <v>0</v>
      </c>
      <c r="AF148" s="30">
        <v>0</v>
      </c>
      <c r="AG148" s="30">
        <v>0</v>
      </c>
      <c r="AH148" s="30">
        <v>0</v>
      </c>
      <c r="AI148" s="30">
        <v>0</v>
      </c>
      <c r="AJ148" s="30">
        <v>0</v>
      </c>
      <c r="AK148" s="30">
        <v>0</v>
      </c>
      <c r="AL148" s="30">
        <v>0</v>
      </c>
      <c r="AM148" s="30">
        <v>0</v>
      </c>
      <c r="AN148" s="30">
        <v>0</v>
      </c>
      <c r="AO148" s="30">
        <v>0</v>
      </c>
      <c r="AP148" s="30">
        <v>0</v>
      </c>
      <c r="AQ148" s="30">
        <v>0</v>
      </c>
      <c r="AR148" s="30">
        <v>0</v>
      </c>
      <c r="AS148" s="30">
        <v>0</v>
      </c>
      <c r="AT148" s="30">
        <v>0</v>
      </c>
      <c r="AU148" s="30">
        <v>0</v>
      </c>
      <c r="AV148" s="30">
        <v>0</v>
      </c>
      <c r="AW148" s="30">
        <v>0</v>
      </c>
      <c r="AX148" s="30">
        <v>0</v>
      </c>
      <c r="AY148" s="30">
        <v>0</v>
      </c>
      <c r="AZ148" s="30">
        <v>0</v>
      </c>
      <c r="BA148" s="30">
        <v>0</v>
      </c>
      <c r="BB148" s="30">
        <v>0</v>
      </c>
      <c r="BC148" s="30">
        <v>0</v>
      </c>
      <c r="BD148" s="30">
        <v>0</v>
      </c>
      <c r="BE148" s="30">
        <v>0</v>
      </c>
      <c r="BF148" s="30">
        <v>0</v>
      </c>
      <c r="BG148" s="30">
        <v>0</v>
      </c>
      <c r="BH148" s="30">
        <v>0</v>
      </c>
      <c r="BI148" s="30">
        <v>0</v>
      </c>
      <c r="BJ148" s="30">
        <v>0</v>
      </c>
      <c r="BK148" s="30">
        <v>0</v>
      </c>
      <c r="BL148" s="30">
        <v>0</v>
      </c>
      <c r="BM148" s="30">
        <v>0</v>
      </c>
      <c r="BN148" s="30">
        <v>4.2814630074157192E-3</v>
      </c>
      <c r="BO148" s="30" t="s">
        <v>2090</v>
      </c>
      <c r="BP148" s="30">
        <v>0</v>
      </c>
      <c r="BQ148" s="30">
        <v>1.1515852429268584E-3</v>
      </c>
      <c r="BR148" s="30">
        <v>0</v>
      </c>
      <c r="BS148" s="30">
        <v>0</v>
      </c>
      <c r="BT148" s="30">
        <v>3.4138544043061129E-3</v>
      </c>
      <c r="BU148" s="30">
        <v>0</v>
      </c>
      <c r="BV148" s="30">
        <v>2.1043330080238562E-3</v>
      </c>
      <c r="BW148" s="30">
        <v>0</v>
      </c>
      <c r="BX148" s="30">
        <v>0</v>
      </c>
      <c r="BY148" s="30">
        <v>0</v>
      </c>
      <c r="BZ148" s="30">
        <v>0</v>
      </c>
      <c r="CA148" s="30">
        <v>0</v>
      </c>
      <c r="CB148" s="30">
        <v>0</v>
      </c>
      <c r="CC148" s="30">
        <v>0</v>
      </c>
      <c r="CD148" s="30">
        <v>0</v>
      </c>
      <c r="CE148" s="30">
        <v>0</v>
      </c>
      <c r="CF148" s="30">
        <v>0</v>
      </c>
      <c r="CG148" s="30">
        <v>0</v>
      </c>
      <c r="CH148" s="30">
        <v>0</v>
      </c>
      <c r="CI148" s="30">
        <v>4.2814630074157192E-3</v>
      </c>
      <c r="CJ148" s="30">
        <v>0</v>
      </c>
      <c r="CK148" s="30">
        <v>6.6697726552568263E-3</v>
      </c>
      <c r="CL148" s="30">
        <v>1.0951235662672545E-2</v>
      </c>
    </row>
    <row r="149" spans="1:90" x14ac:dyDescent="0.25">
      <c r="A149" s="77">
        <v>148</v>
      </c>
      <c r="B149" s="77" t="s">
        <v>2079</v>
      </c>
      <c r="C149" s="78" t="s">
        <v>2028</v>
      </c>
      <c r="D149" s="30">
        <v>0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1.7019748792431464E-3</v>
      </c>
      <c r="K149" s="30">
        <v>0</v>
      </c>
      <c r="L149" s="30">
        <v>6.9306282274407137E-4</v>
      </c>
      <c r="M149" s="30">
        <v>0</v>
      </c>
      <c r="N149" s="30">
        <v>5.2932213660672354E-3</v>
      </c>
      <c r="O149" s="30">
        <v>0</v>
      </c>
      <c r="P149" s="30">
        <v>0</v>
      </c>
      <c r="Q149" s="30">
        <v>0</v>
      </c>
      <c r="R149" s="30">
        <v>0</v>
      </c>
      <c r="S149" s="30">
        <v>2.899057041517843E-3</v>
      </c>
      <c r="T149" s="30">
        <v>6.0058655964515028E-3</v>
      </c>
      <c r="U149" s="30">
        <v>1.2135333280808959E-3</v>
      </c>
      <c r="V149" s="30" t="s">
        <v>2090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  <c r="AI149" s="30">
        <v>0</v>
      </c>
      <c r="AJ149" s="30">
        <v>0</v>
      </c>
      <c r="AK149" s="30">
        <v>0</v>
      </c>
      <c r="AL149" s="30">
        <v>0</v>
      </c>
      <c r="AM149" s="30">
        <v>0</v>
      </c>
      <c r="AN149" s="30">
        <v>0</v>
      </c>
      <c r="AO149" s="30">
        <v>0</v>
      </c>
      <c r="AP149" s="30">
        <v>0</v>
      </c>
      <c r="AQ149" s="30">
        <v>0</v>
      </c>
      <c r="AR149" s="30">
        <v>0</v>
      </c>
      <c r="AS149" s="30">
        <v>0</v>
      </c>
      <c r="AT149" s="30">
        <v>0</v>
      </c>
      <c r="AU149" s="30">
        <v>0</v>
      </c>
      <c r="AV149" s="30">
        <v>0</v>
      </c>
      <c r="AW149" s="30">
        <v>0</v>
      </c>
      <c r="AX149" s="30">
        <v>4.4083480861930262E-4</v>
      </c>
      <c r="AY149" s="30">
        <v>0</v>
      </c>
      <c r="AZ149" s="30">
        <v>4.2923165481118042E-3</v>
      </c>
      <c r="BA149" s="30">
        <v>0</v>
      </c>
      <c r="BB149" s="30">
        <v>0</v>
      </c>
      <c r="BC149" s="30">
        <v>0</v>
      </c>
      <c r="BD149" s="30">
        <v>0</v>
      </c>
      <c r="BE149" s="30">
        <v>0</v>
      </c>
      <c r="BF149" s="30">
        <v>0</v>
      </c>
      <c r="BG149" s="30">
        <v>0</v>
      </c>
      <c r="BH149" s="30">
        <v>0</v>
      </c>
      <c r="BI149" s="30">
        <v>0</v>
      </c>
      <c r="BJ149" s="30">
        <v>0</v>
      </c>
      <c r="BK149" s="30">
        <v>0</v>
      </c>
      <c r="BL149" s="30">
        <v>1.2054526687356449E-4</v>
      </c>
      <c r="BM149" s="30">
        <v>0</v>
      </c>
      <c r="BN149" s="30">
        <v>0</v>
      </c>
      <c r="BO149" s="30">
        <v>0</v>
      </c>
      <c r="BP149" s="30">
        <v>1.7019748792431464E-3</v>
      </c>
      <c r="BQ149" s="30">
        <v>6.9306282274407137E-4</v>
      </c>
      <c r="BR149" s="30">
        <v>5.2932213660672354E-3</v>
      </c>
      <c r="BS149" s="30">
        <v>0</v>
      </c>
      <c r="BT149" s="30">
        <v>0</v>
      </c>
      <c r="BU149" s="30">
        <v>1.0118455966050242E-2</v>
      </c>
      <c r="BV149" s="30">
        <v>0</v>
      </c>
      <c r="BW149" s="30">
        <v>0</v>
      </c>
      <c r="BX149" s="30">
        <v>0</v>
      </c>
      <c r="BY149" s="30">
        <v>0</v>
      </c>
      <c r="BZ149" s="30">
        <v>0</v>
      </c>
      <c r="CA149" s="30">
        <v>0</v>
      </c>
      <c r="CB149" s="30">
        <v>0</v>
      </c>
      <c r="CC149" s="30">
        <v>0</v>
      </c>
      <c r="CD149" s="30">
        <v>4.4083480861930262E-4</v>
      </c>
      <c r="CE149" s="30">
        <v>4.2923165481118042E-3</v>
      </c>
      <c r="CF149" s="30">
        <v>0</v>
      </c>
      <c r="CG149" s="30">
        <v>1.2054526687356449E-4</v>
      </c>
      <c r="CH149" s="30">
        <v>0</v>
      </c>
      <c r="CI149" s="30">
        <v>0</v>
      </c>
      <c r="CJ149" s="30">
        <v>0</v>
      </c>
      <c r="CK149" s="30">
        <v>1.2541955691659123E-2</v>
      </c>
      <c r="CL149" s="30">
        <v>2.2660411657709361E-2</v>
      </c>
    </row>
    <row r="150" spans="1:90" x14ac:dyDescent="0.25">
      <c r="A150" s="77">
        <v>149</v>
      </c>
      <c r="B150" s="77" t="s">
        <v>2086</v>
      </c>
      <c r="C150" s="78" t="s">
        <v>2067</v>
      </c>
      <c r="D150" s="30">
        <v>0</v>
      </c>
      <c r="E150" s="30">
        <v>0</v>
      </c>
      <c r="F150" s="30">
        <v>0</v>
      </c>
      <c r="G150" s="30">
        <v>2.9338955377883015E-3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6.2519866890984612E-4</v>
      </c>
      <c r="P150" s="30">
        <v>0</v>
      </c>
      <c r="Q150" s="30">
        <v>0</v>
      </c>
      <c r="R150" s="30">
        <v>0</v>
      </c>
      <c r="S150" s="30">
        <v>1.4713517585925685E-4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5.2892327474521796E-3</v>
      </c>
      <c r="Z150" s="30">
        <v>0</v>
      </c>
      <c r="AA150" s="30">
        <v>0</v>
      </c>
      <c r="AB150" s="30">
        <v>0</v>
      </c>
      <c r="AC150" s="30">
        <v>0</v>
      </c>
      <c r="AD150" s="30">
        <v>5.3969137746990334E-4</v>
      </c>
      <c r="AE150" s="30">
        <v>0</v>
      </c>
      <c r="AF150" s="30">
        <v>0</v>
      </c>
      <c r="AG150" s="30">
        <v>0</v>
      </c>
      <c r="AH150" s="30">
        <v>1.7434204131742042E-4</v>
      </c>
      <c r="AI150" s="30">
        <v>0</v>
      </c>
      <c r="AJ150" s="30">
        <v>0</v>
      </c>
      <c r="AK150" s="30">
        <v>0</v>
      </c>
      <c r="AL150" s="30">
        <v>0</v>
      </c>
      <c r="AM150" s="30">
        <v>0</v>
      </c>
      <c r="AN150" s="30">
        <v>0</v>
      </c>
      <c r="AO150" s="30">
        <v>0</v>
      </c>
      <c r="AP150" s="30">
        <v>0</v>
      </c>
      <c r="AQ150" s="30">
        <v>0</v>
      </c>
      <c r="AR150" s="30">
        <v>0</v>
      </c>
      <c r="AS150" s="30">
        <v>0</v>
      </c>
      <c r="AT150" s="30">
        <v>0</v>
      </c>
      <c r="AU150" s="30">
        <v>0</v>
      </c>
      <c r="AV150" s="30">
        <v>0</v>
      </c>
      <c r="AW150" s="30">
        <v>0</v>
      </c>
      <c r="AX150" s="30">
        <v>0</v>
      </c>
      <c r="AY150" s="30">
        <v>0</v>
      </c>
      <c r="AZ150" s="30">
        <v>0</v>
      </c>
      <c r="BA150" s="30">
        <v>0</v>
      </c>
      <c r="BB150" s="30">
        <v>0</v>
      </c>
      <c r="BC150" s="30">
        <v>0</v>
      </c>
      <c r="BD150" s="30">
        <v>0</v>
      </c>
      <c r="BE150" s="30">
        <v>0</v>
      </c>
      <c r="BF150" s="30">
        <v>0</v>
      </c>
      <c r="BG150" s="30">
        <v>0</v>
      </c>
      <c r="BH150" s="30">
        <v>0</v>
      </c>
      <c r="BI150" s="30" t="s">
        <v>2090</v>
      </c>
      <c r="BJ150" s="30">
        <v>0</v>
      </c>
      <c r="BK150" s="30">
        <v>3.3614319949880154E-3</v>
      </c>
      <c r="BL150" s="30">
        <v>1.2937102201675806E-3</v>
      </c>
      <c r="BM150" s="30">
        <v>0</v>
      </c>
      <c r="BN150" s="30">
        <v>0</v>
      </c>
      <c r="BO150" s="30">
        <v>0</v>
      </c>
      <c r="BP150" s="30">
        <v>2.9338955377883015E-3</v>
      </c>
      <c r="BQ150" s="30">
        <v>0</v>
      </c>
      <c r="BR150" s="30">
        <v>0</v>
      </c>
      <c r="BS150" s="30">
        <v>6.2519866890984612E-4</v>
      </c>
      <c r="BT150" s="30">
        <v>0</v>
      </c>
      <c r="BU150" s="30">
        <v>1.4713517585925685E-4</v>
      </c>
      <c r="BV150" s="30">
        <v>0</v>
      </c>
      <c r="BW150" s="30">
        <v>5.2892327474521796E-3</v>
      </c>
      <c r="BX150" s="30">
        <v>0</v>
      </c>
      <c r="BY150" s="30">
        <v>7.1403341878732382E-4</v>
      </c>
      <c r="BZ150" s="30">
        <v>0</v>
      </c>
      <c r="CA150" s="30">
        <v>0</v>
      </c>
      <c r="CB150" s="30">
        <v>0</v>
      </c>
      <c r="CC150" s="30">
        <v>0</v>
      </c>
      <c r="CD150" s="30">
        <v>0</v>
      </c>
      <c r="CE150" s="30">
        <v>0</v>
      </c>
      <c r="CF150" s="30">
        <v>0</v>
      </c>
      <c r="CG150" s="30">
        <v>4.6551422151555957E-3</v>
      </c>
      <c r="CH150" s="30">
        <v>0</v>
      </c>
      <c r="CI150" s="30">
        <v>0</v>
      </c>
      <c r="CJ150" s="30">
        <v>0</v>
      </c>
      <c r="CK150" s="30">
        <v>9.7094955487969075E-3</v>
      </c>
      <c r="CL150" s="30">
        <v>1.4364637763952503E-2</v>
      </c>
    </row>
    <row r="151" spans="1:90" x14ac:dyDescent="0.25">
      <c r="A151" s="77">
        <v>150</v>
      </c>
      <c r="B151" s="77" t="s">
        <v>3</v>
      </c>
      <c r="C151" s="78" t="s">
        <v>2016</v>
      </c>
      <c r="D151" s="30">
        <v>0</v>
      </c>
      <c r="E151" s="30">
        <v>0</v>
      </c>
      <c r="F151" s="30">
        <v>0</v>
      </c>
      <c r="G151" s="30">
        <v>1.9194319409532607E-3</v>
      </c>
      <c r="H151" s="30">
        <v>4.2646144795740097E-3</v>
      </c>
      <c r="I151" s="30">
        <v>8.5701703251768631E-4</v>
      </c>
      <c r="J151" s="30" t="s">
        <v>2090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2.0382860733137023E-4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  <c r="AE151" s="30">
        <v>0</v>
      </c>
      <c r="AF151" s="30">
        <v>0</v>
      </c>
      <c r="AG151" s="30">
        <v>0</v>
      </c>
      <c r="AH151" s="30">
        <v>0</v>
      </c>
      <c r="AI151" s="30">
        <v>0</v>
      </c>
      <c r="AJ151" s="30">
        <v>0</v>
      </c>
      <c r="AK151" s="30">
        <v>0</v>
      </c>
      <c r="AL151" s="30">
        <v>0</v>
      </c>
      <c r="AM151" s="30">
        <v>0</v>
      </c>
      <c r="AN151" s="30">
        <v>0</v>
      </c>
      <c r="AO151" s="30">
        <v>0</v>
      </c>
      <c r="AP151" s="30">
        <v>1.1442625447984156E-3</v>
      </c>
      <c r="AQ151" s="30">
        <v>0</v>
      </c>
      <c r="AR151" s="30">
        <v>0</v>
      </c>
      <c r="AS151" s="30">
        <v>0</v>
      </c>
      <c r="AT151" s="30">
        <v>0</v>
      </c>
      <c r="AU151" s="30">
        <v>0</v>
      </c>
      <c r="AV151" s="30">
        <v>0</v>
      </c>
      <c r="AW151" s="30">
        <v>0</v>
      </c>
      <c r="AX151" s="30">
        <v>0</v>
      </c>
      <c r="AY151" s="30">
        <v>0</v>
      </c>
      <c r="AZ151" s="30">
        <v>0</v>
      </c>
      <c r="BA151" s="30">
        <v>0</v>
      </c>
      <c r="BB151" s="30">
        <v>0</v>
      </c>
      <c r="BC151" s="30">
        <v>0</v>
      </c>
      <c r="BD151" s="30">
        <v>1.7817114898597605E-3</v>
      </c>
      <c r="BE151" s="30">
        <v>0</v>
      </c>
      <c r="BF151" s="30">
        <v>0</v>
      </c>
      <c r="BG151" s="30">
        <v>0</v>
      </c>
      <c r="BH151" s="30">
        <v>0</v>
      </c>
      <c r="BI151" s="30">
        <v>0</v>
      </c>
      <c r="BJ151" s="30">
        <v>0</v>
      </c>
      <c r="BK151" s="30">
        <v>0</v>
      </c>
      <c r="BL151" s="30">
        <v>8.9717376425327115E-5</v>
      </c>
      <c r="BM151" s="30">
        <v>0</v>
      </c>
      <c r="BN151" s="30">
        <v>0</v>
      </c>
      <c r="BO151" s="30">
        <v>0</v>
      </c>
      <c r="BP151" s="30">
        <v>7.0410634530449568E-3</v>
      </c>
      <c r="BQ151" s="30">
        <v>0</v>
      </c>
      <c r="BR151" s="30">
        <v>0</v>
      </c>
      <c r="BS151" s="30">
        <v>0</v>
      </c>
      <c r="BT151" s="30">
        <v>0</v>
      </c>
      <c r="BU151" s="30">
        <v>2.0382860733137023E-4</v>
      </c>
      <c r="BV151" s="30">
        <v>0</v>
      </c>
      <c r="BW151" s="30">
        <v>0</v>
      </c>
      <c r="BX151" s="30">
        <v>0</v>
      </c>
      <c r="BY151" s="30">
        <v>0</v>
      </c>
      <c r="BZ151" s="30">
        <v>0</v>
      </c>
      <c r="CA151" s="30">
        <v>0</v>
      </c>
      <c r="CB151" s="30">
        <v>1.1442625447984156E-3</v>
      </c>
      <c r="CC151" s="30">
        <v>0</v>
      </c>
      <c r="CD151" s="30">
        <v>0</v>
      </c>
      <c r="CE151" s="30">
        <v>1.7817114898597605E-3</v>
      </c>
      <c r="CF151" s="30">
        <v>0</v>
      </c>
      <c r="CG151" s="30">
        <v>8.9717376425327115E-5</v>
      </c>
      <c r="CH151" s="30">
        <v>0</v>
      </c>
      <c r="CI151" s="30">
        <v>0</v>
      </c>
      <c r="CJ151" s="30">
        <v>0</v>
      </c>
      <c r="CK151" s="30">
        <v>3.2195200184148729E-3</v>
      </c>
      <c r="CL151" s="30">
        <v>1.026058347145983E-2</v>
      </c>
    </row>
    <row r="152" spans="1:90" x14ac:dyDescent="0.25">
      <c r="A152" s="77">
        <v>151</v>
      </c>
      <c r="B152" s="77" t="s">
        <v>2082</v>
      </c>
      <c r="C152" s="78" t="s">
        <v>2049</v>
      </c>
      <c r="D152" s="30">
        <v>1.2555264250551648E-5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  <c r="AC152" s="30">
        <v>0</v>
      </c>
      <c r="AD152" s="30">
        <v>0</v>
      </c>
      <c r="AE152" s="30">
        <v>0</v>
      </c>
      <c r="AF152" s="30">
        <v>0</v>
      </c>
      <c r="AG152" s="30">
        <v>0</v>
      </c>
      <c r="AH152" s="30">
        <v>0</v>
      </c>
      <c r="AI152" s="30">
        <v>0</v>
      </c>
      <c r="AJ152" s="30">
        <v>0</v>
      </c>
      <c r="AK152" s="30">
        <v>0</v>
      </c>
      <c r="AL152" s="30">
        <v>0</v>
      </c>
      <c r="AM152" s="30">
        <v>0</v>
      </c>
      <c r="AN152" s="30">
        <v>0</v>
      </c>
      <c r="AO152" s="30">
        <v>0</v>
      </c>
      <c r="AP152" s="30">
        <v>0</v>
      </c>
      <c r="AQ152" s="30" t="s">
        <v>2090</v>
      </c>
      <c r="AR152" s="30">
        <v>6.074503391689863E-3</v>
      </c>
      <c r="AS152" s="30">
        <v>0</v>
      </c>
      <c r="AT152" s="30">
        <v>0</v>
      </c>
      <c r="AU152" s="30">
        <v>6.3733530608708856E-4</v>
      </c>
      <c r="AV152" s="30">
        <v>0</v>
      </c>
      <c r="AW152" s="30">
        <v>0</v>
      </c>
      <c r="AX152" s="30">
        <v>0</v>
      </c>
      <c r="AY152" s="30">
        <v>0</v>
      </c>
      <c r="AZ152" s="30">
        <v>0</v>
      </c>
      <c r="BA152" s="30">
        <v>0</v>
      </c>
      <c r="BB152" s="30">
        <v>0</v>
      </c>
      <c r="BC152" s="30">
        <v>0</v>
      </c>
      <c r="BD152" s="30">
        <v>0</v>
      </c>
      <c r="BE152" s="30">
        <v>0</v>
      </c>
      <c r="BF152" s="30">
        <v>0</v>
      </c>
      <c r="BG152" s="30">
        <v>0</v>
      </c>
      <c r="BH152" s="30">
        <v>0</v>
      </c>
      <c r="BI152" s="30">
        <v>0</v>
      </c>
      <c r="BJ152" s="30">
        <v>0</v>
      </c>
      <c r="BK152" s="30">
        <v>0</v>
      </c>
      <c r="BL152" s="30">
        <v>0</v>
      </c>
      <c r="BM152" s="30">
        <v>0</v>
      </c>
      <c r="BN152" s="30">
        <v>0</v>
      </c>
      <c r="BO152" s="30">
        <v>0</v>
      </c>
      <c r="BP152" s="30">
        <v>0</v>
      </c>
      <c r="BQ152" s="30">
        <v>0</v>
      </c>
      <c r="BR152" s="30">
        <v>0</v>
      </c>
      <c r="BS152" s="30">
        <v>0</v>
      </c>
      <c r="BT152" s="30">
        <v>0</v>
      </c>
      <c r="BU152" s="30">
        <v>0</v>
      </c>
      <c r="BV152" s="30">
        <v>0</v>
      </c>
      <c r="BW152" s="30">
        <v>0</v>
      </c>
      <c r="BX152" s="30">
        <v>0</v>
      </c>
      <c r="BY152" s="30">
        <v>0</v>
      </c>
      <c r="BZ152" s="30">
        <v>0</v>
      </c>
      <c r="CA152" s="30">
        <v>0</v>
      </c>
      <c r="CB152" s="30">
        <v>0</v>
      </c>
      <c r="CC152" s="30">
        <v>6.074503391689863E-3</v>
      </c>
      <c r="CD152" s="30">
        <v>6.3733530608708856E-4</v>
      </c>
      <c r="CE152" s="30">
        <v>0</v>
      </c>
      <c r="CF152" s="30">
        <v>0</v>
      </c>
      <c r="CG152" s="30">
        <v>0</v>
      </c>
      <c r="CH152" s="30">
        <v>0</v>
      </c>
      <c r="CI152" s="30">
        <v>0</v>
      </c>
      <c r="CJ152" s="30">
        <v>1.2555264250551648E-5</v>
      </c>
      <c r="CK152" s="30">
        <v>6.4989057033764102E-4</v>
      </c>
      <c r="CL152" s="30">
        <v>6.7243939620275032E-3</v>
      </c>
    </row>
    <row r="153" spans="1:90" x14ac:dyDescent="0.25">
      <c r="A153" s="77">
        <v>152</v>
      </c>
      <c r="B153" s="77" t="s">
        <v>2076</v>
      </c>
      <c r="C153" s="78" t="s">
        <v>2020</v>
      </c>
      <c r="D153" s="30">
        <v>0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4.5025607912291161E-3</v>
      </c>
      <c r="N153" s="30" t="s">
        <v>2090</v>
      </c>
      <c r="O153" s="30">
        <v>2.9488445845566114E-3</v>
      </c>
      <c r="P153" s="30">
        <v>3.5122243731810186E-5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2.0327573665964594E-3</v>
      </c>
      <c r="W153" s="30">
        <v>0</v>
      </c>
      <c r="X153" s="30">
        <v>8.4628317241018289E-4</v>
      </c>
      <c r="Y153" s="30">
        <v>0</v>
      </c>
      <c r="Z153" s="30">
        <v>0</v>
      </c>
      <c r="AA153" s="30">
        <v>0</v>
      </c>
      <c r="AB153" s="30">
        <v>0</v>
      </c>
      <c r="AC153" s="30">
        <v>0</v>
      </c>
      <c r="AD153" s="30">
        <v>0</v>
      </c>
      <c r="AE153" s="30">
        <v>0</v>
      </c>
      <c r="AF153" s="30">
        <v>0</v>
      </c>
      <c r="AG153" s="30">
        <v>0</v>
      </c>
      <c r="AH153" s="30">
        <v>0</v>
      </c>
      <c r="AI153" s="30">
        <v>0</v>
      </c>
      <c r="AJ153" s="30">
        <v>0</v>
      </c>
      <c r="AK153" s="30">
        <v>0</v>
      </c>
      <c r="AL153" s="30">
        <v>2.3596431139743111E-3</v>
      </c>
      <c r="AM153" s="30">
        <v>0</v>
      </c>
      <c r="AN153" s="30">
        <v>0</v>
      </c>
      <c r="AO153" s="30">
        <v>0</v>
      </c>
      <c r="AP153" s="30">
        <v>0</v>
      </c>
      <c r="AQ153" s="30">
        <v>0</v>
      </c>
      <c r="AR153" s="30">
        <v>0</v>
      </c>
      <c r="AS153" s="30">
        <v>0</v>
      </c>
      <c r="AT153" s="30">
        <v>0</v>
      </c>
      <c r="AU153" s="30">
        <v>0</v>
      </c>
      <c r="AV153" s="30">
        <v>0</v>
      </c>
      <c r="AW153" s="30">
        <v>0</v>
      </c>
      <c r="AX153" s="30">
        <v>0</v>
      </c>
      <c r="AY153" s="30">
        <v>0</v>
      </c>
      <c r="AZ153" s="30">
        <v>0</v>
      </c>
      <c r="BA153" s="30">
        <v>0</v>
      </c>
      <c r="BB153" s="30">
        <v>0</v>
      </c>
      <c r="BC153" s="30">
        <v>0</v>
      </c>
      <c r="BD153" s="30">
        <v>0</v>
      </c>
      <c r="BE153" s="30">
        <v>0</v>
      </c>
      <c r="BF153" s="30">
        <v>0</v>
      </c>
      <c r="BG153" s="30">
        <v>0</v>
      </c>
      <c r="BH153" s="30">
        <v>0</v>
      </c>
      <c r="BI153" s="30">
        <v>0</v>
      </c>
      <c r="BJ153" s="30">
        <v>0</v>
      </c>
      <c r="BK153" s="30">
        <v>0</v>
      </c>
      <c r="BL153" s="30">
        <v>4.5994158274892203E-3</v>
      </c>
      <c r="BM153" s="30">
        <v>0</v>
      </c>
      <c r="BN153" s="30">
        <v>1.7182145389866188E-6</v>
      </c>
      <c r="BO153" s="30">
        <v>3.7815049715301255E-4</v>
      </c>
      <c r="BP153" s="30">
        <v>0</v>
      </c>
      <c r="BQ153" s="30">
        <v>0</v>
      </c>
      <c r="BR153" s="30">
        <v>4.5025607912291161E-3</v>
      </c>
      <c r="BS153" s="30">
        <v>2.9839668282884216E-3</v>
      </c>
      <c r="BT153" s="30">
        <v>0</v>
      </c>
      <c r="BU153" s="30">
        <v>2.0327573665964594E-3</v>
      </c>
      <c r="BV153" s="30">
        <v>8.4628317241018289E-4</v>
      </c>
      <c r="BW153" s="30">
        <v>0</v>
      </c>
      <c r="BX153" s="30">
        <v>0</v>
      </c>
      <c r="BY153" s="30">
        <v>0</v>
      </c>
      <c r="BZ153" s="30">
        <v>0</v>
      </c>
      <c r="CA153" s="30">
        <v>2.3596431139743111E-3</v>
      </c>
      <c r="CB153" s="30">
        <v>0</v>
      </c>
      <c r="CC153" s="30">
        <v>0</v>
      </c>
      <c r="CD153" s="30">
        <v>0</v>
      </c>
      <c r="CE153" s="30">
        <v>0</v>
      </c>
      <c r="CF153" s="30">
        <v>0</v>
      </c>
      <c r="CG153" s="30">
        <v>4.5994158274892203E-3</v>
      </c>
      <c r="CH153" s="30">
        <v>0</v>
      </c>
      <c r="CI153" s="30">
        <v>3.7986871169199917E-4</v>
      </c>
      <c r="CJ153" s="30">
        <v>0</v>
      </c>
      <c r="CK153" s="30">
        <v>1.3201935020450594E-2</v>
      </c>
      <c r="CL153" s="30">
        <v>1.770449581167971E-2</v>
      </c>
    </row>
    <row r="154" spans="1:90" x14ac:dyDescent="0.25">
      <c r="A154" s="77">
        <v>153</v>
      </c>
      <c r="B154" s="77" t="s">
        <v>2083</v>
      </c>
      <c r="C154" s="78" t="s">
        <v>2051</v>
      </c>
      <c r="D154" s="30">
        <v>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6.7609237410651865E-4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  <c r="AC154" s="30">
        <v>0</v>
      </c>
      <c r="AD154" s="30">
        <v>0</v>
      </c>
      <c r="AE154" s="30">
        <v>0</v>
      </c>
      <c r="AF154" s="30">
        <v>0</v>
      </c>
      <c r="AG154" s="30">
        <v>0</v>
      </c>
      <c r="AH154" s="30">
        <v>0</v>
      </c>
      <c r="AI154" s="30">
        <v>0</v>
      </c>
      <c r="AJ154" s="30">
        <v>0</v>
      </c>
      <c r="AK154" s="30">
        <v>0</v>
      </c>
      <c r="AL154" s="30">
        <v>0</v>
      </c>
      <c r="AM154" s="30">
        <v>0</v>
      </c>
      <c r="AN154" s="30">
        <v>0</v>
      </c>
      <c r="AO154" s="30">
        <v>0</v>
      </c>
      <c r="AP154" s="30">
        <v>0</v>
      </c>
      <c r="AQ154" s="30">
        <v>0</v>
      </c>
      <c r="AR154" s="30">
        <v>0</v>
      </c>
      <c r="AS154" s="30" t="s">
        <v>2090</v>
      </c>
      <c r="AT154" s="30">
        <v>4.3561509297343655E-3</v>
      </c>
      <c r="AU154" s="30">
        <v>1.2306700000111855E-4</v>
      </c>
      <c r="AV154" s="30">
        <v>0</v>
      </c>
      <c r="AW154" s="30">
        <v>0</v>
      </c>
      <c r="AX154" s="30">
        <v>0</v>
      </c>
      <c r="AY154" s="30">
        <v>0</v>
      </c>
      <c r="AZ154" s="30">
        <v>0</v>
      </c>
      <c r="BA154" s="30">
        <v>0</v>
      </c>
      <c r="BB154" s="30">
        <v>0</v>
      </c>
      <c r="BC154" s="30">
        <v>0</v>
      </c>
      <c r="BD154" s="30">
        <v>0</v>
      </c>
      <c r="BE154" s="30">
        <v>0</v>
      </c>
      <c r="BF154" s="30">
        <v>0</v>
      </c>
      <c r="BG154" s="30">
        <v>0</v>
      </c>
      <c r="BH154" s="30">
        <v>0</v>
      </c>
      <c r="BI154" s="30">
        <v>0</v>
      </c>
      <c r="BJ154" s="30">
        <v>0</v>
      </c>
      <c r="BK154" s="30">
        <v>0</v>
      </c>
      <c r="BL154" s="30">
        <v>0</v>
      </c>
      <c r="BM154" s="30">
        <v>0</v>
      </c>
      <c r="BN154" s="30">
        <v>0</v>
      </c>
      <c r="BO154" s="30">
        <v>0</v>
      </c>
      <c r="BP154" s="30">
        <v>0</v>
      </c>
      <c r="BQ154" s="30">
        <v>0</v>
      </c>
      <c r="BR154" s="30">
        <v>0</v>
      </c>
      <c r="BS154" s="30">
        <v>0</v>
      </c>
      <c r="BT154" s="30">
        <v>0</v>
      </c>
      <c r="BU154" s="30">
        <v>6.7609237410651865E-4</v>
      </c>
      <c r="BV154" s="30">
        <v>0</v>
      </c>
      <c r="BW154" s="30">
        <v>0</v>
      </c>
      <c r="BX154" s="30">
        <v>0</v>
      </c>
      <c r="BY154" s="30">
        <v>0</v>
      </c>
      <c r="BZ154" s="30">
        <v>0</v>
      </c>
      <c r="CA154" s="30">
        <v>0</v>
      </c>
      <c r="CB154" s="30">
        <v>0</v>
      </c>
      <c r="CC154" s="30">
        <v>0</v>
      </c>
      <c r="CD154" s="30">
        <v>4.4792179297354837E-3</v>
      </c>
      <c r="CE154" s="30">
        <v>0</v>
      </c>
      <c r="CF154" s="30">
        <v>0</v>
      </c>
      <c r="CG154" s="30">
        <v>0</v>
      </c>
      <c r="CH154" s="30">
        <v>0</v>
      </c>
      <c r="CI154" s="30">
        <v>0</v>
      </c>
      <c r="CJ154" s="30">
        <v>0</v>
      </c>
      <c r="CK154" s="30">
        <v>6.7609237410651887E-4</v>
      </c>
      <c r="CL154" s="30">
        <v>5.1553103038420025E-3</v>
      </c>
    </row>
    <row r="155" spans="1:90" x14ac:dyDescent="0.25">
      <c r="A155" s="77">
        <v>154</v>
      </c>
      <c r="B155" s="77" t="s">
        <v>4</v>
      </c>
      <c r="C155" s="78" t="s">
        <v>2034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3.9072311165793388E-3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1.9514240340609253E-3</v>
      </c>
      <c r="Z155" s="30">
        <v>0</v>
      </c>
      <c r="AA155" s="30">
        <v>0</v>
      </c>
      <c r="AB155" s="30" t="s">
        <v>2090</v>
      </c>
      <c r="AC155" s="30">
        <v>5.5010058242485997E-3</v>
      </c>
      <c r="AD155" s="30">
        <v>0</v>
      </c>
      <c r="AE155" s="30">
        <v>0</v>
      </c>
      <c r="AF155" s="30">
        <v>0</v>
      </c>
      <c r="AG155" s="30">
        <v>0</v>
      </c>
      <c r="AH155" s="30">
        <v>0</v>
      </c>
      <c r="AI155" s="30">
        <v>0</v>
      </c>
      <c r="AJ155" s="30">
        <v>0</v>
      </c>
      <c r="AK155" s="30">
        <v>4.2006870136565669E-4</v>
      </c>
      <c r="AL155" s="30">
        <v>1.1982302427080893E-3</v>
      </c>
      <c r="AM155" s="30">
        <v>0</v>
      </c>
      <c r="AN155" s="30">
        <v>0</v>
      </c>
      <c r="AO155" s="30">
        <v>0</v>
      </c>
      <c r="AP155" s="30">
        <v>0</v>
      </c>
      <c r="AQ155" s="30">
        <v>6.1564940961749814E-4</v>
      </c>
      <c r="AR155" s="30">
        <v>0</v>
      </c>
      <c r="AS155" s="30">
        <v>4.473166783010199E-3</v>
      </c>
      <c r="AT155" s="30">
        <v>0</v>
      </c>
      <c r="AU155" s="30">
        <v>1.658972746159228E-5</v>
      </c>
      <c r="AV155" s="30">
        <v>0</v>
      </c>
      <c r="AW155" s="30">
        <v>0</v>
      </c>
      <c r="AX155" s="30">
        <v>0</v>
      </c>
      <c r="AY155" s="30">
        <v>0</v>
      </c>
      <c r="AZ155" s="30">
        <v>0</v>
      </c>
      <c r="BA155" s="30">
        <v>0</v>
      </c>
      <c r="BB155" s="30">
        <v>0</v>
      </c>
      <c r="BC155" s="30">
        <v>0</v>
      </c>
      <c r="BD155" s="30">
        <v>0</v>
      </c>
      <c r="BE155" s="30">
        <v>4.9497195133444707E-4</v>
      </c>
      <c r="BF155" s="30">
        <v>0</v>
      </c>
      <c r="BG155" s="30">
        <v>0</v>
      </c>
      <c r="BH155" s="30">
        <v>0</v>
      </c>
      <c r="BI155" s="30">
        <v>1.0813814409011377E-4</v>
      </c>
      <c r="BJ155" s="30">
        <v>0</v>
      </c>
      <c r="BK155" s="30">
        <v>0</v>
      </c>
      <c r="BL155" s="30">
        <v>0</v>
      </c>
      <c r="BM155" s="30">
        <v>0</v>
      </c>
      <c r="BN155" s="30">
        <v>0</v>
      </c>
      <c r="BO155" s="30">
        <v>0</v>
      </c>
      <c r="BP155" s="30">
        <v>0</v>
      </c>
      <c r="BQ155" s="30">
        <v>0</v>
      </c>
      <c r="BR155" s="30">
        <v>0</v>
      </c>
      <c r="BS155" s="30">
        <v>3.9072311165793388E-3</v>
      </c>
      <c r="BT155" s="30">
        <v>0</v>
      </c>
      <c r="BU155" s="30">
        <v>0</v>
      </c>
      <c r="BV155" s="30">
        <v>0</v>
      </c>
      <c r="BW155" s="30">
        <v>1.9514240340609253E-3</v>
      </c>
      <c r="BX155" s="30">
        <v>5.5010058242485997E-3</v>
      </c>
      <c r="BY155" s="30">
        <v>0</v>
      </c>
      <c r="BZ155" s="30">
        <v>0</v>
      </c>
      <c r="CA155" s="30">
        <v>1.618298944073746E-3</v>
      </c>
      <c r="CB155" s="30">
        <v>0</v>
      </c>
      <c r="CC155" s="30">
        <v>6.1564940961749814E-4</v>
      </c>
      <c r="CD155" s="30">
        <v>4.4897565104717908E-3</v>
      </c>
      <c r="CE155" s="30">
        <v>0</v>
      </c>
      <c r="CF155" s="30">
        <v>4.9497195133444707E-4</v>
      </c>
      <c r="CG155" s="30">
        <v>1.0813814409011377E-4</v>
      </c>
      <c r="CH155" s="30">
        <v>0</v>
      </c>
      <c r="CI155" s="30">
        <v>0</v>
      </c>
      <c r="CJ155" s="30">
        <v>0</v>
      </c>
      <c r="CK155" s="30">
        <v>1.3185470110227859E-2</v>
      </c>
      <c r="CL155" s="30">
        <v>1.8686475934476459E-2</v>
      </c>
    </row>
    <row r="156" spans="1:90" x14ac:dyDescent="0.25">
      <c r="A156" s="77">
        <v>155</v>
      </c>
      <c r="B156" s="77" t="s">
        <v>2083</v>
      </c>
      <c r="C156" s="78" t="s">
        <v>2056</v>
      </c>
      <c r="D156" s="30">
        <v>0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7.017961860341439E-5</v>
      </c>
      <c r="Y156" s="30">
        <v>0</v>
      </c>
      <c r="Z156" s="30">
        <v>0</v>
      </c>
      <c r="AA156" s="30">
        <v>0</v>
      </c>
      <c r="AB156" s="30">
        <v>0</v>
      </c>
      <c r="AC156" s="30">
        <v>0</v>
      </c>
      <c r="AD156" s="30">
        <v>0</v>
      </c>
      <c r="AE156" s="30">
        <v>0</v>
      </c>
      <c r="AF156" s="30">
        <v>0</v>
      </c>
      <c r="AG156" s="30">
        <v>0</v>
      </c>
      <c r="AH156" s="30">
        <v>0</v>
      </c>
      <c r="AI156" s="30">
        <v>0</v>
      </c>
      <c r="AJ156" s="30">
        <v>0</v>
      </c>
      <c r="AK156" s="30">
        <v>0</v>
      </c>
      <c r="AL156" s="30">
        <v>0</v>
      </c>
      <c r="AM156" s="30">
        <v>0</v>
      </c>
      <c r="AN156" s="30">
        <v>0</v>
      </c>
      <c r="AO156" s="30">
        <v>0</v>
      </c>
      <c r="AP156" s="30">
        <v>0</v>
      </c>
      <c r="AQ156" s="30">
        <v>0</v>
      </c>
      <c r="AR156" s="30">
        <v>0</v>
      </c>
      <c r="AS156" s="30">
        <v>0</v>
      </c>
      <c r="AT156" s="30">
        <v>0</v>
      </c>
      <c r="AU156" s="30">
        <v>5.7420502214754676E-5</v>
      </c>
      <c r="AV156" s="30">
        <v>2.9750051164216056E-3</v>
      </c>
      <c r="AW156" s="30">
        <v>3.1685586878416858E-4</v>
      </c>
      <c r="AX156" s="30" t="s">
        <v>2090</v>
      </c>
      <c r="AY156" s="30">
        <v>0</v>
      </c>
      <c r="AZ156" s="30">
        <v>0</v>
      </c>
      <c r="BA156" s="30">
        <v>0</v>
      </c>
      <c r="BB156" s="30">
        <v>0</v>
      </c>
      <c r="BC156" s="30">
        <v>0</v>
      </c>
      <c r="BD156" s="30">
        <v>0</v>
      </c>
      <c r="BE156" s="30">
        <v>0</v>
      </c>
      <c r="BF156" s="30">
        <v>0</v>
      </c>
      <c r="BG156" s="30">
        <v>0</v>
      </c>
      <c r="BH156" s="30">
        <v>0</v>
      </c>
      <c r="BI156" s="30">
        <v>0</v>
      </c>
      <c r="BJ156" s="30">
        <v>0</v>
      </c>
      <c r="BK156" s="30">
        <v>0</v>
      </c>
      <c r="BL156" s="30">
        <v>0</v>
      </c>
      <c r="BM156" s="30">
        <v>0</v>
      </c>
      <c r="BN156" s="30">
        <v>0</v>
      </c>
      <c r="BO156" s="30">
        <v>0</v>
      </c>
      <c r="BP156" s="30">
        <v>0</v>
      </c>
      <c r="BQ156" s="30">
        <v>0</v>
      </c>
      <c r="BR156" s="30">
        <v>0</v>
      </c>
      <c r="BS156" s="30">
        <v>0</v>
      </c>
      <c r="BT156" s="30">
        <v>0</v>
      </c>
      <c r="BU156" s="30">
        <v>0</v>
      </c>
      <c r="BV156" s="30">
        <v>7.017961860341439E-5</v>
      </c>
      <c r="BW156" s="30">
        <v>0</v>
      </c>
      <c r="BX156" s="30">
        <v>0</v>
      </c>
      <c r="BY156" s="30">
        <v>0</v>
      </c>
      <c r="BZ156" s="30">
        <v>0</v>
      </c>
      <c r="CA156" s="30">
        <v>0</v>
      </c>
      <c r="CB156" s="30">
        <v>0</v>
      </c>
      <c r="CC156" s="30">
        <v>0</v>
      </c>
      <c r="CD156" s="30">
        <v>3.3492814874205288E-3</v>
      </c>
      <c r="CE156" s="30">
        <v>0</v>
      </c>
      <c r="CF156" s="30">
        <v>0</v>
      </c>
      <c r="CG156" s="30">
        <v>0</v>
      </c>
      <c r="CH156" s="30">
        <v>0</v>
      </c>
      <c r="CI156" s="30">
        <v>0</v>
      </c>
      <c r="CJ156" s="30">
        <v>0</v>
      </c>
      <c r="CK156" s="30">
        <v>7.0179618603414227E-5</v>
      </c>
      <c r="CL156" s="30">
        <v>3.4194611060239435E-3</v>
      </c>
    </row>
    <row r="157" spans="1:90" x14ac:dyDescent="0.25">
      <c r="A157" s="77">
        <v>156</v>
      </c>
      <c r="B157" s="77" t="s">
        <v>2086</v>
      </c>
      <c r="C157" s="78" t="s">
        <v>2070</v>
      </c>
      <c r="D157" s="30">
        <v>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1.7733370241094213E-3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7.3675113372085222E-4</v>
      </c>
      <c r="W157" s="30">
        <v>0</v>
      </c>
      <c r="X157" s="30">
        <v>0</v>
      </c>
      <c r="Y157" s="30">
        <v>0</v>
      </c>
      <c r="Z157" s="30">
        <v>0</v>
      </c>
      <c r="AA157" s="30">
        <v>1.3260136523234828E-3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1.6899454645408413E-4</v>
      </c>
      <c r="AH157" s="30">
        <v>0</v>
      </c>
      <c r="AI157" s="30">
        <v>0</v>
      </c>
      <c r="AJ157" s="30">
        <v>0</v>
      </c>
      <c r="AK157" s="30">
        <v>0</v>
      </c>
      <c r="AL157" s="30">
        <v>0</v>
      </c>
      <c r="AM157" s="30">
        <v>0</v>
      </c>
      <c r="AN157" s="30">
        <v>0</v>
      </c>
      <c r="AO157" s="30">
        <v>0</v>
      </c>
      <c r="AP157" s="30">
        <v>0</v>
      </c>
      <c r="AQ157" s="30">
        <v>0</v>
      </c>
      <c r="AR157" s="30">
        <v>0</v>
      </c>
      <c r="AS157" s="30">
        <v>0</v>
      </c>
      <c r="AT157" s="30">
        <v>0</v>
      </c>
      <c r="AU157" s="30">
        <v>0</v>
      </c>
      <c r="AV157" s="30">
        <v>0</v>
      </c>
      <c r="AW157" s="30">
        <v>0</v>
      </c>
      <c r="AX157" s="30">
        <v>0</v>
      </c>
      <c r="AY157" s="30">
        <v>0</v>
      </c>
      <c r="AZ157" s="30">
        <v>0</v>
      </c>
      <c r="BA157" s="30">
        <v>0</v>
      </c>
      <c r="BB157" s="30">
        <v>0</v>
      </c>
      <c r="BC157" s="30">
        <v>0</v>
      </c>
      <c r="BD157" s="30">
        <v>0</v>
      </c>
      <c r="BE157" s="30">
        <v>0</v>
      </c>
      <c r="BF157" s="30">
        <v>0</v>
      </c>
      <c r="BG157" s="30">
        <v>0</v>
      </c>
      <c r="BH157" s="30">
        <v>0</v>
      </c>
      <c r="BI157" s="30">
        <v>7.0664282985064496E-4</v>
      </c>
      <c r="BJ157" s="30">
        <v>2.3970090328494318E-3</v>
      </c>
      <c r="BK157" s="30">
        <v>3.2383725207229364E-4</v>
      </c>
      <c r="BL157" s="30" t="s">
        <v>2090</v>
      </c>
      <c r="BM157" s="30">
        <v>0</v>
      </c>
      <c r="BN157" s="30">
        <v>0</v>
      </c>
      <c r="BO157" s="30">
        <v>0</v>
      </c>
      <c r="BP157" s="30">
        <v>1.7733370241094213E-3</v>
      </c>
      <c r="BQ157" s="30">
        <v>0</v>
      </c>
      <c r="BR157" s="30">
        <v>0</v>
      </c>
      <c r="BS157" s="30">
        <v>0</v>
      </c>
      <c r="BT157" s="30">
        <v>0</v>
      </c>
      <c r="BU157" s="30">
        <v>7.3675113372085222E-4</v>
      </c>
      <c r="BV157" s="30">
        <v>0</v>
      </c>
      <c r="BW157" s="30">
        <v>1.3260136523234828E-3</v>
      </c>
      <c r="BX157" s="30">
        <v>0</v>
      </c>
      <c r="BY157" s="30">
        <v>1.6899454645408413E-4</v>
      </c>
      <c r="BZ157" s="30">
        <v>0</v>
      </c>
      <c r="CA157" s="30">
        <v>0</v>
      </c>
      <c r="CB157" s="30">
        <v>0</v>
      </c>
      <c r="CC157" s="30">
        <v>0</v>
      </c>
      <c r="CD157" s="30">
        <v>0</v>
      </c>
      <c r="CE157" s="30">
        <v>0</v>
      </c>
      <c r="CF157" s="30">
        <v>0</v>
      </c>
      <c r="CG157" s="30">
        <v>3.4274891147723706E-3</v>
      </c>
      <c r="CH157" s="30">
        <v>0</v>
      </c>
      <c r="CI157" s="30">
        <v>0</v>
      </c>
      <c r="CJ157" s="30">
        <v>0</v>
      </c>
      <c r="CK157" s="30">
        <v>4.0050963566078401E-3</v>
      </c>
      <c r="CL157" s="30">
        <v>7.4325854713802111E-3</v>
      </c>
    </row>
    <row r="158" spans="1:90" x14ac:dyDescent="0.25">
      <c r="A158" s="77">
        <v>157</v>
      </c>
      <c r="B158" s="77" t="s">
        <v>2078</v>
      </c>
      <c r="C158" s="78" t="s">
        <v>2024</v>
      </c>
      <c r="D158" s="30">
        <v>0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4.4338658934070925E-4</v>
      </c>
      <c r="M158" s="30">
        <v>0</v>
      </c>
      <c r="N158" s="30">
        <v>0</v>
      </c>
      <c r="O158" s="30">
        <v>0</v>
      </c>
      <c r="P158" s="30">
        <v>0</v>
      </c>
      <c r="Q158" s="30">
        <v>1.9514345530438526E-3</v>
      </c>
      <c r="R158" s="30" t="s">
        <v>2090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6.5511825186636554E-4</v>
      </c>
      <c r="AB158" s="30">
        <v>0</v>
      </c>
      <c r="AC158" s="30">
        <v>0</v>
      </c>
      <c r="AD158" s="30">
        <v>0</v>
      </c>
      <c r="AE158" s="30">
        <v>0</v>
      </c>
      <c r="AF158" s="30">
        <v>0</v>
      </c>
      <c r="AG158" s="30">
        <v>1.273029022094301E-3</v>
      </c>
      <c r="AH158" s="30">
        <v>5.6005505644668311E-4</v>
      </c>
      <c r="AI158" s="30">
        <v>2.6190230717586103E-4</v>
      </c>
      <c r="AJ158" s="30">
        <v>0</v>
      </c>
      <c r="AK158" s="30">
        <v>0</v>
      </c>
      <c r="AL158" s="30">
        <v>0</v>
      </c>
      <c r="AM158" s="30">
        <v>0</v>
      </c>
      <c r="AN158" s="30">
        <v>0</v>
      </c>
      <c r="AO158" s="30">
        <v>0</v>
      </c>
      <c r="AP158" s="30">
        <v>0</v>
      </c>
      <c r="AQ158" s="30">
        <v>0</v>
      </c>
      <c r="AR158" s="30">
        <v>0</v>
      </c>
      <c r="AS158" s="30">
        <v>0</v>
      </c>
      <c r="AT158" s="30">
        <v>0</v>
      </c>
      <c r="AU158" s="30">
        <v>0</v>
      </c>
      <c r="AV158" s="30">
        <v>0</v>
      </c>
      <c r="AW158" s="30">
        <v>0</v>
      </c>
      <c r="AX158" s="30">
        <v>0</v>
      </c>
      <c r="AY158" s="30">
        <v>0</v>
      </c>
      <c r="AZ158" s="30">
        <v>0</v>
      </c>
      <c r="BA158" s="30">
        <v>0</v>
      </c>
      <c r="BB158" s="30">
        <v>0</v>
      </c>
      <c r="BC158" s="30">
        <v>0</v>
      </c>
      <c r="BD158" s="30">
        <v>2.3597598115231128E-4</v>
      </c>
      <c r="BE158" s="30">
        <v>0</v>
      </c>
      <c r="BF158" s="30">
        <v>0</v>
      </c>
      <c r="BG158" s="30">
        <v>0</v>
      </c>
      <c r="BH158" s="30">
        <v>0</v>
      </c>
      <c r="BI158" s="30">
        <v>0</v>
      </c>
      <c r="BJ158" s="30">
        <v>0</v>
      </c>
      <c r="BK158" s="30">
        <v>0</v>
      </c>
      <c r="BL158" s="30">
        <v>1.6230344234122226E-3</v>
      </c>
      <c r="BM158" s="30">
        <v>0</v>
      </c>
      <c r="BN158" s="30">
        <v>0</v>
      </c>
      <c r="BO158" s="30">
        <v>0</v>
      </c>
      <c r="BP158" s="30">
        <v>0</v>
      </c>
      <c r="BQ158" s="30">
        <v>4.4338658934070925E-4</v>
      </c>
      <c r="BR158" s="30">
        <v>0</v>
      </c>
      <c r="BS158" s="30">
        <v>0</v>
      </c>
      <c r="BT158" s="30">
        <v>1.9514345530438526E-3</v>
      </c>
      <c r="BU158" s="30">
        <v>0</v>
      </c>
      <c r="BV158" s="30">
        <v>0</v>
      </c>
      <c r="BW158" s="30">
        <v>6.5511825186636554E-4</v>
      </c>
      <c r="BX158" s="30">
        <v>0</v>
      </c>
      <c r="BY158" s="30">
        <v>2.0949863857168453E-3</v>
      </c>
      <c r="BZ158" s="30">
        <v>0</v>
      </c>
      <c r="CA158" s="30">
        <v>0</v>
      </c>
      <c r="CB158" s="30">
        <v>0</v>
      </c>
      <c r="CC158" s="30">
        <v>0</v>
      </c>
      <c r="CD158" s="30">
        <v>0</v>
      </c>
      <c r="CE158" s="30">
        <v>2.3597598115231128E-4</v>
      </c>
      <c r="CF158" s="30">
        <v>0</v>
      </c>
      <c r="CG158" s="30">
        <v>1.6230344234122226E-3</v>
      </c>
      <c r="CH158" s="30">
        <v>0</v>
      </c>
      <c r="CI158" s="30">
        <v>0</v>
      </c>
      <c r="CJ158" s="30">
        <v>0</v>
      </c>
      <c r="CK158" s="30">
        <v>5.0525016314884545E-3</v>
      </c>
      <c r="CL158" s="30">
        <v>7.0039361845323066E-3</v>
      </c>
    </row>
    <row r="159" spans="1:90" x14ac:dyDescent="0.25">
      <c r="A159" s="77">
        <v>158</v>
      </c>
      <c r="B159" s="77" t="s">
        <v>2088</v>
      </c>
      <c r="C159" s="78" t="s">
        <v>2073</v>
      </c>
      <c r="D159" s="30">
        <v>0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9.0833501450068919E-4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1.921501945410335E-3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3.2756568590394669E-4</v>
      </c>
      <c r="Y159" s="30">
        <v>0</v>
      </c>
      <c r="Z159" s="30">
        <v>0</v>
      </c>
      <c r="AA159" s="30">
        <v>0</v>
      </c>
      <c r="AB159" s="30">
        <v>0</v>
      </c>
      <c r="AC159" s="30">
        <v>0</v>
      </c>
      <c r="AD159" s="30">
        <v>0</v>
      </c>
      <c r="AE159" s="30">
        <v>0</v>
      </c>
      <c r="AF159" s="30">
        <v>0</v>
      </c>
      <c r="AG159" s="30">
        <v>0</v>
      </c>
      <c r="AH159" s="30">
        <v>0</v>
      </c>
      <c r="AI159" s="30">
        <v>0</v>
      </c>
      <c r="AJ159" s="30">
        <v>0</v>
      </c>
      <c r="AK159" s="30">
        <v>0</v>
      </c>
      <c r="AL159" s="30">
        <v>0</v>
      </c>
      <c r="AM159" s="30">
        <v>0</v>
      </c>
      <c r="AN159" s="30">
        <v>0</v>
      </c>
      <c r="AO159" s="30">
        <v>0</v>
      </c>
      <c r="AP159" s="30">
        <v>0</v>
      </c>
      <c r="AQ159" s="30">
        <v>0</v>
      </c>
      <c r="AR159" s="30">
        <v>0</v>
      </c>
      <c r="AS159" s="30">
        <v>0</v>
      </c>
      <c r="AT159" s="30">
        <v>0</v>
      </c>
      <c r="AU159" s="30">
        <v>0</v>
      </c>
      <c r="AV159" s="30">
        <v>0</v>
      </c>
      <c r="AW159" s="30">
        <v>0</v>
      </c>
      <c r="AX159" s="30">
        <v>0</v>
      </c>
      <c r="AY159" s="30">
        <v>0</v>
      </c>
      <c r="AZ159" s="30">
        <v>0</v>
      </c>
      <c r="BA159" s="30">
        <v>0</v>
      </c>
      <c r="BB159" s="30">
        <v>0</v>
      </c>
      <c r="BC159" s="30">
        <v>0</v>
      </c>
      <c r="BD159" s="30">
        <v>0</v>
      </c>
      <c r="BE159" s="30">
        <v>0</v>
      </c>
      <c r="BF159" s="30">
        <v>0</v>
      </c>
      <c r="BG159" s="30">
        <v>0</v>
      </c>
      <c r="BH159" s="30">
        <v>0</v>
      </c>
      <c r="BI159" s="30">
        <v>0</v>
      </c>
      <c r="BJ159" s="30">
        <v>0</v>
      </c>
      <c r="BK159" s="30">
        <v>0</v>
      </c>
      <c r="BL159" s="30">
        <v>0</v>
      </c>
      <c r="BM159" s="30">
        <v>0</v>
      </c>
      <c r="BN159" s="30">
        <v>3.9775101524863951E-3</v>
      </c>
      <c r="BO159" s="30" t="s">
        <v>2090</v>
      </c>
      <c r="BP159" s="30">
        <v>0</v>
      </c>
      <c r="BQ159" s="30">
        <v>9.0833501450068919E-4</v>
      </c>
      <c r="BR159" s="30">
        <v>0</v>
      </c>
      <c r="BS159" s="30">
        <v>0</v>
      </c>
      <c r="BT159" s="30">
        <v>1.921501945410335E-3</v>
      </c>
      <c r="BU159" s="30">
        <v>0</v>
      </c>
      <c r="BV159" s="30">
        <v>3.2756568590394669E-4</v>
      </c>
      <c r="BW159" s="30">
        <v>0</v>
      </c>
      <c r="BX159" s="30">
        <v>0</v>
      </c>
      <c r="BY159" s="30">
        <v>0</v>
      </c>
      <c r="BZ159" s="30">
        <v>0</v>
      </c>
      <c r="CA159" s="30">
        <v>0</v>
      </c>
      <c r="CB159" s="30">
        <v>0</v>
      </c>
      <c r="CC159" s="30">
        <v>0</v>
      </c>
      <c r="CD159" s="30">
        <v>0</v>
      </c>
      <c r="CE159" s="30">
        <v>0</v>
      </c>
      <c r="CF159" s="30">
        <v>0</v>
      </c>
      <c r="CG159" s="30">
        <v>0</v>
      </c>
      <c r="CH159" s="30">
        <v>0</v>
      </c>
      <c r="CI159" s="30">
        <v>3.9775101524863951E-3</v>
      </c>
      <c r="CJ159" s="30">
        <v>0</v>
      </c>
      <c r="CK159" s="30">
        <v>3.1574026458149711E-3</v>
      </c>
      <c r="CL159" s="30">
        <v>7.1349127983013662E-3</v>
      </c>
    </row>
    <row r="160" spans="1:90" x14ac:dyDescent="0.25">
      <c r="A160" s="77">
        <v>159</v>
      </c>
      <c r="B160" s="77" t="s">
        <v>2</v>
      </c>
      <c r="C160" s="78" t="s">
        <v>2033</v>
      </c>
      <c r="D160" s="30">
        <v>0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4.8562324093198933E-6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1.3321402670188772E-3</v>
      </c>
      <c r="Z160" s="30">
        <v>3.9157529004255308E-3</v>
      </c>
      <c r="AA160" s="30" t="s">
        <v>2090</v>
      </c>
      <c r="AB160" s="30">
        <v>0</v>
      </c>
      <c r="AC160" s="30">
        <v>0</v>
      </c>
      <c r="AD160" s="30">
        <v>0</v>
      </c>
      <c r="AE160" s="30">
        <v>0</v>
      </c>
      <c r="AF160" s="30">
        <v>0</v>
      </c>
      <c r="AG160" s="30">
        <v>0</v>
      </c>
      <c r="AH160" s="30">
        <v>0</v>
      </c>
      <c r="AI160" s="30">
        <v>0</v>
      </c>
      <c r="AJ160" s="30">
        <v>5.7667356807444359E-4</v>
      </c>
      <c r="AK160" s="30">
        <v>0</v>
      </c>
      <c r="AL160" s="30">
        <v>0</v>
      </c>
      <c r="AM160" s="30">
        <v>0</v>
      </c>
      <c r="AN160" s="30">
        <v>0</v>
      </c>
      <c r="AO160" s="30">
        <v>0</v>
      </c>
      <c r="AP160" s="30">
        <v>0</v>
      </c>
      <c r="AQ160" s="30">
        <v>0</v>
      </c>
      <c r="AR160" s="30">
        <v>0</v>
      </c>
      <c r="AS160" s="30">
        <v>0</v>
      </c>
      <c r="AT160" s="30">
        <v>0</v>
      </c>
      <c r="AU160" s="30">
        <v>0</v>
      </c>
      <c r="AV160" s="30">
        <v>0</v>
      </c>
      <c r="AW160" s="30">
        <v>0</v>
      </c>
      <c r="AX160" s="30">
        <v>0</v>
      </c>
      <c r="AY160" s="30">
        <v>0</v>
      </c>
      <c r="AZ160" s="30">
        <v>0</v>
      </c>
      <c r="BA160" s="30">
        <v>0</v>
      </c>
      <c r="BB160" s="30">
        <v>0</v>
      </c>
      <c r="BC160" s="30">
        <v>0</v>
      </c>
      <c r="BD160" s="30">
        <v>0</v>
      </c>
      <c r="BE160" s="30">
        <v>0</v>
      </c>
      <c r="BF160" s="30">
        <v>0</v>
      </c>
      <c r="BG160" s="30">
        <v>0</v>
      </c>
      <c r="BH160" s="30">
        <v>2.0625638709706774E-3</v>
      </c>
      <c r="BI160" s="30">
        <v>0</v>
      </c>
      <c r="BJ160" s="30">
        <v>0</v>
      </c>
      <c r="BK160" s="30">
        <v>0</v>
      </c>
      <c r="BL160" s="30">
        <v>2.9933322348635431E-3</v>
      </c>
      <c r="BM160" s="30">
        <v>0</v>
      </c>
      <c r="BN160" s="30">
        <v>0</v>
      </c>
      <c r="BO160" s="30">
        <v>0</v>
      </c>
      <c r="BP160" s="30">
        <v>0</v>
      </c>
      <c r="BQ160" s="30">
        <v>0</v>
      </c>
      <c r="BR160" s="30">
        <v>0</v>
      </c>
      <c r="BS160" s="30">
        <v>0</v>
      </c>
      <c r="BT160" s="30">
        <v>4.8562324093198933E-6</v>
      </c>
      <c r="BU160" s="30">
        <v>0</v>
      </c>
      <c r="BV160" s="30">
        <v>0</v>
      </c>
      <c r="BW160" s="30">
        <v>5.2478931674444082E-3</v>
      </c>
      <c r="BX160" s="30">
        <v>0</v>
      </c>
      <c r="BY160" s="30">
        <v>0</v>
      </c>
      <c r="BZ160" s="30">
        <v>5.7667356807444359E-4</v>
      </c>
      <c r="CA160" s="30">
        <v>0</v>
      </c>
      <c r="CB160" s="30">
        <v>0</v>
      </c>
      <c r="CC160" s="30">
        <v>0</v>
      </c>
      <c r="CD160" s="30">
        <v>0</v>
      </c>
      <c r="CE160" s="30">
        <v>0</v>
      </c>
      <c r="CF160" s="30">
        <v>2.0625638709706774E-3</v>
      </c>
      <c r="CG160" s="30">
        <v>2.9933322348635431E-3</v>
      </c>
      <c r="CH160" s="30">
        <v>0</v>
      </c>
      <c r="CI160" s="30">
        <v>0</v>
      </c>
      <c r="CJ160" s="30">
        <v>0</v>
      </c>
      <c r="CK160" s="30">
        <v>5.6374259063179848E-3</v>
      </c>
      <c r="CL160" s="30">
        <v>1.0885319073762391E-2</v>
      </c>
    </row>
    <row r="161" spans="1:90" x14ac:dyDescent="0.25">
      <c r="A161" s="77">
        <v>160</v>
      </c>
      <c r="B161" s="77" t="s">
        <v>2079</v>
      </c>
      <c r="C161" s="78" t="s">
        <v>2028</v>
      </c>
      <c r="D161" s="30">
        <v>0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6.6166350845497869E-4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1.3221710123218738E-3</v>
      </c>
      <c r="T161" s="30">
        <v>4.9716839925484533E-3</v>
      </c>
      <c r="U161" s="30">
        <v>3.7321402891817007E-4</v>
      </c>
      <c r="V161" s="30" t="s">
        <v>2090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  <c r="AC161" s="30">
        <v>0</v>
      </c>
      <c r="AD161" s="30">
        <v>0</v>
      </c>
      <c r="AE161" s="30">
        <v>0</v>
      </c>
      <c r="AF161" s="30">
        <v>0</v>
      </c>
      <c r="AG161" s="30">
        <v>0</v>
      </c>
      <c r="AH161" s="30">
        <v>0</v>
      </c>
      <c r="AI161" s="30">
        <v>0</v>
      </c>
      <c r="AJ161" s="30">
        <v>0</v>
      </c>
      <c r="AK161" s="30">
        <v>0</v>
      </c>
      <c r="AL161" s="30">
        <v>0</v>
      </c>
      <c r="AM161" s="30">
        <v>0</v>
      </c>
      <c r="AN161" s="30">
        <v>0</v>
      </c>
      <c r="AO161" s="30">
        <v>0</v>
      </c>
      <c r="AP161" s="30">
        <v>0</v>
      </c>
      <c r="AQ161" s="30">
        <v>0</v>
      </c>
      <c r="AR161" s="30">
        <v>0</v>
      </c>
      <c r="AS161" s="30">
        <v>0</v>
      </c>
      <c r="AT161" s="30">
        <v>0</v>
      </c>
      <c r="AU161" s="30">
        <v>0</v>
      </c>
      <c r="AV161" s="30">
        <v>0</v>
      </c>
      <c r="AW161" s="30">
        <v>0</v>
      </c>
      <c r="AX161" s="30">
        <v>0</v>
      </c>
      <c r="AY161" s="30">
        <v>0</v>
      </c>
      <c r="AZ161" s="30">
        <v>0</v>
      </c>
      <c r="BA161" s="30">
        <v>0</v>
      </c>
      <c r="BB161" s="30">
        <v>0</v>
      </c>
      <c r="BC161" s="30">
        <v>0</v>
      </c>
      <c r="BD161" s="30">
        <v>0</v>
      </c>
      <c r="BE161" s="30">
        <v>0</v>
      </c>
      <c r="BF161" s="30">
        <v>0</v>
      </c>
      <c r="BG161" s="30">
        <v>0</v>
      </c>
      <c r="BH161" s="30">
        <v>0</v>
      </c>
      <c r="BI161" s="30">
        <v>0</v>
      </c>
      <c r="BJ161" s="30">
        <v>0</v>
      </c>
      <c r="BK161" s="30">
        <v>0</v>
      </c>
      <c r="BL161" s="30">
        <v>0</v>
      </c>
      <c r="BM161" s="30">
        <v>0</v>
      </c>
      <c r="BN161" s="30">
        <v>0</v>
      </c>
      <c r="BO161" s="30">
        <v>0</v>
      </c>
      <c r="BP161" s="30">
        <v>6.6166350845497869E-4</v>
      </c>
      <c r="BQ161" s="30">
        <v>0</v>
      </c>
      <c r="BR161" s="30">
        <v>0</v>
      </c>
      <c r="BS161" s="30">
        <v>0</v>
      </c>
      <c r="BT161" s="30">
        <v>0</v>
      </c>
      <c r="BU161" s="30">
        <v>6.6670690337884975E-3</v>
      </c>
      <c r="BV161" s="30">
        <v>0</v>
      </c>
      <c r="BW161" s="30">
        <v>0</v>
      </c>
      <c r="BX161" s="30">
        <v>0</v>
      </c>
      <c r="BY161" s="30">
        <v>0</v>
      </c>
      <c r="BZ161" s="30">
        <v>0</v>
      </c>
      <c r="CA161" s="30">
        <v>0</v>
      </c>
      <c r="CB161" s="30">
        <v>0</v>
      </c>
      <c r="CC161" s="30">
        <v>0</v>
      </c>
      <c r="CD161" s="30">
        <v>0</v>
      </c>
      <c r="CE161" s="30">
        <v>0</v>
      </c>
      <c r="CF161" s="30">
        <v>0</v>
      </c>
      <c r="CG161" s="30">
        <v>0</v>
      </c>
      <c r="CH161" s="30">
        <v>0</v>
      </c>
      <c r="CI161" s="30">
        <v>0</v>
      </c>
      <c r="CJ161" s="30">
        <v>0</v>
      </c>
      <c r="CK161" s="30">
        <v>6.6166350845497848E-4</v>
      </c>
      <c r="CL161" s="30">
        <v>7.3287325422434759E-3</v>
      </c>
    </row>
    <row r="162" spans="1:90" x14ac:dyDescent="0.25">
      <c r="A162" s="77">
        <v>161</v>
      </c>
      <c r="B162" s="77" t="s">
        <v>2078</v>
      </c>
      <c r="C162" s="78" t="s">
        <v>2024</v>
      </c>
      <c r="D162" s="30">
        <v>0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2.5520291711662144E-3</v>
      </c>
      <c r="R162" s="30" t="s">
        <v>2090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  <c r="AC162" s="30">
        <v>0</v>
      </c>
      <c r="AD162" s="30">
        <v>0</v>
      </c>
      <c r="AE162" s="30">
        <v>0</v>
      </c>
      <c r="AF162" s="30">
        <v>0</v>
      </c>
      <c r="AG162" s="30">
        <v>1.0565395504728112E-3</v>
      </c>
      <c r="AH162" s="30">
        <v>0</v>
      </c>
      <c r="AI162" s="30">
        <v>5.6648234311524573E-5</v>
      </c>
      <c r="AJ162" s="30">
        <v>0</v>
      </c>
      <c r="AK162" s="30">
        <v>0</v>
      </c>
      <c r="AL162" s="30">
        <v>0</v>
      </c>
      <c r="AM162" s="30">
        <v>0</v>
      </c>
      <c r="AN162" s="30">
        <v>0</v>
      </c>
      <c r="AO162" s="30">
        <v>0</v>
      </c>
      <c r="AP162" s="30">
        <v>0</v>
      </c>
      <c r="AQ162" s="30">
        <v>0</v>
      </c>
      <c r="AR162" s="30">
        <v>0</v>
      </c>
      <c r="AS162" s="30">
        <v>0</v>
      </c>
      <c r="AT162" s="30">
        <v>0</v>
      </c>
      <c r="AU162" s="30">
        <v>0</v>
      </c>
      <c r="AV162" s="30">
        <v>0</v>
      </c>
      <c r="AW162" s="30">
        <v>0</v>
      </c>
      <c r="AX162" s="30">
        <v>0</v>
      </c>
      <c r="AY162" s="30">
        <v>0</v>
      </c>
      <c r="AZ162" s="30">
        <v>0</v>
      </c>
      <c r="BA162" s="30">
        <v>0</v>
      </c>
      <c r="BB162" s="30">
        <v>0</v>
      </c>
      <c r="BC162" s="30">
        <v>0</v>
      </c>
      <c r="BD162" s="30">
        <v>5.6528859948922253E-4</v>
      </c>
      <c r="BE162" s="30">
        <v>0</v>
      </c>
      <c r="BF162" s="30">
        <v>0</v>
      </c>
      <c r="BG162" s="30">
        <v>0</v>
      </c>
      <c r="BH162" s="30">
        <v>0</v>
      </c>
      <c r="BI162" s="30">
        <v>0</v>
      </c>
      <c r="BJ162" s="30">
        <v>0</v>
      </c>
      <c r="BK162" s="30">
        <v>0</v>
      </c>
      <c r="BL162" s="30">
        <v>1.7522052374778572E-5</v>
      </c>
      <c r="BM162" s="30">
        <v>0</v>
      </c>
      <c r="BN162" s="30">
        <v>0</v>
      </c>
      <c r="BO162" s="30">
        <v>2.9867645260189474E-3</v>
      </c>
      <c r="BP162" s="30">
        <v>0</v>
      </c>
      <c r="BQ162" s="30">
        <v>0</v>
      </c>
      <c r="BR162" s="30">
        <v>0</v>
      </c>
      <c r="BS162" s="30">
        <v>0</v>
      </c>
      <c r="BT162" s="30">
        <v>2.5520291711662144E-3</v>
      </c>
      <c r="BU162" s="30">
        <v>0</v>
      </c>
      <c r="BV162" s="30">
        <v>0</v>
      </c>
      <c r="BW162" s="30">
        <v>0</v>
      </c>
      <c r="BX162" s="30">
        <v>0</v>
      </c>
      <c r="BY162" s="30">
        <v>1.1131877847843359E-3</v>
      </c>
      <c r="BZ162" s="30">
        <v>0</v>
      </c>
      <c r="CA162" s="30">
        <v>0</v>
      </c>
      <c r="CB162" s="30">
        <v>0</v>
      </c>
      <c r="CC162" s="30">
        <v>0</v>
      </c>
      <c r="CD162" s="30">
        <v>0</v>
      </c>
      <c r="CE162" s="30">
        <v>5.6528859948922253E-4</v>
      </c>
      <c r="CF162" s="30">
        <v>0</v>
      </c>
      <c r="CG162" s="30">
        <v>1.7522052374778572E-5</v>
      </c>
      <c r="CH162" s="30">
        <v>0</v>
      </c>
      <c r="CI162" s="30">
        <v>2.9867645260189474E-3</v>
      </c>
      <c r="CJ162" s="30">
        <v>0</v>
      </c>
      <c r="CK162" s="30">
        <v>4.6827629626672845E-3</v>
      </c>
      <c r="CL162" s="30">
        <v>7.2347921338334993E-3</v>
      </c>
    </row>
    <row r="163" spans="1:90" x14ac:dyDescent="0.25">
      <c r="A163" s="77">
        <v>162</v>
      </c>
      <c r="B163" s="77" t="s">
        <v>2083</v>
      </c>
      <c r="C163" s="78" t="s">
        <v>2051</v>
      </c>
      <c r="D163" s="30">
        <v>0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3.8772926715567452E-3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9.9206032422644681E-4</v>
      </c>
      <c r="Z163" s="30">
        <v>0</v>
      </c>
      <c r="AA163" s="30">
        <v>0</v>
      </c>
      <c r="AB163" s="30">
        <v>1.6423141816098424E-3</v>
      </c>
      <c r="AC163" s="30">
        <v>0</v>
      </c>
      <c r="AD163" s="30">
        <v>0</v>
      </c>
      <c r="AE163" s="30">
        <v>0</v>
      </c>
      <c r="AF163" s="30">
        <v>0</v>
      </c>
      <c r="AG163" s="30">
        <v>0</v>
      </c>
      <c r="AH163" s="30">
        <v>0</v>
      </c>
      <c r="AI163" s="30">
        <v>0</v>
      </c>
      <c r="AJ163" s="30">
        <v>0</v>
      </c>
      <c r="AK163" s="30">
        <v>0</v>
      </c>
      <c r="AL163" s="30">
        <v>0</v>
      </c>
      <c r="AM163" s="30">
        <v>0</v>
      </c>
      <c r="AN163" s="30">
        <v>0</v>
      </c>
      <c r="AO163" s="30">
        <v>0</v>
      </c>
      <c r="AP163" s="30">
        <v>0</v>
      </c>
      <c r="AQ163" s="30">
        <v>0</v>
      </c>
      <c r="AR163" s="30">
        <v>0</v>
      </c>
      <c r="AS163" s="30" t="s">
        <v>2090</v>
      </c>
      <c r="AT163" s="30">
        <v>4.4328075563412356E-3</v>
      </c>
      <c r="AU163" s="30">
        <v>1.6955378939049597E-4</v>
      </c>
      <c r="AV163" s="30">
        <v>0</v>
      </c>
      <c r="AW163" s="30">
        <v>0</v>
      </c>
      <c r="AX163" s="30">
        <v>0</v>
      </c>
      <c r="AY163" s="30">
        <v>5.9587916608556989E-4</v>
      </c>
      <c r="AZ163" s="30">
        <v>1.3494846299404986E-3</v>
      </c>
      <c r="BA163" s="30">
        <v>0</v>
      </c>
      <c r="BB163" s="30">
        <v>0</v>
      </c>
      <c r="BC163" s="30">
        <v>0</v>
      </c>
      <c r="BD163" s="30">
        <v>0</v>
      </c>
      <c r="BE163" s="30">
        <v>2.3139013555824089E-5</v>
      </c>
      <c r="BF163" s="30">
        <v>0</v>
      </c>
      <c r="BG163" s="30">
        <v>0</v>
      </c>
      <c r="BH163" s="30">
        <v>0</v>
      </c>
      <c r="BI163" s="30">
        <v>0</v>
      </c>
      <c r="BJ163" s="30">
        <v>0</v>
      </c>
      <c r="BK163" s="30">
        <v>0</v>
      </c>
      <c r="BL163" s="30">
        <v>0</v>
      </c>
      <c r="BM163" s="30">
        <v>0</v>
      </c>
      <c r="BN163" s="30">
        <v>0</v>
      </c>
      <c r="BO163" s="30">
        <v>0</v>
      </c>
      <c r="BP163" s="30">
        <v>0</v>
      </c>
      <c r="BQ163" s="30">
        <v>0</v>
      </c>
      <c r="BR163" s="30">
        <v>0</v>
      </c>
      <c r="BS163" s="30">
        <v>0</v>
      </c>
      <c r="BT163" s="30">
        <v>0</v>
      </c>
      <c r="BU163" s="30">
        <v>3.8772926715567452E-3</v>
      </c>
      <c r="BV163" s="30">
        <v>0</v>
      </c>
      <c r="BW163" s="30">
        <v>9.9206032422644681E-4</v>
      </c>
      <c r="BX163" s="30">
        <v>1.6423141816098424E-3</v>
      </c>
      <c r="BY163" s="30">
        <v>0</v>
      </c>
      <c r="BZ163" s="30">
        <v>0</v>
      </c>
      <c r="CA163" s="30">
        <v>0</v>
      </c>
      <c r="CB163" s="30">
        <v>0</v>
      </c>
      <c r="CC163" s="30">
        <v>0</v>
      </c>
      <c r="CD163" s="30">
        <v>4.6023613457317316E-3</v>
      </c>
      <c r="CE163" s="30">
        <v>1.9453637960260685E-3</v>
      </c>
      <c r="CF163" s="30">
        <v>2.3139013555824089E-5</v>
      </c>
      <c r="CG163" s="30">
        <v>0</v>
      </c>
      <c r="CH163" s="30">
        <v>0</v>
      </c>
      <c r="CI163" s="30">
        <v>0</v>
      </c>
      <c r="CJ163" s="30">
        <v>0</v>
      </c>
      <c r="CK163" s="30">
        <v>8.4801699869749281E-3</v>
      </c>
      <c r="CL163" s="30">
        <v>1.3082531332706659E-2</v>
      </c>
    </row>
    <row r="164" spans="1:90" x14ac:dyDescent="0.25">
      <c r="A164" s="77">
        <v>163</v>
      </c>
      <c r="B164" s="77" t="s">
        <v>4</v>
      </c>
      <c r="C164" s="78" t="s">
        <v>2034</v>
      </c>
      <c r="D164" s="30">
        <v>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6.4173253008698869E-3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1.2096394135654525E-3</v>
      </c>
      <c r="Z164" s="30">
        <v>0</v>
      </c>
      <c r="AA164" s="30">
        <v>0</v>
      </c>
      <c r="AB164" s="30" t="s">
        <v>2090</v>
      </c>
      <c r="AC164" s="30">
        <v>1.3400863153154521E-2</v>
      </c>
      <c r="AD164" s="30">
        <v>0</v>
      </c>
      <c r="AE164" s="30">
        <v>0</v>
      </c>
      <c r="AF164" s="30">
        <v>0</v>
      </c>
      <c r="AG164" s="30">
        <v>0</v>
      </c>
      <c r="AH164" s="30">
        <v>0</v>
      </c>
      <c r="AI164" s="30">
        <v>0</v>
      </c>
      <c r="AJ164" s="30">
        <v>0</v>
      </c>
      <c r="AK164" s="30">
        <v>1.1608034845284969E-3</v>
      </c>
      <c r="AL164" s="30">
        <v>2.5504076471255031E-3</v>
      </c>
      <c r="AM164" s="30">
        <v>0</v>
      </c>
      <c r="AN164" s="30">
        <v>0</v>
      </c>
      <c r="AO164" s="30">
        <v>0</v>
      </c>
      <c r="AP164" s="30">
        <v>0</v>
      </c>
      <c r="AQ164" s="30">
        <v>7.9231420179510571E-4</v>
      </c>
      <c r="AR164" s="30">
        <v>0</v>
      </c>
      <c r="AS164" s="30">
        <v>4.1841914549072866E-3</v>
      </c>
      <c r="AT164" s="30">
        <v>0</v>
      </c>
      <c r="AU164" s="30">
        <v>0</v>
      </c>
      <c r="AV164" s="30">
        <v>0</v>
      </c>
      <c r="AW164" s="30">
        <v>0</v>
      </c>
      <c r="AX164" s="30">
        <v>0</v>
      </c>
      <c r="AY164" s="30">
        <v>0</v>
      </c>
      <c r="AZ164" s="30">
        <v>0</v>
      </c>
      <c r="BA164" s="30">
        <v>0</v>
      </c>
      <c r="BB164" s="30">
        <v>0</v>
      </c>
      <c r="BC164" s="30">
        <v>0</v>
      </c>
      <c r="BD164" s="30">
        <v>0</v>
      </c>
      <c r="BE164" s="30">
        <v>1.4360605391004278E-3</v>
      </c>
      <c r="BF164" s="30">
        <v>0</v>
      </c>
      <c r="BG164" s="30">
        <v>0</v>
      </c>
      <c r="BH164" s="30">
        <v>0</v>
      </c>
      <c r="BI164" s="30">
        <v>0</v>
      </c>
      <c r="BJ164" s="30">
        <v>0</v>
      </c>
      <c r="BK164" s="30">
        <v>0</v>
      </c>
      <c r="BL164" s="30">
        <v>0</v>
      </c>
      <c r="BM164" s="30">
        <v>0</v>
      </c>
      <c r="BN164" s="30">
        <v>0</v>
      </c>
      <c r="BO164" s="30">
        <v>0</v>
      </c>
      <c r="BP164" s="30">
        <v>0</v>
      </c>
      <c r="BQ164" s="30">
        <v>0</v>
      </c>
      <c r="BR164" s="30">
        <v>0</v>
      </c>
      <c r="BS164" s="30">
        <v>6.4173253008698869E-3</v>
      </c>
      <c r="BT164" s="30">
        <v>0</v>
      </c>
      <c r="BU164" s="30">
        <v>0</v>
      </c>
      <c r="BV164" s="30">
        <v>0</v>
      </c>
      <c r="BW164" s="30">
        <v>1.2096394135654525E-3</v>
      </c>
      <c r="BX164" s="30">
        <v>1.3400863153154521E-2</v>
      </c>
      <c r="BY164" s="30">
        <v>0</v>
      </c>
      <c r="BZ164" s="30">
        <v>0</v>
      </c>
      <c r="CA164" s="30">
        <v>3.7112111316540001E-3</v>
      </c>
      <c r="CB164" s="30">
        <v>0</v>
      </c>
      <c r="CC164" s="30">
        <v>7.9231420179510571E-4</v>
      </c>
      <c r="CD164" s="30">
        <v>4.1841914549072866E-3</v>
      </c>
      <c r="CE164" s="30">
        <v>0</v>
      </c>
      <c r="CF164" s="30">
        <v>1.4360605391004278E-3</v>
      </c>
      <c r="CG164" s="30">
        <v>0</v>
      </c>
      <c r="CH164" s="30">
        <v>0</v>
      </c>
      <c r="CI164" s="30">
        <v>0</v>
      </c>
      <c r="CJ164" s="30">
        <v>0</v>
      </c>
      <c r="CK164" s="30">
        <v>1.7750742041892156E-2</v>
      </c>
      <c r="CL164" s="30">
        <v>3.1151605195046679E-2</v>
      </c>
    </row>
    <row r="165" spans="1:90" x14ac:dyDescent="0.25">
      <c r="A165" s="77">
        <v>164</v>
      </c>
      <c r="B165" s="77" t="s">
        <v>2077</v>
      </c>
      <c r="C165" s="78" t="s">
        <v>2022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3.4764492865715615E-4</v>
      </c>
      <c r="J165" s="30">
        <v>0</v>
      </c>
      <c r="K165" s="30">
        <v>0</v>
      </c>
      <c r="L165" s="30">
        <v>0</v>
      </c>
      <c r="M165" s="30">
        <v>2.8289696012466877E-4</v>
      </c>
      <c r="N165" s="30">
        <v>9.7902764317562229E-5</v>
      </c>
      <c r="O165" s="30">
        <v>1.119995696151826E-3</v>
      </c>
      <c r="P165" s="30" t="s">
        <v>2090</v>
      </c>
      <c r="Q165" s="30">
        <v>0</v>
      </c>
      <c r="R165" s="30">
        <v>0</v>
      </c>
      <c r="S165" s="30">
        <v>0</v>
      </c>
      <c r="T165" s="30">
        <v>0</v>
      </c>
      <c r="U165" s="30">
        <v>2.8681908465289828E-3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  <c r="AC165" s="30">
        <v>3.0716844619167998E-3</v>
      </c>
      <c r="AD165" s="30">
        <v>0</v>
      </c>
      <c r="AE165" s="30">
        <v>0</v>
      </c>
      <c r="AF165" s="30">
        <v>0</v>
      </c>
      <c r="AG165" s="30">
        <v>0</v>
      </c>
      <c r="AH165" s="30">
        <v>0</v>
      </c>
      <c r="AI165" s="30">
        <v>0</v>
      </c>
      <c r="AJ165" s="30">
        <v>0</v>
      </c>
      <c r="AK165" s="30">
        <v>0</v>
      </c>
      <c r="AL165" s="30">
        <v>0</v>
      </c>
      <c r="AM165" s="30">
        <v>0</v>
      </c>
      <c r="AN165" s="30">
        <v>0</v>
      </c>
      <c r="AO165" s="30">
        <v>0</v>
      </c>
      <c r="AP165" s="30">
        <v>0</v>
      </c>
      <c r="AQ165" s="30">
        <v>0</v>
      </c>
      <c r="AR165" s="30">
        <v>2.3664841117289212E-4</v>
      </c>
      <c r="AS165" s="30">
        <v>0</v>
      </c>
      <c r="AT165" s="30">
        <v>0</v>
      </c>
      <c r="AU165" s="30">
        <v>0</v>
      </c>
      <c r="AV165" s="30">
        <v>0</v>
      </c>
      <c r="AW165" s="30">
        <v>0</v>
      </c>
      <c r="AX165" s="30">
        <v>0</v>
      </c>
      <c r="AY165" s="30">
        <v>0</v>
      </c>
      <c r="AZ165" s="30">
        <v>0</v>
      </c>
      <c r="BA165" s="30">
        <v>0</v>
      </c>
      <c r="BB165" s="30">
        <v>0</v>
      </c>
      <c r="BC165" s="30">
        <v>0</v>
      </c>
      <c r="BD165" s="30">
        <v>0</v>
      </c>
      <c r="BE165" s="30">
        <v>0</v>
      </c>
      <c r="BF165" s="30">
        <v>0</v>
      </c>
      <c r="BG165" s="30">
        <v>0</v>
      </c>
      <c r="BH165" s="30">
        <v>0</v>
      </c>
      <c r="BI165" s="30">
        <v>0</v>
      </c>
      <c r="BJ165" s="30">
        <v>0</v>
      </c>
      <c r="BK165" s="30">
        <v>2.1235892084053788E-3</v>
      </c>
      <c r="BL165" s="30">
        <v>0</v>
      </c>
      <c r="BM165" s="30">
        <v>0</v>
      </c>
      <c r="BN165" s="30">
        <v>0</v>
      </c>
      <c r="BO165" s="30">
        <v>0</v>
      </c>
      <c r="BP165" s="30">
        <v>3.4764492865715615E-4</v>
      </c>
      <c r="BQ165" s="30">
        <v>0</v>
      </c>
      <c r="BR165" s="30">
        <v>3.80799724442231E-4</v>
      </c>
      <c r="BS165" s="30">
        <v>1.119995696151826E-3</v>
      </c>
      <c r="BT165" s="30">
        <v>0</v>
      </c>
      <c r="BU165" s="30">
        <v>2.8681908465289828E-3</v>
      </c>
      <c r="BV165" s="30">
        <v>0</v>
      </c>
      <c r="BW165" s="30">
        <v>0</v>
      </c>
      <c r="BX165" s="30">
        <v>3.0716844619167998E-3</v>
      </c>
      <c r="BY165" s="30">
        <v>0</v>
      </c>
      <c r="BZ165" s="30">
        <v>0</v>
      </c>
      <c r="CA165" s="30">
        <v>0</v>
      </c>
      <c r="CB165" s="30">
        <v>0</v>
      </c>
      <c r="CC165" s="30">
        <v>2.3664841117289212E-4</v>
      </c>
      <c r="CD165" s="30">
        <v>0</v>
      </c>
      <c r="CE165" s="30">
        <v>0</v>
      </c>
      <c r="CF165" s="30">
        <v>0</v>
      </c>
      <c r="CG165" s="30">
        <v>2.1235892084053788E-3</v>
      </c>
      <c r="CH165" s="30">
        <v>0</v>
      </c>
      <c r="CI165" s="30">
        <v>0</v>
      </c>
      <c r="CJ165" s="30">
        <v>0</v>
      </c>
      <c r="CK165" s="30">
        <v>9.0285575811234406E-3</v>
      </c>
      <c r="CL165" s="30">
        <v>1.0148553277275266E-2</v>
      </c>
    </row>
    <row r="166" spans="1:90" x14ac:dyDescent="0.25">
      <c r="A166" s="77">
        <v>165</v>
      </c>
      <c r="B166" s="77" t="s">
        <v>1</v>
      </c>
      <c r="C166" s="78" t="s">
        <v>2040</v>
      </c>
      <c r="D166" s="30">
        <v>2.4229131206540385E-6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7.2881634535399689E-4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6.8981535570388462E-4</v>
      </c>
      <c r="Z166" s="30">
        <v>0</v>
      </c>
      <c r="AA166" s="30">
        <v>0</v>
      </c>
      <c r="AB166" s="30">
        <v>0</v>
      </c>
      <c r="AC166" s="30">
        <v>0</v>
      </c>
      <c r="AD166" s="30">
        <v>2.2693554365334355E-3</v>
      </c>
      <c r="AE166" s="30">
        <v>0</v>
      </c>
      <c r="AF166" s="30">
        <v>0</v>
      </c>
      <c r="AG166" s="30">
        <v>0</v>
      </c>
      <c r="AH166" s="30" t="s">
        <v>2090</v>
      </c>
      <c r="AI166" s="30">
        <v>3.1322523325421716E-3</v>
      </c>
      <c r="AJ166" s="30">
        <v>7.6170145727256228E-5</v>
      </c>
      <c r="AK166" s="30">
        <v>0</v>
      </c>
      <c r="AL166" s="30">
        <v>0</v>
      </c>
      <c r="AM166" s="30">
        <v>0</v>
      </c>
      <c r="AN166" s="30">
        <v>0</v>
      </c>
      <c r="AO166" s="30">
        <v>0</v>
      </c>
      <c r="AP166" s="30">
        <v>0</v>
      </c>
      <c r="AQ166" s="30">
        <v>0</v>
      </c>
      <c r="AR166" s="30">
        <v>0</v>
      </c>
      <c r="AS166" s="30">
        <v>0</v>
      </c>
      <c r="AT166" s="30">
        <v>0</v>
      </c>
      <c r="AU166" s="30">
        <v>0</v>
      </c>
      <c r="AV166" s="30">
        <v>0</v>
      </c>
      <c r="AW166" s="30">
        <v>0</v>
      </c>
      <c r="AX166" s="30">
        <v>0</v>
      </c>
      <c r="AY166" s="30">
        <v>0</v>
      </c>
      <c r="AZ166" s="30">
        <v>0</v>
      </c>
      <c r="BA166" s="30">
        <v>1.4454595301748117E-3</v>
      </c>
      <c r="BB166" s="30">
        <v>0</v>
      </c>
      <c r="BC166" s="30">
        <v>0</v>
      </c>
      <c r="BD166" s="30">
        <v>0</v>
      </c>
      <c r="BE166" s="30">
        <v>0</v>
      </c>
      <c r="BF166" s="30">
        <v>0</v>
      </c>
      <c r="BG166" s="30">
        <v>0</v>
      </c>
      <c r="BH166" s="30">
        <v>0</v>
      </c>
      <c r="BI166" s="30">
        <v>3.1673655358238346E-5</v>
      </c>
      <c r="BJ166" s="30">
        <v>0</v>
      </c>
      <c r="BK166" s="30">
        <v>0</v>
      </c>
      <c r="BL166" s="30">
        <v>0</v>
      </c>
      <c r="BM166" s="30">
        <v>0</v>
      </c>
      <c r="BN166" s="30">
        <v>0</v>
      </c>
      <c r="BO166" s="30">
        <v>0</v>
      </c>
      <c r="BP166" s="30">
        <v>0</v>
      </c>
      <c r="BQ166" s="30">
        <v>0</v>
      </c>
      <c r="BR166" s="30">
        <v>0</v>
      </c>
      <c r="BS166" s="30">
        <v>0</v>
      </c>
      <c r="BT166" s="30">
        <v>7.2881634535399689E-4</v>
      </c>
      <c r="BU166" s="30">
        <v>0</v>
      </c>
      <c r="BV166" s="30">
        <v>0</v>
      </c>
      <c r="BW166" s="30">
        <v>6.8981535570388462E-4</v>
      </c>
      <c r="BX166" s="30">
        <v>0</v>
      </c>
      <c r="BY166" s="30">
        <v>5.4016077690756071E-3</v>
      </c>
      <c r="BZ166" s="30">
        <v>7.6170145727256228E-5</v>
      </c>
      <c r="CA166" s="30">
        <v>0</v>
      </c>
      <c r="CB166" s="30">
        <v>0</v>
      </c>
      <c r="CC166" s="30">
        <v>0</v>
      </c>
      <c r="CD166" s="30">
        <v>0</v>
      </c>
      <c r="CE166" s="30">
        <v>1.4454595301748117E-3</v>
      </c>
      <c r="CF166" s="30">
        <v>0</v>
      </c>
      <c r="CG166" s="30">
        <v>3.1673655358238346E-5</v>
      </c>
      <c r="CH166" s="30">
        <v>0</v>
      </c>
      <c r="CI166" s="30">
        <v>0</v>
      </c>
      <c r="CJ166" s="30">
        <v>2.4229131206540385E-6</v>
      </c>
      <c r="CK166" s="30">
        <v>2.9743579454388413E-3</v>
      </c>
      <c r="CL166" s="30">
        <v>8.3759657145144484E-3</v>
      </c>
    </row>
    <row r="167" spans="1:90" x14ac:dyDescent="0.25">
      <c r="A167" s="77">
        <v>166</v>
      </c>
      <c r="B167" s="77" t="s">
        <v>0</v>
      </c>
      <c r="C167" s="78" t="s">
        <v>2044</v>
      </c>
      <c r="D167" s="30">
        <v>0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3.2035356390852777E-3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2.4740704237691155E-4</v>
      </c>
      <c r="Y167" s="30">
        <v>6.313036292844431E-5</v>
      </c>
      <c r="Z167" s="30">
        <v>0</v>
      </c>
      <c r="AA167" s="30">
        <v>3.3620823285281137E-3</v>
      </c>
      <c r="AB167" s="30">
        <v>9.4808112152751042E-4</v>
      </c>
      <c r="AC167" s="30">
        <v>0</v>
      </c>
      <c r="AD167" s="30">
        <v>0</v>
      </c>
      <c r="AE167" s="30">
        <v>0</v>
      </c>
      <c r="AF167" s="30">
        <v>0</v>
      </c>
      <c r="AG167" s="30">
        <v>0</v>
      </c>
      <c r="AH167" s="30">
        <v>0</v>
      </c>
      <c r="AI167" s="30">
        <v>0</v>
      </c>
      <c r="AJ167" s="30">
        <v>0</v>
      </c>
      <c r="AK167" s="30">
        <v>1.341890640466168E-3</v>
      </c>
      <c r="AL167" s="30" t="s">
        <v>2090</v>
      </c>
      <c r="AM167" s="30">
        <v>0</v>
      </c>
      <c r="AN167" s="30">
        <v>0</v>
      </c>
      <c r="AO167" s="30">
        <v>0</v>
      </c>
      <c r="AP167" s="30">
        <v>0</v>
      </c>
      <c r="AQ167" s="30">
        <v>0</v>
      </c>
      <c r="AR167" s="30">
        <v>0</v>
      </c>
      <c r="AS167" s="30">
        <v>0</v>
      </c>
      <c r="AT167" s="30">
        <v>0</v>
      </c>
      <c r="AU167" s="30">
        <v>0</v>
      </c>
      <c r="AV167" s="30">
        <v>0</v>
      </c>
      <c r="AW167" s="30">
        <v>0</v>
      </c>
      <c r="AX167" s="30">
        <v>0</v>
      </c>
      <c r="AY167" s="30">
        <v>0</v>
      </c>
      <c r="AZ167" s="30">
        <v>2.2369122744176633E-3</v>
      </c>
      <c r="BA167" s="30">
        <v>0</v>
      </c>
      <c r="BB167" s="30">
        <v>0</v>
      </c>
      <c r="BC167" s="30">
        <v>0</v>
      </c>
      <c r="BD167" s="30">
        <v>0</v>
      </c>
      <c r="BE167" s="30">
        <v>0</v>
      </c>
      <c r="BF167" s="30">
        <v>0</v>
      </c>
      <c r="BG167" s="30">
        <v>0</v>
      </c>
      <c r="BH167" s="30">
        <v>6.3098774264183795E-4</v>
      </c>
      <c r="BI167" s="30">
        <v>0</v>
      </c>
      <c r="BJ167" s="30">
        <v>0</v>
      </c>
      <c r="BK167" s="30">
        <v>0</v>
      </c>
      <c r="BL167" s="30">
        <v>0</v>
      </c>
      <c r="BM167" s="30">
        <v>0</v>
      </c>
      <c r="BN167" s="30">
        <v>0</v>
      </c>
      <c r="BO167" s="30">
        <v>6.8213183601049466E-4</v>
      </c>
      <c r="BP167" s="30">
        <v>0</v>
      </c>
      <c r="BQ167" s="30">
        <v>0</v>
      </c>
      <c r="BR167" s="30">
        <v>3.2035356390852777E-3</v>
      </c>
      <c r="BS167" s="30">
        <v>0</v>
      </c>
      <c r="BT167" s="30">
        <v>0</v>
      </c>
      <c r="BU167" s="30">
        <v>0</v>
      </c>
      <c r="BV167" s="30">
        <v>2.4740704237691155E-4</v>
      </c>
      <c r="BW167" s="30">
        <v>3.4252126914565582E-3</v>
      </c>
      <c r="BX167" s="30">
        <v>9.4808112152751042E-4</v>
      </c>
      <c r="BY167" s="30">
        <v>0</v>
      </c>
      <c r="BZ167" s="30">
        <v>0</v>
      </c>
      <c r="CA167" s="30">
        <v>1.341890640466168E-3</v>
      </c>
      <c r="CB167" s="30">
        <v>0</v>
      </c>
      <c r="CC167" s="30">
        <v>0</v>
      </c>
      <c r="CD167" s="30">
        <v>0</v>
      </c>
      <c r="CE167" s="30">
        <v>2.2369122744176633E-3</v>
      </c>
      <c r="CF167" s="30">
        <v>6.3098774264183795E-4</v>
      </c>
      <c r="CG167" s="30">
        <v>0</v>
      </c>
      <c r="CH167" s="30">
        <v>0</v>
      </c>
      <c r="CI167" s="30">
        <v>6.8213183601049466E-4</v>
      </c>
      <c r="CJ167" s="30">
        <v>0</v>
      </c>
      <c r="CK167" s="30">
        <v>1.1374268347516253E-2</v>
      </c>
      <c r="CL167" s="30">
        <v>1.2716158987982422E-2</v>
      </c>
    </row>
    <row r="168" spans="1:90" x14ac:dyDescent="0.25">
      <c r="A168" s="77">
        <v>167</v>
      </c>
      <c r="B168" s="77" t="s">
        <v>2</v>
      </c>
      <c r="C168" s="78" t="s">
        <v>2031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 t="s">
        <v>2090</v>
      </c>
      <c r="Z168" s="30">
        <v>3.2181021309178538E-6</v>
      </c>
      <c r="AA168" s="30">
        <v>3.7007156278189669E-4</v>
      </c>
      <c r="AB168" s="30">
        <v>1.2685967055357432E-3</v>
      </c>
      <c r="AC168" s="30">
        <v>0</v>
      </c>
      <c r="AD168" s="30">
        <v>2.980168623606123E-5</v>
      </c>
      <c r="AE168" s="30">
        <v>0</v>
      </c>
      <c r="AF168" s="30">
        <v>0</v>
      </c>
      <c r="AG168" s="30">
        <v>0</v>
      </c>
      <c r="AH168" s="30">
        <v>1.1941626700413418E-3</v>
      </c>
      <c r="AI168" s="30">
        <v>0</v>
      </c>
      <c r="AJ168" s="30">
        <v>2.7519606986027446E-3</v>
      </c>
      <c r="AK168" s="30">
        <v>0</v>
      </c>
      <c r="AL168" s="30">
        <v>0</v>
      </c>
      <c r="AM168" s="30">
        <v>0</v>
      </c>
      <c r="AN168" s="30">
        <v>0</v>
      </c>
      <c r="AO168" s="30">
        <v>0</v>
      </c>
      <c r="AP168" s="30">
        <v>0</v>
      </c>
      <c r="AQ168" s="30">
        <v>0</v>
      </c>
      <c r="AR168" s="30">
        <v>0</v>
      </c>
      <c r="AS168" s="30">
        <v>8.8285571267376678E-5</v>
      </c>
      <c r="AT168" s="30">
        <v>0</v>
      </c>
      <c r="AU168" s="30">
        <v>0</v>
      </c>
      <c r="AV168" s="30">
        <v>0</v>
      </c>
      <c r="AW168" s="30">
        <v>0</v>
      </c>
      <c r="AX168" s="30">
        <v>0</v>
      </c>
      <c r="AY168" s="30">
        <v>0</v>
      </c>
      <c r="AZ168" s="30">
        <v>0</v>
      </c>
      <c r="BA168" s="30">
        <v>0</v>
      </c>
      <c r="BB168" s="30">
        <v>0</v>
      </c>
      <c r="BC168" s="30">
        <v>0</v>
      </c>
      <c r="BD168" s="30">
        <v>0</v>
      </c>
      <c r="BE168" s="30">
        <v>3.3633831330210427E-3</v>
      </c>
      <c r="BF168" s="30">
        <v>0</v>
      </c>
      <c r="BG168" s="30">
        <v>0</v>
      </c>
      <c r="BH168" s="30">
        <v>0</v>
      </c>
      <c r="BI168" s="30">
        <v>2.5871424771508555E-3</v>
      </c>
      <c r="BJ168" s="30">
        <v>0</v>
      </c>
      <c r="BK168" s="30">
        <v>0</v>
      </c>
      <c r="BL168" s="30">
        <v>0</v>
      </c>
      <c r="BM168" s="30">
        <v>0</v>
      </c>
      <c r="BN168" s="30">
        <v>0</v>
      </c>
      <c r="BO168" s="30">
        <v>0</v>
      </c>
      <c r="BP168" s="30">
        <v>0</v>
      </c>
      <c r="BQ168" s="30">
        <v>0</v>
      </c>
      <c r="BR168" s="30">
        <v>0</v>
      </c>
      <c r="BS168" s="30">
        <v>0</v>
      </c>
      <c r="BT168" s="30">
        <v>0</v>
      </c>
      <c r="BU168" s="30">
        <v>0</v>
      </c>
      <c r="BV168" s="30">
        <v>0</v>
      </c>
      <c r="BW168" s="30">
        <v>3.7328966491281454E-4</v>
      </c>
      <c r="BX168" s="30">
        <v>1.2685967055357432E-3</v>
      </c>
      <c r="BY168" s="30">
        <v>1.2239643562774031E-3</v>
      </c>
      <c r="BZ168" s="30">
        <v>2.7519606986027446E-3</v>
      </c>
      <c r="CA168" s="30">
        <v>0</v>
      </c>
      <c r="CB168" s="30">
        <v>0</v>
      </c>
      <c r="CC168" s="30">
        <v>0</v>
      </c>
      <c r="CD168" s="30">
        <v>8.8285571267376678E-5</v>
      </c>
      <c r="CE168" s="30">
        <v>0</v>
      </c>
      <c r="CF168" s="30">
        <v>3.3633831330210427E-3</v>
      </c>
      <c r="CG168" s="30">
        <v>2.5871424771508555E-3</v>
      </c>
      <c r="CH168" s="30">
        <v>0</v>
      </c>
      <c r="CI168" s="30">
        <v>0</v>
      </c>
      <c r="CJ168" s="30">
        <v>0</v>
      </c>
      <c r="CK168" s="30">
        <v>1.1283332941855165E-2</v>
      </c>
      <c r="CL168" s="30">
        <v>1.165662260676798E-2</v>
      </c>
    </row>
    <row r="169" spans="1:90" x14ac:dyDescent="0.25">
      <c r="A169" s="77">
        <v>168</v>
      </c>
      <c r="B169" s="77" t="s">
        <v>0</v>
      </c>
      <c r="C169" s="78" t="s">
        <v>2044</v>
      </c>
      <c r="D169" s="30">
        <v>0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2.4260175639599598E-3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5.7131392312050966E-4</v>
      </c>
      <c r="Y169" s="30">
        <v>0</v>
      </c>
      <c r="Z169" s="30">
        <v>0</v>
      </c>
      <c r="AA169" s="30">
        <v>9.0291245284635077E-4</v>
      </c>
      <c r="AB169" s="30">
        <v>3.5107381781478808E-3</v>
      </c>
      <c r="AC169" s="30">
        <v>1.3244360075825895E-3</v>
      </c>
      <c r="AD169" s="30">
        <v>0</v>
      </c>
      <c r="AE169" s="30">
        <v>0</v>
      </c>
      <c r="AF169" s="30">
        <v>0</v>
      </c>
      <c r="AG169" s="30">
        <v>0</v>
      </c>
      <c r="AH169" s="30">
        <v>0</v>
      </c>
      <c r="AI169" s="30">
        <v>0</v>
      </c>
      <c r="AJ169" s="30">
        <v>0</v>
      </c>
      <c r="AK169" s="30">
        <v>2.7126535811806021E-3</v>
      </c>
      <c r="AL169" s="30" t="s">
        <v>2090</v>
      </c>
      <c r="AM169" s="30">
        <v>0</v>
      </c>
      <c r="AN169" s="30">
        <v>0</v>
      </c>
      <c r="AO169" s="30">
        <v>0</v>
      </c>
      <c r="AP169" s="30">
        <v>0</v>
      </c>
      <c r="AQ169" s="30">
        <v>0</v>
      </c>
      <c r="AR169" s="30">
        <v>0</v>
      </c>
      <c r="AS169" s="30">
        <v>0</v>
      </c>
      <c r="AT169" s="30">
        <v>0</v>
      </c>
      <c r="AU169" s="30">
        <v>0</v>
      </c>
      <c r="AV169" s="30">
        <v>0</v>
      </c>
      <c r="AW169" s="30">
        <v>0</v>
      </c>
      <c r="AX169" s="30">
        <v>0</v>
      </c>
      <c r="AY169" s="30">
        <v>0</v>
      </c>
      <c r="AZ169" s="30">
        <v>3.763652310989624E-3</v>
      </c>
      <c r="BA169" s="30">
        <v>0</v>
      </c>
      <c r="BB169" s="30">
        <v>0</v>
      </c>
      <c r="BC169" s="30">
        <v>0</v>
      </c>
      <c r="BD169" s="30">
        <v>0</v>
      </c>
      <c r="BE169" s="30">
        <v>0</v>
      </c>
      <c r="BF169" s="30">
        <v>0</v>
      </c>
      <c r="BG169" s="30">
        <v>0</v>
      </c>
      <c r="BH169" s="30">
        <v>8.9167182472005106E-4</v>
      </c>
      <c r="BI169" s="30">
        <v>0</v>
      </c>
      <c r="BJ169" s="30">
        <v>0</v>
      </c>
      <c r="BK169" s="30">
        <v>0</v>
      </c>
      <c r="BL169" s="30">
        <v>0</v>
      </c>
      <c r="BM169" s="30">
        <v>0</v>
      </c>
      <c r="BN169" s="30">
        <v>0</v>
      </c>
      <c r="BO169" s="30">
        <v>1.2569922388247913E-3</v>
      </c>
      <c r="BP169" s="30">
        <v>0</v>
      </c>
      <c r="BQ169" s="30">
        <v>0</v>
      </c>
      <c r="BR169" s="30">
        <v>2.4260175639599598E-3</v>
      </c>
      <c r="BS169" s="30">
        <v>0</v>
      </c>
      <c r="BT169" s="30">
        <v>0</v>
      </c>
      <c r="BU169" s="30">
        <v>0</v>
      </c>
      <c r="BV169" s="30">
        <v>5.7131392312050966E-4</v>
      </c>
      <c r="BW169" s="30">
        <v>9.0291245284635077E-4</v>
      </c>
      <c r="BX169" s="30">
        <v>4.8351741857304703E-3</v>
      </c>
      <c r="BY169" s="30">
        <v>0</v>
      </c>
      <c r="BZ169" s="30">
        <v>0</v>
      </c>
      <c r="CA169" s="30">
        <v>2.7126535811806021E-3</v>
      </c>
      <c r="CB169" s="30">
        <v>0</v>
      </c>
      <c r="CC169" s="30">
        <v>0</v>
      </c>
      <c r="CD169" s="30">
        <v>0</v>
      </c>
      <c r="CE169" s="30">
        <v>3.763652310989624E-3</v>
      </c>
      <c r="CF169" s="30">
        <v>8.9167182472005106E-4</v>
      </c>
      <c r="CG169" s="30">
        <v>0</v>
      </c>
      <c r="CH169" s="30">
        <v>0</v>
      </c>
      <c r="CI169" s="30">
        <v>1.2569922388247913E-3</v>
      </c>
      <c r="CJ169" s="30">
        <v>0</v>
      </c>
      <c r="CK169" s="30">
        <v>1.4647734500191755E-2</v>
      </c>
      <c r="CL169" s="30">
        <v>1.7360388081372358E-2</v>
      </c>
    </row>
    <row r="170" spans="1:90" x14ac:dyDescent="0.25">
      <c r="A170" s="77">
        <v>169</v>
      </c>
      <c r="B170" s="77" t="s">
        <v>2088</v>
      </c>
      <c r="C170" s="78" t="s">
        <v>2073</v>
      </c>
      <c r="D170" s="30">
        <v>0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4.380637085034756E-4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6.9190078052236577E-4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6.8009440507962675E-4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0</v>
      </c>
      <c r="AE170" s="30">
        <v>0</v>
      </c>
      <c r="AF170" s="30">
        <v>0</v>
      </c>
      <c r="AG170" s="30">
        <v>0</v>
      </c>
      <c r="AH170" s="30">
        <v>0</v>
      </c>
      <c r="AI170" s="30">
        <v>0</v>
      </c>
      <c r="AJ170" s="30">
        <v>0</v>
      </c>
      <c r="AK170" s="30">
        <v>0</v>
      </c>
      <c r="AL170" s="30">
        <v>0</v>
      </c>
      <c r="AM170" s="30">
        <v>0</v>
      </c>
      <c r="AN170" s="30">
        <v>0</v>
      </c>
      <c r="AO170" s="30">
        <v>0</v>
      </c>
      <c r="AP170" s="30">
        <v>0</v>
      </c>
      <c r="AQ170" s="30">
        <v>0</v>
      </c>
      <c r="AR170" s="30">
        <v>0</v>
      </c>
      <c r="AS170" s="30">
        <v>0</v>
      </c>
      <c r="AT170" s="30">
        <v>0</v>
      </c>
      <c r="AU170" s="30">
        <v>0</v>
      </c>
      <c r="AV170" s="30">
        <v>0</v>
      </c>
      <c r="AW170" s="30">
        <v>0</v>
      </c>
      <c r="AX170" s="30">
        <v>0</v>
      </c>
      <c r="AY170" s="30">
        <v>0</v>
      </c>
      <c r="AZ170" s="30">
        <v>0</v>
      </c>
      <c r="BA170" s="30">
        <v>0</v>
      </c>
      <c r="BB170" s="30">
        <v>0</v>
      </c>
      <c r="BC170" s="30">
        <v>0</v>
      </c>
      <c r="BD170" s="30">
        <v>0</v>
      </c>
      <c r="BE170" s="30">
        <v>0</v>
      </c>
      <c r="BF170" s="30">
        <v>0</v>
      </c>
      <c r="BG170" s="30">
        <v>0</v>
      </c>
      <c r="BH170" s="30">
        <v>0</v>
      </c>
      <c r="BI170" s="30">
        <v>0</v>
      </c>
      <c r="BJ170" s="30">
        <v>0</v>
      </c>
      <c r="BK170" s="30">
        <v>0</v>
      </c>
      <c r="BL170" s="30">
        <v>0</v>
      </c>
      <c r="BM170" s="30">
        <v>0</v>
      </c>
      <c r="BN170" s="30">
        <v>3.1004013708411378E-3</v>
      </c>
      <c r="BO170" s="30" t="s">
        <v>2090</v>
      </c>
      <c r="BP170" s="30">
        <v>0</v>
      </c>
      <c r="BQ170" s="30">
        <v>4.380637085034756E-4</v>
      </c>
      <c r="BR170" s="30">
        <v>0</v>
      </c>
      <c r="BS170" s="30">
        <v>0</v>
      </c>
      <c r="BT170" s="30">
        <v>6.9190078052236577E-4</v>
      </c>
      <c r="BU170" s="30">
        <v>0</v>
      </c>
      <c r="BV170" s="30">
        <v>6.8009440507962675E-4</v>
      </c>
      <c r="BW170" s="30">
        <v>0</v>
      </c>
      <c r="BX170" s="30">
        <v>0</v>
      </c>
      <c r="BY170" s="30">
        <v>0</v>
      </c>
      <c r="BZ170" s="30">
        <v>0</v>
      </c>
      <c r="CA170" s="30">
        <v>0</v>
      </c>
      <c r="CB170" s="30">
        <v>0</v>
      </c>
      <c r="CC170" s="30">
        <v>0</v>
      </c>
      <c r="CD170" s="30">
        <v>0</v>
      </c>
      <c r="CE170" s="30">
        <v>0</v>
      </c>
      <c r="CF170" s="30">
        <v>0</v>
      </c>
      <c r="CG170" s="30">
        <v>0</v>
      </c>
      <c r="CH170" s="30">
        <v>0</v>
      </c>
      <c r="CI170" s="30">
        <v>3.1004013708411378E-3</v>
      </c>
      <c r="CJ170" s="30">
        <v>0</v>
      </c>
      <c r="CK170" s="30">
        <v>1.8100588941054679E-3</v>
      </c>
      <c r="CL170" s="30">
        <v>4.9104602649466056E-3</v>
      </c>
    </row>
    <row r="171" spans="1:90" x14ac:dyDescent="0.25">
      <c r="A171" s="77">
        <v>170</v>
      </c>
      <c r="B171" s="77" t="s">
        <v>1</v>
      </c>
      <c r="C171" s="78" t="s">
        <v>2039</v>
      </c>
      <c r="D171" s="30">
        <v>0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1.8071324463178741E-3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4.099463332850585E-3</v>
      </c>
      <c r="Y171" s="30">
        <v>0</v>
      </c>
      <c r="Z171" s="30">
        <v>0</v>
      </c>
      <c r="AA171" s="30">
        <v>1.2448626062249453E-3</v>
      </c>
      <c r="AB171" s="30">
        <v>0</v>
      </c>
      <c r="AC171" s="30">
        <v>0</v>
      </c>
      <c r="AD171" s="30">
        <v>1.844205183027298E-3</v>
      </c>
      <c r="AE171" s="30">
        <v>3.3271146514042538E-3</v>
      </c>
      <c r="AF171" s="30">
        <v>0</v>
      </c>
      <c r="AG171" s="30" t="s">
        <v>2090</v>
      </c>
      <c r="AH171" s="30">
        <v>0</v>
      </c>
      <c r="AI171" s="30">
        <v>0</v>
      </c>
      <c r="AJ171" s="30">
        <v>0</v>
      </c>
      <c r="AK171" s="30">
        <v>0</v>
      </c>
      <c r="AL171" s="30">
        <v>0</v>
      </c>
      <c r="AM171" s="30">
        <v>0</v>
      </c>
      <c r="AN171" s="30">
        <v>0</v>
      </c>
      <c r="AO171" s="30">
        <v>0</v>
      </c>
      <c r="AP171" s="30">
        <v>5.1498575396175953E-3</v>
      </c>
      <c r="AQ171" s="30">
        <v>0</v>
      </c>
      <c r="AR171" s="30">
        <v>0</v>
      </c>
      <c r="AS171" s="30">
        <v>0</v>
      </c>
      <c r="AT171" s="30">
        <v>0</v>
      </c>
      <c r="AU171" s="30">
        <v>0</v>
      </c>
      <c r="AV171" s="30">
        <v>0</v>
      </c>
      <c r="AW171" s="30">
        <v>0</v>
      </c>
      <c r="AX171" s="30">
        <v>1.1892535011608094E-3</v>
      </c>
      <c r="AY171" s="30">
        <v>0</v>
      </c>
      <c r="AZ171" s="30">
        <v>0</v>
      </c>
      <c r="BA171" s="30">
        <v>0</v>
      </c>
      <c r="BB171" s="30">
        <v>0</v>
      </c>
      <c r="BC171" s="30">
        <v>0</v>
      </c>
      <c r="BD171" s="30">
        <v>0</v>
      </c>
      <c r="BE171" s="30">
        <v>0</v>
      </c>
      <c r="BF171" s="30">
        <v>0</v>
      </c>
      <c r="BG171" s="30">
        <v>0</v>
      </c>
      <c r="BH171" s="30">
        <v>0</v>
      </c>
      <c r="BI171" s="30">
        <v>0</v>
      </c>
      <c r="BJ171" s="30">
        <v>0</v>
      </c>
      <c r="BK171" s="30">
        <v>0</v>
      </c>
      <c r="BL171" s="30">
        <v>4.1690481971447837E-4</v>
      </c>
      <c r="BM171" s="30">
        <v>0</v>
      </c>
      <c r="BN171" s="30">
        <v>0</v>
      </c>
      <c r="BO171" s="30">
        <v>0</v>
      </c>
      <c r="BP171" s="30">
        <v>0</v>
      </c>
      <c r="BQ171" s="30">
        <v>0</v>
      </c>
      <c r="BR171" s="30">
        <v>0</v>
      </c>
      <c r="BS171" s="30">
        <v>0</v>
      </c>
      <c r="BT171" s="30">
        <v>1.8071324463178741E-3</v>
      </c>
      <c r="BU171" s="30">
        <v>0</v>
      </c>
      <c r="BV171" s="30">
        <v>4.099463332850585E-3</v>
      </c>
      <c r="BW171" s="30">
        <v>1.2448626062249453E-3</v>
      </c>
      <c r="BX171" s="30">
        <v>0</v>
      </c>
      <c r="BY171" s="30">
        <v>5.1713198344315522E-3</v>
      </c>
      <c r="BZ171" s="30">
        <v>0</v>
      </c>
      <c r="CA171" s="30">
        <v>0</v>
      </c>
      <c r="CB171" s="30">
        <v>5.1498575396175953E-3</v>
      </c>
      <c r="CC171" s="30">
        <v>0</v>
      </c>
      <c r="CD171" s="30">
        <v>1.1892535011608094E-3</v>
      </c>
      <c r="CE171" s="30">
        <v>0</v>
      </c>
      <c r="CF171" s="30">
        <v>0</v>
      </c>
      <c r="CG171" s="30">
        <v>4.1690481971447837E-4</v>
      </c>
      <c r="CH171" s="30">
        <v>0</v>
      </c>
      <c r="CI171" s="30">
        <v>0</v>
      </c>
      <c r="CJ171" s="30">
        <v>0</v>
      </c>
      <c r="CK171" s="30">
        <v>1.3907474245886287E-2</v>
      </c>
      <c r="CL171" s="30">
        <v>1.9078794080317842E-2</v>
      </c>
    </row>
    <row r="172" spans="1:90" x14ac:dyDescent="0.25">
      <c r="A172" s="77">
        <v>171</v>
      </c>
      <c r="B172" s="77" t="s">
        <v>2081</v>
      </c>
      <c r="C172" s="78" t="s">
        <v>2045</v>
      </c>
      <c r="D172" s="30">
        <v>0</v>
      </c>
      <c r="E172" s="30">
        <v>0</v>
      </c>
      <c r="F172" s="30">
        <v>0</v>
      </c>
      <c r="G172" s="30">
        <v>1.0673360542354704E-3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1.3499723276433407E-3</v>
      </c>
      <c r="AE172" s="30">
        <v>0</v>
      </c>
      <c r="AF172" s="30">
        <v>0</v>
      </c>
      <c r="AG172" s="30">
        <v>0</v>
      </c>
      <c r="AH172" s="30">
        <v>0</v>
      </c>
      <c r="AI172" s="30">
        <v>0</v>
      </c>
      <c r="AJ172" s="30">
        <v>0</v>
      </c>
      <c r="AK172" s="30">
        <v>0</v>
      </c>
      <c r="AL172" s="30">
        <v>0</v>
      </c>
      <c r="AM172" s="30" t="s">
        <v>2090</v>
      </c>
      <c r="AN172" s="30">
        <v>2.9172953651154684E-4</v>
      </c>
      <c r="AO172" s="30">
        <v>4.4721172083116772E-3</v>
      </c>
      <c r="AP172" s="30">
        <v>1.6589003474147342E-3</v>
      </c>
      <c r="AQ172" s="30">
        <v>1.1462112933260389E-3</v>
      </c>
      <c r="AR172" s="30">
        <v>0</v>
      </c>
      <c r="AS172" s="30">
        <v>0</v>
      </c>
      <c r="AT172" s="30">
        <v>0</v>
      </c>
      <c r="AU172" s="30">
        <v>2.1942723401185911E-4</v>
      </c>
      <c r="AV172" s="30">
        <v>0</v>
      </c>
      <c r="AW172" s="30">
        <v>0</v>
      </c>
      <c r="AX172" s="30">
        <v>0</v>
      </c>
      <c r="AY172" s="30">
        <v>0</v>
      </c>
      <c r="AZ172" s="30">
        <v>0</v>
      </c>
      <c r="BA172" s="30">
        <v>2.3096210699119239E-3</v>
      </c>
      <c r="BB172" s="30">
        <v>0</v>
      </c>
      <c r="BC172" s="30">
        <v>0</v>
      </c>
      <c r="BD172" s="30">
        <v>0</v>
      </c>
      <c r="BE172" s="30">
        <v>2.5528197237745104E-3</v>
      </c>
      <c r="BF172" s="30">
        <v>0</v>
      </c>
      <c r="BG172" s="30">
        <v>0</v>
      </c>
      <c r="BH172" s="30">
        <v>0</v>
      </c>
      <c r="BI172" s="30">
        <v>0</v>
      </c>
      <c r="BJ172" s="30">
        <v>0</v>
      </c>
      <c r="BK172" s="30">
        <v>0</v>
      </c>
      <c r="BL172" s="30">
        <v>0</v>
      </c>
      <c r="BM172" s="30">
        <v>0</v>
      </c>
      <c r="BN172" s="30">
        <v>0</v>
      </c>
      <c r="BO172" s="30">
        <v>0</v>
      </c>
      <c r="BP172" s="30">
        <v>1.0673360542354704E-3</v>
      </c>
      <c r="BQ172" s="30">
        <v>0</v>
      </c>
      <c r="BR172" s="30">
        <v>0</v>
      </c>
      <c r="BS172" s="30">
        <v>0</v>
      </c>
      <c r="BT172" s="30">
        <v>0</v>
      </c>
      <c r="BU172" s="30">
        <v>0</v>
      </c>
      <c r="BV172" s="30">
        <v>0</v>
      </c>
      <c r="BW172" s="30">
        <v>0</v>
      </c>
      <c r="BX172" s="30">
        <v>0</v>
      </c>
      <c r="BY172" s="30">
        <v>1.3499723276433407E-3</v>
      </c>
      <c r="BZ172" s="30">
        <v>0</v>
      </c>
      <c r="CA172" s="30">
        <v>0</v>
      </c>
      <c r="CB172" s="30">
        <v>6.4227470922379581E-3</v>
      </c>
      <c r="CC172" s="30">
        <v>1.1462112933260389E-3</v>
      </c>
      <c r="CD172" s="30">
        <v>2.1942723401185911E-4</v>
      </c>
      <c r="CE172" s="30">
        <v>2.3096210699119239E-3</v>
      </c>
      <c r="CF172" s="30">
        <v>2.5528197237745104E-3</v>
      </c>
      <c r="CG172" s="30">
        <v>0</v>
      </c>
      <c r="CH172" s="30">
        <v>0</v>
      </c>
      <c r="CI172" s="30">
        <v>0</v>
      </c>
      <c r="CJ172" s="30">
        <v>0</v>
      </c>
      <c r="CK172" s="30">
        <v>8.6453877029031446E-3</v>
      </c>
      <c r="CL172" s="30">
        <v>1.5068134795141103E-2</v>
      </c>
    </row>
    <row r="173" spans="1:90" x14ac:dyDescent="0.25">
      <c r="A173" s="77">
        <v>172</v>
      </c>
      <c r="B173" s="77" t="s">
        <v>2081</v>
      </c>
      <c r="C173" s="78" t="s">
        <v>2046</v>
      </c>
      <c r="D173" s="30">
        <v>0</v>
      </c>
      <c r="E173" s="30">
        <v>0</v>
      </c>
      <c r="F173" s="30">
        <v>0</v>
      </c>
      <c r="G173" s="30">
        <v>0</v>
      </c>
      <c r="H173" s="30">
        <v>5.5537829750409973E-4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1.8529227002083511E-5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3.8683265909067612E-4</v>
      </c>
      <c r="AF173" s="30">
        <v>0</v>
      </c>
      <c r="AG173" s="30">
        <v>0</v>
      </c>
      <c r="AH173" s="30">
        <v>0</v>
      </c>
      <c r="AI173" s="30">
        <v>0</v>
      </c>
      <c r="AJ173" s="30">
        <v>0</v>
      </c>
      <c r="AK173" s="30">
        <v>0</v>
      </c>
      <c r="AL173" s="30">
        <v>0</v>
      </c>
      <c r="AM173" s="30">
        <v>1.2420457132624927E-3</v>
      </c>
      <c r="AN173" s="30" t="s">
        <v>2090</v>
      </c>
      <c r="AO173" s="30">
        <v>2.2470771126906859E-3</v>
      </c>
      <c r="AP173" s="30">
        <v>4.3695036704893553E-3</v>
      </c>
      <c r="AQ173" s="30">
        <v>0</v>
      </c>
      <c r="AR173" s="30">
        <v>0</v>
      </c>
      <c r="AS173" s="30">
        <v>0</v>
      </c>
      <c r="AT173" s="30">
        <v>0</v>
      </c>
      <c r="AU173" s="30">
        <v>0</v>
      </c>
      <c r="AV173" s="30">
        <v>0</v>
      </c>
      <c r="AW173" s="30">
        <v>0</v>
      </c>
      <c r="AX173" s="30">
        <v>0</v>
      </c>
      <c r="AY173" s="30">
        <v>0</v>
      </c>
      <c r="AZ173" s="30">
        <v>0</v>
      </c>
      <c r="BA173" s="30">
        <v>0</v>
      </c>
      <c r="BB173" s="30">
        <v>9.343839963027185E-5</v>
      </c>
      <c r="BC173" s="30">
        <v>0</v>
      </c>
      <c r="BD173" s="30">
        <v>0</v>
      </c>
      <c r="BE173" s="30">
        <v>0</v>
      </c>
      <c r="BF173" s="30">
        <v>0</v>
      </c>
      <c r="BG173" s="30">
        <v>0</v>
      </c>
      <c r="BH173" s="30">
        <v>0</v>
      </c>
      <c r="BI173" s="30">
        <v>0</v>
      </c>
      <c r="BJ173" s="30">
        <v>0</v>
      </c>
      <c r="BK173" s="30">
        <v>0</v>
      </c>
      <c r="BL173" s="30">
        <v>0</v>
      </c>
      <c r="BM173" s="30">
        <v>0</v>
      </c>
      <c r="BN173" s="30">
        <v>0</v>
      </c>
      <c r="BO173" s="30">
        <v>0</v>
      </c>
      <c r="BP173" s="30">
        <v>5.5537829750409973E-4</v>
      </c>
      <c r="BQ173" s="30">
        <v>0</v>
      </c>
      <c r="BR173" s="30">
        <v>0</v>
      </c>
      <c r="BS173" s="30">
        <v>0</v>
      </c>
      <c r="BT173" s="30">
        <v>0</v>
      </c>
      <c r="BU173" s="30">
        <v>0</v>
      </c>
      <c r="BV173" s="30">
        <v>1.8529227002083511E-5</v>
      </c>
      <c r="BW173" s="30">
        <v>0</v>
      </c>
      <c r="BX173" s="30">
        <v>0</v>
      </c>
      <c r="BY173" s="30">
        <v>3.8683265909067612E-4</v>
      </c>
      <c r="BZ173" s="30">
        <v>0</v>
      </c>
      <c r="CA173" s="30">
        <v>0</v>
      </c>
      <c r="CB173" s="30">
        <v>7.8586264964425334E-3</v>
      </c>
      <c r="CC173" s="30">
        <v>0</v>
      </c>
      <c r="CD173" s="30">
        <v>0</v>
      </c>
      <c r="CE173" s="30">
        <v>9.343839963027185E-5</v>
      </c>
      <c r="CF173" s="30">
        <v>0</v>
      </c>
      <c r="CG173" s="30">
        <v>0</v>
      </c>
      <c r="CH173" s="30">
        <v>0</v>
      </c>
      <c r="CI173" s="30">
        <v>0</v>
      </c>
      <c r="CJ173" s="30">
        <v>0</v>
      </c>
      <c r="CK173" s="30">
        <v>1.0541785832271309E-3</v>
      </c>
      <c r="CL173" s="30">
        <v>8.9128050796696643E-3</v>
      </c>
    </row>
    <row r="174" spans="1:90" x14ac:dyDescent="0.25">
      <c r="A174" s="77">
        <v>173</v>
      </c>
      <c r="B174" s="77" t="s">
        <v>2</v>
      </c>
      <c r="C174" s="78" t="s">
        <v>2033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8.8349276995660191E-5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2.0452676374270672E-3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1.7121193864553848E-3</v>
      </c>
      <c r="Z174" s="30">
        <v>4.3446438009963262E-3</v>
      </c>
      <c r="AA174" s="30" t="s">
        <v>2090</v>
      </c>
      <c r="AB174" s="30">
        <v>0</v>
      </c>
      <c r="AC174" s="30">
        <v>0</v>
      </c>
      <c r="AD174" s="30">
        <v>2.3026090530624439E-5</v>
      </c>
      <c r="AE174" s="30">
        <v>0</v>
      </c>
      <c r="AF174" s="30">
        <v>0</v>
      </c>
      <c r="AG174" s="30">
        <v>8.106594132378912E-4</v>
      </c>
      <c r="AH174" s="30">
        <v>0</v>
      </c>
      <c r="AI174" s="30">
        <v>0</v>
      </c>
      <c r="AJ174" s="30">
        <v>2.1621841640606572E-4</v>
      </c>
      <c r="AK174" s="30">
        <v>0</v>
      </c>
      <c r="AL174" s="30">
        <v>4.1878681534802398E-3</v>
      </c>
      <c r="AM174" s="30">
        <v>0</v>
      </c>
      <c r="AN174" s="30">
        <v>0</v>
      </c>
      <c r="AO174" s="30">
        <v>0</v>
      </c>
      <c r="AP174" s="30">
        <v>0</v>
      </c>
      <c r="AQ174" s="30">
        <v>0</v>
      </c>
      <c r="AR174" s="30">
        <v>0</v>
      </c>
      <c r="AS174" s="30">
        <v>0</v>
      </c>
      <c r="AT174" s="30">
        <v>0</v>
      </c>
      <c r="AU174" s="30">
        <v>0</v>
      </c>
      <c r="AV174" s="30">
        <v>0</v>
      </c>
      <c r="AW174" s="30">
        <v>0</v>
      </c>
      <c r="AX174" s="30">
        <v>0</v>
      </c>
      <c r="AY174" s="30">
        <v>0</v>
      </c>
      <c r="AZ174" s="30">
        <v>5.9509289790327319E-4</v>
      </c>
      <c r="BA174" s="30">
        <v>0</v>
      </c>
      <c r="BB174" s="30">
        <v>0</v>
      </c>
      <c r="BC174" s="30">
        <v>0</v>
      </c>
      <c r="BD174" s="30">
        <v>0</v>
      </c>
      <c r="BE174" s="30">
        <v>0</v>
      </c>
      <c r="BF174" s="30">
        <v>0</v>
      </c>
      <c r="BG174" s="30">
        <v>0</v>
      </c>
      <c r="BH174" s="30">
        <v>6.6570846018585922E-3</v>
      </c>
      <c r="BI174" s="30">
        <v>0</v>
      </c>
      <c r="BJ174" s="30">
        <v>0</v>
      </c>
      <c r="BK174" s="30">
        <v>0</v>
      </c>
      <c r="BL174" s="30">
        <v>5.9777234626222199E-3</v>
      </c>
      <c r="BM174" s="30">
        <v>0</v>
      </c>
      <c r="BN174" s="30">
        <v>0</v>
      </c>
      <c r="BO174" s="30">
        <v>0</v>
      </c>
      <c r="BP174" s="30">
        <v>8.8349276995660191E-5</v>
      </c>
      <c r="BQ174" s="30">
        <v>0</v>
      </c>
      <c r="BR174" s="30">
        <v>0</v>
      </c>
      <c r="BS174" s="30">
        <v>0</v>
      </c>
      <c r="BT174" s="30">
        <v>2.0452676374270672E-3</v>
      </c>
      <c r="BU174" s="30">
        <v>0</v>
      </c>
      <c r="BV174" s="30">
        <v>0</v>
      </c>
      <c r="BW174" s="30">
        <v>6.056763187451711E-3</v>
      </c>
      <c r="BX174" s="30">
        <v>0</v>
      </c>
      <c r="BY174" s="30">
        <v>8.3368550376851564E-4</v>
      </c>
      <c r="BZ174" s="30">
        <v>2.1621841640606572E-4</v>
      </c>
      <c r="CA174" s="30">
        <v>4.1878681534802398E-3</v>
      </c>
      <c r="CB174" s="30">
        <v>0</v>
      </c>
      <c r="CC174" s="30">
        <v>0</v>
      </c>
      <c r="CD174" s="30">
        <v>0</v>
      </c>
      <c r="CE174" s="30">
        <v>5.9509289790327319E-4</v>
      </c>
      <c r="CF174" s="30">
        <v>6.6570846018585922E-3</v>
      </c>
      <c r="CG174" s="30">
        <v>5.9777234626222199E-3</v>
      </c>
      <c r="CH174" s="30">
        <v>0</v>
      </c>
      <c r="CI174" s="30">
        <v>0</v>
      </c>
      <c r="CJ174" s="30">
        <v>0</v>
      </c>
      <c r="CK174" s="30">
        <v>2.0601289950461635E-2</v>
      </c>
      <c r="CL174" s="30">
        <v>2.6658053137913345E-2</v>
      </c>
    </row>
    <row r="175" spans="1:90" x14ac:dyDescent="0.25">
      <c r="A175" s="77">
        <v>174</v>
      </c>
      <c r="B175" s="77" t="s">
        <v>2081</v>
      </c>
      <c r="C175" s="78" t="s">
        <v>2045</v>
      </c>
      <c r="D175" s="30">
        <v>0</v>
      </c>
      <c r="E175" s="30">
        <v>0</v>
      </c>
      <c r="F175" s="30">
        <v>0</v>
      </c>
      <c r="G175" s="30">
        <v>1.0130814819973263E-3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6.4573704216358357E-4</v>
      </c>
      <c r="AE175" s="30">
        <v>0</v>
      </c>
      <c r="AF175" s="30">
        <v>0</v>
      </c>
      <c r="AG175" s="30">
        <v>0</v>
      </c>
      <c r="AH175" s="30">
        <v>0</v>
      </c>
      <c r="AI175" s="30">
        <v>0</v>
      </c>
      <c r="AJ175" s="30">
        <v>0</v>
      </c>
      <c r="AK175" s="30">
        <v>0</v>
      </c>
      <c r="AL175" s="30">
        <v>0</v>
      </c>
      <c r="AM175" s="30" t="s">
        <v>2090</v>
      </c>
      <c r="AN175" s="30">
        <v>2.9880062676504888E-4</v>
      </c>
      <c r="AO175" s="30">
        <v>5.0878836942271754E-3</v>
      </c>
      <c r="AP175" s="30">
        <v>3.0266732262711747E-3</v>
      </c>
      <c r="AQ175" s="30">
        <v>1.4620580195719005E-3</v>
      </c>
      <c r="AR175" s="30">
        <v>0</v>
      </c>
      <c r="AS175" s="30">
        <v>0</v>
      </c>
      <c r="AT175" s="30">
        <v>0</v>
      </c>
      <c r="AU175" s="30">
        <v>3.1920865120025683E-4</v>
      </c>
      <c r="AV175" s="30">
        <v>0</v>
      </c>
      <c r="AW175" s="30">
        <v>0</v>
      </c>
      <c r="AX175" s="30">
        <v>0</v>
      </c>
      <c r="AY175" s="30">
        <v>0</v>
      </c>
      <c r="AZ175" s="30">
        <v>0</v>
      </c>
      <c r="BA175" s="30">
        <v>3.3600042920462372E-3</v>
      </c>
      <c r="BB175" s="30">
        <v>0</v>
      </c>
      <c r="BC175" s="30">
        <v>1.3592422999688601E-4</v>
      </c>
      <c r="BD175" s="30">
        <v>0</v>
      </c>
      <c r="BE175" s="30">
        <v>8.0900123764524696E-4</v>
      </c>
      <c r="BF175" s="30">
        <v>0</v>
      </c>
      <c r="BG175" s="30">
        <v>0</v>
      </c>
      <c r="BH175" s="30">
        <v>0</v>
      </c>
      <c r="BI175" s="30">
        <v>0</v>
      </c>
      <c r="BJ175" s="30">
        <v>0</v>
      </c>
      <c r="BK175" s="30">
        <v>0</v>
      </c>
      <c r="BL175" s="30">
        <v>0</v>
      </c>
      <c r="BM175" s="30">
        <v>0</v>
      </c>
      <c r="BN175" s="30">
        <v>0</v>
      </c>
      <c r="BO175" s="30">
        <v>0</v>
      </c>
      <c r="BP175" s="30">
        <v>1.0130814819973263E-3</v>
      </c>
      <c r="BQ175" s="30">
        <v>0</v>
      </c>
      <c r="BR175" s="30">
        <v>0</v>
      </c>
      <c r="BS175" s="30">
        <v>0</v>
      </c>
      <c r="BT175" s="30">
        <v>0</v>
      </c>
      <c r="BU175" s="30">
        <v>0</v>
      </c>
      <c r="BV175" s="30">
        <v>0</v>
      </c>
      <c r="BW175" s="30">
        <v>0</v>
      </c>
      <c r="BX175" s="30">
        <v>0</v>
      </c>
      <c r="BY175" s="30">
        <v>6.4573704216358357E-4</v>
      </c>
      <c r="BZ175" s="30">
        <v>0</v>
      </c>
      <c r="CA175" s="30">
        <v>0</v>
      </c>
      <c r="CB175" s="30">
        <v>8.4133575472633993E-3</v>
      </c>
      <c r="CC175" s="30">
        <v>1.4620580195719005E-3</v>
      </c>
      <c r="CD175" s="30">
        <v>3.1920865120025683E-4</v>
      </c>
      <c r="CE175" s="30">
        <v>3.4959285220431233E-3</v>
      </c>
      <c r="CF175" s="30">
        <v>8.0900123764524696E-4</v>
      </c>
      <c r="CG175" s="30">
        <v>0</v>
      </c>
      <c r="CH175" s="30">
        <v>0</v>
      </c>
      <c r="CI175" s="30">
        <v>0</v>
      </c>
      <c r="CJ175" s="30">
        <v>0</v>
      </c>
      <c r="CK175" s="30">
        <v>7.7450149546214372E-3</v>
      </c>
      <c r="CL175" s="30">
        <v>1.6158372501884833E-2</v>
      </c>
    </row>
    <row r="176" spans="1:90" x14ac:dyDescent="0.25">
      <c r="A176" s="77">
        <v>175</v>
      </c>
      <c r="B176" s="77" t="s">
        <v>2080</v>
      </c>
      <c r="C176" s="78" t="s">
        <v>2030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1.9432626209475307E-3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4.3358998237371278E-3</v>
      </c>
      <c r="X176" s="30" t="s">
        <v>2090</v>
      </c>
      <c r="Y176" s="30">
        <v>0</v>
      </c>
      <c r="Z176" s="30">
        <v>0</v>
      </c>
      <c r="AA176" s="30">
        <v>0</v>
      </c>
      <c r="AB176" s="30">
        <v>0</v>
      </c>
      <c r="AC176" s="30">
        <v>0</v>
      </c>
      <c r="AD176" s="30">
        <v>0</v>
      </c>
      <c r="AE176" s="30">
        <v>0</v>
      </c>
      <c r="AF176" s="30">
        <v>0</v>
      </c>
      <c r="AG176" s="30">
        <v>4.2679271759306055E-3</v>
      </c>
      <c r="AH176" s="30">
        <v>0</v>
      </c>
      <c r="AI176" s="30">
        <v>0</v>
      </c>
      <c r="AJ176" s="30">
        <v>0</v>
      </c>
      <c r="AK176" s="30">
        <v>0</v>
      </c>
      <c r="AL176" s="30">
        <v>5.9060692959772999E-4</v>
      </c>
      <c r="AM176" s="30">
        <v>0</v>
      </c>
      <c r="AN176" s="30">
        <v>0</v>
      </c>
      <c r="AO176" s="30">
        <v>0</v>
      </c>
      <c r="AP176" s="30">
        <v>0</v>
      </c>
      <c r="AQ176" s="30">
        <v>5.6409746616223628E-3</v>
      </c>
      <c r="AR176" s="30">
        <v>1.3790896441533927E-3</v>
      </c>
      <c r="AS176" s="30">
        <v>0</v>
      </c>
      <c r="AT176" s="30">
        <v>0</v>
      </c>
      <c r="AU176" s="30">
        <v>0</v>
      </c>
      <c r="AV176" s="30">
        <v>0</v>
      </c>
      <c r="AW176" s="30">
        <v>0</v>
      </c>
      <c r="AX176" s="30">
        <v>4.934059124434528E-3</v>
      </c>
      <c r="AY176" s="30">
        <v>0</v>
      </c>
      <c r="AZ176" s="30">
        <v>0</v>
      </c>
      <c r="BA176" s="30">
        <v>0</v>
      </c>
      <c r="BB176" s="30">
        <v>0</v>
      </c>
      <c r="BC176" s="30">
        <v>0</v>
      </c>
      <c r="BD176" s="30">
        <v>0</v>
      </c>
      <c r="BE176" s="30">
        <v>0</v>
      </c>
      <c r="BF176" s="30">
        <v>0</v>
      </c>
      <c r="BG176" s="30">
        <v>0</v>
      </c>
      <c r="BH176" s="30">
        <v>0</v>
      </c>
      <c r="BI176" s="30">
        <v>0</v>
      </c>
      <c r="BJ176" s="30">
        <v>0</v>
      </c>
      <c r="BK176" s="30">
        <v>0</v>
      </c>
      <c r="BL176" s="30">
        <v>0</v>
      </c>
      <c r="BM176" s="30">
        <v>0</v>
      </c>
      <c r="BN176" s="30">
        <v>0</v>
      </c>
      <c r="BO176" s="30">
        <v>8.0811927178765265E-3</v>
      </c>
      <c r="BP176" s="30">
        <v>0</v>
      </c>
      <c r="BQ176" s="30">
        <v>0</v>
      </c>
      <c r="BR176" s="30">
        <v>1.9432626209475307E-3</v>
      </c>
      <c r="BS176" s="30">
        <v>0</v>
      </c>
      <c r="BT176" s="30">
        <v>0</v>
      </c>
      <c r="BU176" s="30">
        <v>0</v>
      </c>
      <c r="BV176" s="30">
        <v>4.3358998237371278E-3</v>
      </c>
      <c r="BW176" s="30">
        <v>0</v>
      </c>
      <c r="BX176" s="30">
        <v>0</v>
      </c>
      <c r="BY176" s="30">
        <v>4.2679271759306055E-3</v>
      </c>
      <c r="BZ176" s="30">
        <v>0</v>
      </c>
      <c r="CA176" s="30">
        <v>5.9060692959772999E-4</v>
      </c>
      <c r="CB176" s="30">
        <v>0</v>
      </c>
      <c r="CC176" s="30">
        <v>7.0200643057757557E-3</v>
      </c>
      <c r="CD176" s="30">
        <v>4.934059124434528E-3</v>
      </c>
      <c r="CE176" s="30">
        <v>0</v>
      </c>
      <c r="CF176" s="30">
        <v>0</v>
      </c>
      <c r="CG176" s="30">
        <v>0</v>
      </c>
      <c r="CH176" s="30">
        <v>0</v>
      </c>
      <c r="CI176" s="30">
        <v>8.0811927178765265E-3</v>
      </c>
      <c r="CJ176" s="30">
        <v>0</v>
      </c>
      <c r="CK176" s="30">
        <v>2.6837112874562676E-2</v>
      </c>
      <c r="CL176" s="30">
        <v>3.1173012698299803E-2</v>
      </c>
    </row>
    <row r="177" spans="1:90" x14ac:dyDescent="0.25">
      <c r="A177" s="77">
        <v>176</v>
      </c>
      <c r="B177" s="77" t="s">
        <v>1</v>
      </c>
      <c r="C177" s="78" t="s">
        <v>2041</v>
      </c>
      <c r="D177" s="30">
        <v>0</v>
      </c>
      <c r="E177" s="30">
        <v>2.6321631134211868E-3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4.8203134202265749E-4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  <c r="AC177" s="30">
        <v>0</v>
      </c>
      <c r="AD177" s="30">
        <v>0</v>
      </c>
      <c r="AE177" s="30">
        <v>0</v>
      </c>
      <c r="AF177" s="30">
        <v>6.0764180826520598E-3</v>
      </c>
      <c r="AG177" s="30">
        <v>0</v>
      </c>
      <c r="AH177" s="30">
        <v>3.4544705620438215E-3</v>
      </c>
      <c r="AI177" s="30" t="s">
        <v>2090</v>
      </c>
      <c r="AJ177" s="30">
        <v>3.1039788626308954E-3</v>
      </c>
      <c r="AK177" s="30">
        <v>0</v>
      </c>
      <c r="AL177" s="30">
        <v>0</v>
      </c>
      <c r="AM177" s="30">
        <v>0</v>
      </c>
      <c r="AN177" s="30">
        <v>0</v>
      </c>
      <c r="AO177" s="30">
        <v>0</v>
      </c>
      <c r="AP177" s="30">
        <v>0</v>
      </c>
      <c r="AQ177" s="30">
        <v>0</v>
      </c>
      <c r="AR177" s="30">
        <v>5.9240106975922731E-6</v>
      </c>
      <c r="AS177" s="30">
        <v>0</v>
      </c>
      <c r="AT177" s="30">
        <v>0</v>
      </c>
      <c r="AU177" s="30">
        <v>0</v>
      </c>
      <c r="AV177" s="30">
        <v>0</v>
      </c>
      <c r="AW177" s="30">
        <v>0</v>
      </c>
      <c r="AX177" s="30">
        <v>0</v>
      </c>
      <c r="AY177" s="30">
        <v>0</v>
      </c>
      <c r="AZ177" s="30">
        <v>0</v>
      </c>
      <c r="BA177" s="30">
        <v>0</v>
      </c>
      <c r="BB177" s="30">
        <v>0</v>
      </c>
      <c r="BC177" s="30">
        <v>7.1211529559021287E-3</v>
      </c>
      <c r="BD177" s="30">
        <v>0</v>
      </c>
      <c r="BE177" s="30">
        <v>0</v>
      </c>
      <c r="BF177" s="30">
        <v>0</v>
      </c>
      <c r="BG177" s="30">
        <v>0</v>
      </c>
      <c r="BH177" s="30">
        <v>0</v>
      </c>
      <c r="BI177" s="30">
        <v>0</v>
      </c>
      <c r="BJ177" s="30">
        <v>0</v>
      </c>
      <c r="BK177" s="30">
        <v>3.3196660622696193E-3</v>
      </c>
      <c r="BL177" s="30">
        <v>0</v>
      </c>
      <c r="BM177" s="30">
        <v>9.0666551631139519E-4</v>
      </c>
      <c r="BN177" s="30">
        <v>0</v>
      </c>
      <c r="BO177" s="30">
        <v>0</v>
      </c>
      <c r="BP177" s="30">
        <v>0</v>
      </c>
      <c r="BQ177" s="30">
        <v>0</v>
      </c>
      <c r="BR177" s="30">
        <v>0</v>
      </c>
      <c r="BS177" s="30">
        <v>0</v>
      </c>
      <c r="BT177" s="30">
        <v>4.8203134202265749E-4</v>
      </c>
      <c r="BU177" s="30">
        <v>0</v>
      </c>
      <c r="BV177" s="30">
        <v>0</v>
      </c>
      <c r="BW177" s="30">
        <v>0</v>
      </c>
      <c r="BX177" s="30">
        <v>0</v>
      </c>
      <c r="BY177" s="30">
        <v>9.5308886446958813E-3</v>
      </c>
      <c r="BZ177" s="30">
        <v>3.1039788626308954E-3</v>
      </c>
      <c r="CA177" s="30">
        <v>0</v>
      </c>
      <c r="CB177" s="30">
        <v>0</v>
      </c>
      <c r="CC177" s="30">
        <v>5.9240106975922731E-6</v>
      </c>
      <c r="CD177" s="30">
        <v>0</v>
      </c>
      <c r="CE177" s="30">
        <v>7.1211529559021287E-3</v>
      </c>
      <c r="CF177" s="30">
        <v>0</v>
      </c>
      <c r="CG177" s="30">
        <v>3.3196660622696193E-3</v>
      </c>
      <c r="CH177" s="30">
        <v>9.0666551631139519E-4</v>
      </c>
      <c r="CI177" s="30">
        <v>0</v>
      </c>
      <c r="CJ177" s="30">
        <v>2.6321631134211868E-3</v>
      </c>
      <c r="CK177" s="30">
        <v>1.7571581863255473E-2</v>
      </c>
      <c r="CL177" s="30">
        <v>2.7102470507951355E-2</v>
      </c>
    </row>
    <row r="178" spans="1:90" x14ac:dyDescent="0.25">
      <c r="A178" s="77">
        <v>177</v>
      </c>
      <c r="B178" s="77" t="s">
        <v>2</v>
      </c>
      <c r="C178" s="78" t="s">
        <v>2031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 t="s">
        <v>2090</v>
      </c>
      <c r="Z178" s="30">
        <v>2.5006303242255793E-5</v>
      </c>
      <c r="AA178" s="30">
        <v>5.0895318841425591E-4</v>
      </c>
      <c r="AB178" s="30">
        <v>2.5110348229614339E-3</v>
      </c>
      <c r="AC178" s="30">
        <v>0</v>
      </c>
      <c r="AD178" s="30">
        <v>0</v>
      </c>
      <c r="AE178" s="30">
        <v>0</v>
      </c>
      <c r="AF178" s="30">
        <v>0</v>
      </c>
      <c r="AG178" s="30">
        <v>0</v>
      </c>
      <c r="AH178" s="30">
        <v>1.3508881804258175E-3</v>
      </c>
      <c r="AI178" s="30">
        <v>0</v>
      </c>
      <c r="AJ178" s="30">
        <v>3.0679052113785298E-3</v>
      </c>
      <c r="AK178" s="30">
        <v>0</v>
      </c>
      <c r="AL178" s="30">
        <v>3.7741270393673533E-5</v>
      </c>
      <c r="AM178" s="30">
        <v>0</v>
      </c>
      <c r="AN178" s="30">
        <v>0</v>
      </c>
      <c r="AO178" s="30">
        <v>0</v>
      </c>
      <c r="AP178" s="30">
        <v>0</v>
      </c>
      <c r="AQ178" s="30">
        <v>0</v>
      </c>
      <c r="AR178" s="30">
        <v>0</v>
      </c>
      <c r="AS178" s="30">
        <v>2.0400035666203663E-4</v>
      </c>
      <c r="AT178" s="30">
        <v>0</v>
      </c>
      <c r="AU178" s="30">
        <v>0</v>
      </c>
      <c r="AV178" s="30">
        <v>0</v>
      </c>
      <c r="AW178" s="30">
        <v>0</v>
      </c>
      <c r="AX178" s="30">
        <v>0</v>
      </c>
      <c r="AY178" s="30">
        <v>0</v>
      </c>
      <c r="AZ178" s="30">
        <v>0</v>
      </c>
      <c r="BA178" s="30">
        <v>0</v>
      </c>
      <c r="BB178" s="30">
        <v>0</v>
      </c>
      <c r="BC178" s="30">
        <v>0</v>
      </c>
      <c r="BD178" s="30">
        <v>0</v>
      </c>
      <c r="BE178" s="30">
        <v>3.3595992243589134E-3</v>
      </c>
      <c r="BF178" s="30">
        <v>0</v>
      </c>
      <c r="BG178" s="30">
        <v>0</v>
      </c>
      <c r="BH178" s="30">
        <v>0</v>
      </c>
      <c r="BI178" s="30">
        <v>3.1408287146236259E-3</v>
      </c>
      <c r="BJ178" s="30">
        <v>0</v>
      </c>
      <c r="BK178" s="30">
        <v>0</v>
      </c>
      <c r="BL178" s="30">
        <v>0</v>
      </c>
      <c r="BM178" s="30">
        <v>0</v>
      </c>
      <c r="BN178" s="30">
        <v>0</v>
      </c>
      <c r="BO178" s="30">
        <v>0</v>
      </c>
      <c r="BP178" s="30">
        <v>0</v>
      </c>
      <c r="BQ178" s="30">
        <v>0</v>
      </c>
      <c r="BR178" s="30">
        <v>0</v>
      </c>
      <c r="BS178" s="30">
        <v>0</v>
      </c>
      <c r="BT178" s="30">
        <v>0</v>
      </c>
      <c r="BU178" s="30">
        <v>0</v>
      </c>
      <c r="BV178" s="30">
        <v>0</v>
      </c>
      <c r="BW178" s="30">
        <v>5.339594916565117E-4</v>
      </c>
      <c r="BX178" s="30">
        <v>2.5110348229614339E-3</v>
      </c>
      <c r="BY178" s="30">
        <v>1.3508881804258175E-3</v>
      </c>
      <c r="BZ178" s="30">
        <v>3.0679052113785298E-3</v>
      </c>
      <c r="CA178" s="30">
        <v>3.7741270393673533E-5</v>
      </c>
      <c r="CB178" s="30">
        <v>0</v>
      </c>
      <c r="CC178" s="30">
        <v>0</v>
      </c>
      <c r="CD178" s="30">
        <v>2.0400035666203663E-4</v>
      </c>
      <c r="CE178" s="30">
        <v>0</v>
      </c>
      <c r="CF178" s="30">
        <v>3.3595992243589134E-3</v>
      </c>
      <c r="CG178" s="30">
        <v>3.1408287146236259E-3</v>
      </c>
      <c r="CH178" s="30">
        <v>0</v>
      </c>
      <c r="CI178" s="30">
        <v>0</v>
      </c>
      <c r="CJ178" s="30">
        <v>0</v>
      </c>
      <c r="CK178" s="30">
        <v>1.3671997780804033E-2</v>
      </c>
      <c r="CL178" s="30">
        <v>1.4205957272460544E-2</v>
      </c>
    </row>
    <row r="179" spans="1:90" x14ac:dyDescent="0.25">
      <c r="A179" s="77">
        <v>178</v>
      </c>
      <c r="B179" s="77" t="s">
        <v>4</v>
      </c>
      <c r="C179" s="78" t="s">
        <v>2035</v>
      </c>
      <c r="D179" s="30">
        <v>0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1.5137235630310747E-3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5.0619898407026232E-3</v>
      </c>
      <c r="AC179" s="30" t="s">
        <v>2090</v>
      </c>
      <c r="AD179" s="30">
        <v>0</v>
      </c>
      <c r="AE179" s="30">
        <v>0</v>
      </c>
      <c r="AF179" s="30">
        <v>0</v>
      </c>
      <c r="AG179" s="30">
        <v>0</v>
      </c>
      <c r="AH179" s="30">
        <v>0</v>
      </c>
      <c r="AI179" s="30">
        <v>0</v>
      </c>
      <c r="AJ179" s="30">
        <v>2.3350814976772667E-3</v>
      </c>
      <c r="AK179" s="30">
        <v>5.0838145102413603E-4</v>
      </c>
      <c r="AL179" s="30">
        <v>1.4020188839191927E-3</v>
      </c>
      <c r="AM179" s="30">
        <v>0</v>
      </c>
      <c r="AN179" s="30">
        <v>0</v>
      </c>
      <c r="AO179" s="30">
        <v>0</v>
      </c>
      <c r="AP179" s="30">
        <v>0</v>
      </c>
      <c r="AQ179" s="30">
        <v>0</v>
      </c>
      <c r="AR179" s="30">
        <v>2.7227624428302691E-3</v>
      </c>
      <c r="AS179" s="30">
        <v>1.0462536036274744E-5</v>
      </c>
      <c r="AT179" s="30">
        <v>6.5207215326342606E-3</v>
      </c>
      <c r="AU179" s="30">
        <v>0</v>
      </c>
      <c r="AV179" s="30">
        <v>0</v>
      </c>
      <c r="AW179" s="30">
        <v>0</v>
      </c>
      <c r="AX179" s="30">
        <v>0</v>
      </c>
      <c r="AY179" s="30">
        <v>0</v>
      </c>
      <c r="AZ179" s="30">
        <v>0</v>
      </c>
      <c r="BA179" s="30">
        <v>0</v>
      </c>
      <c r="BB179" s="30">
        <v>0</v>
      </c>
      <c r="BC179" s="30">
        <v>0</v>
      </c>
      <c r="BD179" s="30">
        <v>0</v>
      </c>
      <c r="BE179" s="30">
        <v>0</v>
      </c>
      <c r="BF179" s="30">
        <v>0</v>
      </c>
      <c r="BG179" s="30">
        <v>2.8344671219421511E-3</v>
      </c>
      <c r="BH179" s="30">
        <v>0</v>
      </c>
      <c r="BI179" s="30">
        <v>0</v>
      </c>
      <c r="BJ179" s="30">
        <v>0</v>
      </c>
      <c r="BK179" s="30">
        <v>2.4044275773720843E-4</v>
      </c>
      <c r="BL179" s="30">
        <v>0</v>
      </c>
      <c r="BM179" s="30">
        <v>0</v>
      </c>
      <c r="BN179" s="30">
        <v>0</v>
      </c>
      <c r="BO179" s="30">
        <v>0</v>
      </c>
      <c r="BP179" s="30">
        <v>0</v>
      </c>
      <c r="BQ179" s="30">
        <v>0</v>
      </c>
      <c r="BR179" s="30">
        <v>0</v>
      </c>
      <c r="BS179" s="30">
        <v>1.5137235630310747E-3</v>
      </c>
      <c r="BT179" s="30">
        <v>0</v>
      </c>
      <c r="BU179" s="30">
        <v>0</v>
      </c>
      <c r="BV179" s="30">
        <v>0</v>
      </c>
      <c r="BW179" s="30">
        <v>0</v>
      </c>
      <c r="BX179" s="30">
        <v>5.0619898407026232E-3</v>
      </c>
      <c r="BY179" s="30">
        <v>0</v>
      </c>
      <c r="BZ179" s="30">
        <v>2.3350814976772667E-3</v>
      </c>
      <c r="CA179" s="30">
        <v>1.9104003349433287E-3</v>
      </c>
      <c r="CB179" s="30">
        <v>0</v>
      </c>
      <c r="CC179" s="30">
        <v>2.7227624428302691E-3</v>
      </c>
      <c r="CD179" s="30">
        <v>6.5311840686705352E-3</v>
      </c>
      <c r="CE179" s="30">
        <v>0</v>
      </c>
      <c r="CF179" s="30">
        <v>2.8344671219421511E-3</v>
      </c>
      <c r="CG179" s="30">
        <v>2.4044275773720843E-4</v>
      </c>
      <c r="CH179" s="30">
        <v>0</v>
      </c>
      <c r="CI179" s="30">
        <v>0</v>
      </c>
      <c r="CJ179" s="30">
        <v>0</v>
      </c>
      <c r="CK179" s="30">
        <v>1.8088061786831831E-2</v>
      </c>
      <c r="CL179" s="30">
        <v>2.3150051627534456E-2</v>
      </c>
    </row>
    <row r="180" spans="1:90" x14ac:dyDescent="0.25">
      <c r="A180" s="77">
        <v>179</v>
      </c>
      <c r="B180" s="77" t="s">
        <v>2081</v>
      </c>
      <c r="C180" s="78" t="s">
        <v>2045</v>
      </c>
      <c r="D180" s="30">
        <v>0</v>
      </c>
      <c r="E180" s="30">
        <v>0</v>
      </c>
      <c r="F180" s="30">
        <v>0</v>
      </c>
      <c r="G180" s="30">
        <v>4.4793000685167675E-4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2.5622993381823754E-3</v>
      </c>
      <c r="AE180" s="30">
        <v>0</v>
      </c>
      <c r="AF180" s="30">
        <v>0</v>
      </c>
      <c r="AG180" s="30">
        <v>0</v>
      </c>
      <c r="AH180" s="30">
        <v>0</v>
      </c>
      <c r="AI180" s="30">
        <v>0</v>
      </c>
      <c r="AJ180" s="30">
        <v>0</v>
      </c>
      <c r="AK180" s="30">
        <v>0</v>
      </c>
      <c r="AL180" s="30">
        <v>0</v>
      </c>
      <c r="AM180" s="30" t="s">
        <v>2090</v>
      </c>
      <c r="AN180" s="30">
        <v>6.8644118142251772E-4</v>
      </c>
      <c r="AO180" s="30">
        <v>5.5984821279895687E-3</v>
      </c>
      <c r="AP180" s="30">
        <v>1.3826359612509186E-3</v>
      </c>
      <c r="AQ180" s="30">
        <v>4.1569876704480624E-4</v>
      </c>
      <c r="AR180" s="30">
        <v>0</v>
      </c>
      <c r="AS180" s="30">
        <v>0</v>
      </c>
      <c r="AT180" s="30">
        <v>0</v>
      </c>
      <c r="AU180" s="30">
        <v>2.6743506393320243E-4</v>
      </c>
      <c r="AV180" s="30">
        <v>0</v>
      </c>
      <c r="AW180" s="30">
        <v>0</v>
      </c>
      <c r="AX180" s="30">
        <v>0</v>
      </c>
      <c r="AY180" s="30">
        <v>0</v>
      </c>
      <c r="AZ180" s="30">
        <v>0</v>
      </c>
      <c r="BA180" s="30">
        <v>3.4389890609292507E-3</v>
      </c>
      <c r="BB180" s="30">
        <v>0</v>
      </c>
      <c r="BC180" s="30">
        <v>0</v>
      </c>
      <c r="BD180" s="30">
        <v>0</v>
      </c>
      <c r="BE180" s="30">
        <v>2.7388131189457653E-4</v>
      </c>
      <c r="BF180" s="30">
        <v>0</v>
      </c>
      <c r="BG180" s="30">
        <v>0</v>
      </c>
      <c r="BH180" s="30">
        <v>0</v>
      </c>
      <c r="BI180" s="30">
        <v>0</v>
      </c>
      <c r="BJ180" s="30">
        <v>0</v>
      </c>
      <c r="BK180" s="30">
        <v>0</v>
      </c>
      <c r="BL180" s="30">
        <v>0</v>
      </c>
      <c r="BM180" s="30">
        <v>0</v>
      </c>
      <c r="BN180" s="30">
        <v>0</v>
      </c>
      <c r="BO180" s="30">
        <v>0</v>
      </c>
      <c r="BP180" s="30">
        <v>4.4793000685167675E-4</v>
      </c>
      <c r="BQ180" s="30">
        <v>0</v>
      </c>
      <c r="BR180" s="30">
        <v>0</v>
      </c>
      <c r="BS180" s="30">
        <v>0</v>
      </c>
      <c r="BT180" s="30">
        <v>0</v>
      </c>
      <c r="BU180" s="30">
        <v>0</v>
      </c>
      <c r="BV180" s="30">
        <v>0</v>
      </c>
      <c r="BW180" s="30">
        <v>0</v>
      </c>
      <c r="BX180" s="30">
        <v>0</v>
      </c>
      <c r="BY180" s="30">
        <v>2.5622993381823754E-3</v>
      </c>
      <c r="BZ180" s="30">
        <v>0</v>
      </c>
      <c r="CA180" s="30">
        <v>0</v>
      </c>
      <c r="CB180" s="30">
        <v>7.667559270663005E-3</v>
      </c>
      <c r="CC180" s="30">
        <v>4.1569876704480624E-4</v>
      </c>
      <c r="CD180" s="30">
        <v>2.6743506393320243E-4</v>
      </c>
      <c r="CE180" s="30">
        <v>3.4389890609292507E-3</v>
      </c>
      <c r="CF180" s="30">
        <v>2.7388131189457653E-4</v>
      </c>
      <c r="CG180" s="30">
        <v>0</v>
      </c>
      <c r="CH180" s="30">
        <v>0</v>
      </c>
      <c r="CI180" s="30">
        <v>0</v>
      </c>
      <c r="CJ180" s="30">
        <v>0</v>
      </c>
      <c r="CK180" s="30">
        <v>7.4062335488358881E-3</v>
      </c>
      <c r="CL180" s="30">
        <v>1.5073792819498895E-2</v>
      </c>
    </row>
    <row r="181" spans="1:90" x14ac:dyDescent="0.25">
      <c r="A181" s="77">
        <v>180</v>
      </c>
      <c r="B181" s="77" t="s">
        <v>2085</v>
      </c>
      <c r="C181" s="78" t="s">
        <v>2063</v>
      </c>
      <c r="D181" s="30">
        <v>0</v>
      </c>
      <c r="E181" s="30">
        <v>0</v>
      </c>
      <c r="F181" s="30">
        <v>0</v>
      </c>
      <c r="G181" s="30">
        <v>5.1950524718248521E-3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4.58872008799119E-3</v>
      </c>
      <c r="Z181" s="30">
        <v>0</v>
      </c>
      <c r="AA181" s="30">
        <v>0</v>
      </c>
      <c r="AB181" s="30">
        <v>2.9386570250274465E-4</v>
      </c>
      <c r="AC181" s="30">
        <v>0</v>
      </c>
      <c r="AD181" s="30">
        <v>0</v>
      </c>
      <c r="AE181" s="30">
        <v>0</v>
      </c>
      <c r="AF181" s="30">
        <v>0</v>
      </c>
      <c r="AG181" s="30">
        <v>0</v>
      </c>
      <c r="AH181" s="30">
        <v>0</v>
      </c>
      <c r="AI181" s="30">
        <v>0</v>
      </c>
      <c r="AJ181" s="30">
        <v>0</v>
      </c>
      <c r="AK181" s="30">
        <v>0</v>
      </c>
      <c r="AL181" s="30">
        <v>0</v>
      </c>
      <c r="AM181" s="30">
        <v>2.6497196521897888E-3</v>
      </c>
      <c r="AN181" s="30">
        <v>0</v>
      </c>
      <c r="AO181" s="30">
        <v>0</v>
      </c>
      <c r="AP181" s="30">
        <v>0</v>
      </c>
      <c r="AQ181" s="30">
        <v>0</v>
      </c>
      <c r="AR181" s="30">
        <v>0</v>
      </c>
      <c r="AS181" s="30">
        <v>9.1914597333120937E-4</v>
      </c>
      <c r="AT181" s="30">
        <v>0</v>
      </c>
      <c r="AU181" s="30">
        <v>0</v>
      </c>
      <c r="AV181" s="30">
        <v>0</v>
      </c>
      <c r="AW181" s="30">
        <v>0</v>
      </c>
      <c r="AX181" s="30">
        <v>0</v>
      </c>
      <c r="AY181" s="30">
        <v>0</v>
      </c>
      <c r="AZ181" s="30">
        <v>0</v>
      </c>
      <c r="BA181" s="30">
        <v>2.5865600288737822E-3</v>
      </c>
      <c r="BB181" s="30">
        <v>0</v>
      </c>
      <c r="BC181" s="30">
        <v>0</v>
      </c>
      <c r="BD181" s="30">
        <v>0</v>
      </c>
      <c r="BE181" s="30" t="s">
        <v>2090</v>
      </c>
      <c r="BF181" s="30">
        <v>1.5633741311544761E-3</v>
      </c>
      <c r="BG181" s="30">
        <v>4.5697722009963877E-3</v>
      </c>
      <c r="BH181" s="30">
        <v>4.7339872216180046E-3</v>
      </c>
      <c r="BI181" s="30">
        <v>0</v>
      </c>
      <c r="BJ181" s="30">
        <v>0</v>
      </c>
      <c r="BK181" s="30">
        <v>0</v>
      </c>
      <c r="BL181" s="30">
        <v>0</v>
      </c>
      <c r="BM181" s="30">
        <v>0</v>
      </c>
      <c r="BN181" s="30">
        <v>0</v>
      </c>
      <c r="BO181" s="30">
        <v>0</v>
      </c>
      <c r="BP181" s="30">
        <v>5.1950524718248521E-3</v>
      </c>
      <c r="BQ181" s="30">
        <v>0</v>
      </c>
      <c r="BR181" s="30">
        <v>0</v>
      </c>
      <c r="BS181" s="30">
        <v>0</v>
      </c>
      <c r="BT181" s="30">
        <v>0</v>
      </c>
      <c r="BU181" s="30">
        <v>0</v>
      </c>
      <c r="BV181" s="30">
        <v>0</v>
      </c>
      <c r="BW181" s="30">
        <v>4.58872008799119E-3</v>
      </c>
      <c r="BX181" s="30">
        <v>2.9386570250274465E-4</v>
      </c>
      <c r="BY181" s="30">
        <v>0</v>
      </c>
      <c r="BZ181" s="30">
        <v>0</v>
      </c>
      <c r="CA181" s="30">
        <v>0</v>
      </c>
      <c r="CB181" s="30">
        <v>2.6497196521897888E-3</v>
      </c>
      <c r="CC181" s="30">
        <v>0</v>
      </c>
      <c r="CD181" s="30">
        <v>9.1914597333120937E-4</v>
      </c>
      <c r="CE181" s="30">
        <v>2.5865600288737822E-3</v>
      </c>
      <c r="CF181" s="30">
        <v>1.0867133553768869E-2</v>
      </c>
      <c r="CG181" s="30">
        <v>0</v>
      </c>
      <c r="CH181" s="30">
        <v>0</v>
      </c>
      <c r="CI181" s="30">
        <v>0</v>
      </c>
      <c r="CJ181" s="30">
        <v>0</v>
      </c>
      <c r="CK181" s="30">
        <v>1.6233063916713565E-2</v>
      </c>
      <c r="CL181" s="30">
        <v>2.710019747048243E-2</v>
      </c>
    </row>
    <row r="182" spans="1:90" x14ac:dyDescent="0.25">
      <c r="A182" s="77">
        <v>181</v>
      </c>
      <c r="B182" s="77" t="s">
        <v>1</v>
      </c>
      <c r="C182" s="78" t="s">
        <v>2041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7.7066050481649335E-4</v>
      </c>
      <c r="R182" s="30">
        <v>1.7873959552522421E-4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6.0538694717885656E-3</v>
      </c>
      <c r="AG182" s="30">
        <v>0</v>
      </c>
      <c r="AH182" s="30">
        <v>2.0048785709982885E-3</v>
      </c>
      <c r="AI182" s="30" t="s">
        <v>2090</v>
      </c>
      <c r="AJ182" s="30">
        <v>4.9770771793544487E-3</v>
      </c>
      <c r="AK182" s="30">
        <v>0</v>
      </c>
      <c r="AL182" s="30">
        <v>0</v>
      </c>
      <c r="AM182" s="30">
        <v>0</v>
      </c>
      <c r="AN182" s="30">
        <v>0</v>
      </c>
      <c r="AO182" s="30">
        <v>0</v>
      </c>
      <c r="AP182" s="30">
        <v>0</v>
      </c>
      <c r="AQ182" s="30">
        <v>0</v>
      </c>
      <c r="AR182" s="30">
        <v>0</v>
      </c>
      <c r="AS182" s="30">
        <v>0</v>
      </c>
      <c r="AT182" s="30">
        <v>0</v>
      </c>
      <c r="AU182" s="30">
        <v>0</v>
      </c>
      <c r="AV182" s="30">
        <v>0</v>
      </c>
      <c r="AW182" s="30">
        <v>0</v>
      </c>
      <c r="AX182" s="30">
        <v>0</v>
      </c>
      <c r="AY182" s="30">
        <v>0</v>
      </c>
      <c r="AZ182" s="30">
        <v>0</v>
      </c>
      <c r="BA182" s="30">
        <v>0</v>
      </c>
      <c r="BB182" s="30">
        <v>0</v>
      </c>
      <c r="BC182" s="30">
        <v>7.6436347386658627E-4</v>
      </c>
      <c r="BD182" s="30">
        <v>0</v>
      </c>
      <c r="BE182" s="30">
        <v>0</v>
      </c>
      <c r="BF182" s="30">
        <v>0</v>
      </c>
      <c r="BG182" s="30">
        <v>0</v>
      </c>
      <c r="BH182" s="30">
        <v>0</v>
      </c>
      <c r="BI182" s="30">
        <v>0</v>
      </c>
      <c r="BJ182" s="30">
        <v>0</v>
      </c>
      <c r="BK182" s="30">
        <v>1.5016790827639126E-5</v>
      </c>
      <c r="BL182" s="30">
        <v>0</v>
      </c>
      <c r="BM182" s="30">
        <v>0</v>
      </c>
      <c r="BN182" s="30">
        <v>0</v>
      </c>
      <c r="BO182" s="30">
        <v>0</v>
      </c>
      <c r="BP182" s="30">
        <v>0</v>
      </c>
      <c r="BQ182" s="30">
        <v>0</v>
      </c>
      <c r="BR182" s="30">
        <v>0</v>
      </c>
      <c r="BS182" s="30">
        <v>0</v>
      </c>
      <c r="BT182" s="30">
        <v>9.4940010034171756E-4</v>
      </c>
      <c r="BU182" s="30">
        <v>0</v>
      </c>
      <c r="BV182" s="30">
        <v>0</v>
      </c>
      <c r="BW182" s="30">
        <v>0</v>
      </c>
      <c r="BX182" s="30">
        <v>0</v>
      </c>
      <c r="BY182" s="30">
        <v>8.0587480427868549E-3</v>
      </c>
      <c r="BZ182" s="30">
        <v>4.9770771793544487E-3</v>
      </c>
      <c r="CA182" s="30">
        <v>0</v>
      </c>
      <c r="CB182" s="30">
        <v>0</v>
      </c>
      <c r="CC182" s="30">
        <v>0</v>
      </c>
      <c r="CD182" s="30">
        <v>0</v>
      </c>
      <c r="CE182" s="30">
        <v>7.6436347386658627E-4</v>
      </c>
      <c r="CF182" s="30">
        <v>0</v>
      </c>
      <c r="CG182" s="30">
        <v>1.5016790827639126E-5</v>
      </c>
      <c r="CH182" s="30">
        <v>0</v>
      </c>
      <c r="CI182" s="30">
        <v>0</v>
      </c>
      <c r="CJ182" s="30">
        <v>0</v>
      </c>
      <c r="CK182" s="30">
        <v>6.7058575443903895E-3</v>
      </c>
      <c r="CL182" s="30">
        <v>1.4764605587177244E-2</v>
      </c>
    </row>
    <row r="183" spans="1:90" x14ac:dyDescent="0.25">
      <c r="A183" s="77">
        <v>182</v>
      </c>
      <c r="B183" s="77" t="s">
        <v>4</v>
      </c>
      <c r="C183" s="78" t="s">
        <v>2035</v>
      </c>
      <c r="D183" s="30">
        <v>0</v>
      </c>
      <c r="E183" s="30">
        <v>5.7872294443963202E-4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5.1423421140805821E-3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2.0978956359377558E-3</v>
      </c>
      <c r="AC183" s="30" t="s">
        <v>2090</v>
      </c>
      <c r="AD183" s="30">
        <v>0</v>
      </c>
      <c r="AE183" s="30">
        <v>0</v>
      </c>
      <c r="AF183" s="30">
        <v>0</v>
      </c>
      <c r="AG183" s="30">
        <v>0</v>
      </c>
      <c r="AH183" s="30">
        <v>0</v>
      </c>
      <c r="AI183" s="30">
        <v>0</v>
      </c>
      <c r="AJ183" s="30">
        <v>2.506669010758536E-3</v>
      </c>
      <c r="AK183" s="30">
        <v>1.8215175991200921E-4</v>
      </c>
      <c r="AL183" s="30">
        <v>1.927064971833549E-3</v>
      </c>
      <c r="AM183" s="30">
        <v>0</v>
      </c>
      <c r="AN183" s="30">
        <v>0</v>
      </c>
      <c r="AO183" s="30">
        <v>0</v>
      </c>
      <c r="AP183" s="30">
        <v>0</v>
      </c>
      <c r="AQ183" s="30">
        <v>0</v>
      </c>
      <c r="AR183" s="30">
        <v>7.2514922795752332E-4</v>
      </c>
      <c r="AS183" s="30">
        <v>0</v>
      </c>
      <c r="AT183" s="30">
        <v>3.7940000866866653E-3</v>
      </c>
      <c r="AU183" s="30">
        <v>0</v>
      </c>
      <c r="AV183" s="30">
        <v>0</v>
      </c>
      <c r="AW183" s="30">
        <v>0</v>
      </c>
      <c r="AX183" s="30">
        <v>0</v>
      </c>
      <c r="AY183" s="30">
        <v>0</v>
      </c>
      <c r="AZ183" s="30">
        <v>0</v>
      </c>
      <c r="BA183" s="30">
        <v>0</v>
      </c>
      <c r="BB183" s="30">
        <v>0</v>
      </c>
      <c r="BC183" s="30">
        <v>0</v>
      </c>
      <c r="BD183" s="30">
        <v>0</v>
      </c>
      <c r="BE183" s="30">
        <v>0</v>
      </c>
      <c r="BF183" s="30">
        <v>0</v>
      </c>
      <c r="BG183" s="30">
        <v>8.3496894059594201E-4</v>
      </c>
      <c r="BH183" s="30">
        <v>0</v>
      </c>
      <c r="BI183" s="30">
        <v>0</v>
      </c>
      <c r="BJ183" s="30">
        <v>0</v>
      </c>
      <c r="BK183" s="30">
        <v>0</v>
      </c>
      <c r="BL183" s="30">
        <v>0</v>
      </c>
      <c r="BM183" s="30">
        <v>0</v>
      </c>
      <c r="BN183" s="30">
        <v>0</v>
      </c>
      <c r="BO183" s="30">
        <v>0</v>
      </c>
      <c r="BP183" s="30">
        <v>0</v>
      </c>
      <c r="BQ183" s="30">
        <v>0</v>
      </c>
      <c r="BR183" s="30">
        <v>0</v>
      </c>
      <c r="BS183" s="30">
        <v>5.1423421140805821E-3</v>
      </c>
      <c r="BT183" s="30">
        <v>0</v>
      </c>
      <c r="BU183" s="30">
        <v>0</v>
      </c>
      <c r="BV183" s="30">
        <v>0</v>
      </c>
      <c r="BW183" s="30">
        <v>0</v>
      </c>
      <c r="BX183" s="30">
        <v>2.0978956359377558E-3</v>
      </c>
      <c r="BY183" s="30">
        <v>0</v>
      </c>
      <c r="BZ183" s="30">
        <v>2.506669010758536E-3</v>
      </c>
      <c r="CA183" s="30">
        <v>2.1092167317455584E-3</v>
      </c>
      <c r="CB183" s="30">
        <v>0</v>
      </c>
      <c r="CC183" s="30">
        <v>7.2514922795752332E-4</v>
      </c>
      <c r="CD183" s="30">
        <v>3.7940000866866653E-3</v>
      </c>
      <c r="CE183" s="30">
        <v>0</v>
      </c>
      <c r="CF183" s="30">
        <v>8.3496894059594201E-4</v>
      </c>
      <c r="CG183" s="30">
        <v>0</v>
      </c>
      <c r="CH183" s="30">
        <v>0</v>
      </c>
      <c r="CI183" s="30">
        <v>0</v>
      </c>
      <c r="CJ183" s="30">
        <v>5.7872294443963202E-4</v>
      </c>
      <c r="CK183" s="30">
        <v>1.5691069056264439E-2</v>
      </c>
      <c r="CL183" s="30">
        <v>1.7788964692202196E-2</v>
      </c>
    </row>
    <row r="184" spans="1:90" x14ac:dyDescent="0.25">
      <c r="A184" s="77">
        <v>183</v>
      </c>
      <c r="B184" s="77" t="s">
        <v>2076</v>
      </c>
      <c r="C184" s="78" t="s">
        <v>2019</v>
      </c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2090</v>
      </c>
      <c r="N184" s="30">
        <v>7.6844301715147546E-3</v>
      </c>
      <c r="O184" s="30">
        <v>5.2894128119917701E-4</v>
      </c>
      <c r="P184" s="30">
        <v>6.1065159479168772E-4</v>
      </c>
      <c r="Q184" s="30">
        <v>0</v>
      </c>
      <c r="R184" s="30">
        <v>0</v>
      </c>
      <c r="S184" s="30">
        <v>0</v>
      </c>
      <c r="T184" s="30">
        <v>1.6378669656689647E-3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0</v>
      </c>
      <c r="AG184" s="30">
        <v>0</v>
      </c>
      <c r="AH184" s="30">
        <v>0</v>
      </c>
      <c r="AI184" s="30">
        <v>0</v>
      </c>
      <c r="AJ184" s="30">
        <v>0</v>
      </c>
      <c r="AK184" s="30">
        <v>1.5444837501346668E-3</v>
      </c>
      <c r="AL184" s="30">
        <v>0</v>
      </c>
      <c r="AM184" s="30">
        <v>0</v>
      </c>
      <c r="AN184" s="30">
        <v>0</v>
      </c>
      <c r="AO184" s="30">
        <v>0</v>
      </c>
      <c r="AP184" s="30">
        <v>0</v>
      </c>
      <c r="AQ184" s="30">
        <v>0</v>
      </c>
      <c r="AR184" s="30">
        <v>0</v>
      </c>
      <c r="AS184" s="30">
        <v>0</v>
      </c>
      <c r="AT184" s="30">
        <v>0</v>
      </c>
      <c r="AU184" s="30">
        <v>0</v>
      </c>
      <c r="AV184" s="30">
        <v>0</v>
      </c>
      <c r="AW184" s="30">
        <v>0</v>
      </c>
      <c r="AX184" s="30">
        <v>0</v>
      </c>
      <c r="AY184" s="30">
        <v>0</v>
      </c>
      <c r="AZ184" s="30">
        <v>0</v>
      </c>
      <c r="BA184" s="30">
        <v>0</v>
      </c>
      <c r="BB184" s="30">
        <v>0</v>
      </c>
      <c r="BC184" s="30">
        <v>0</v>
      </c>
      <c r="BD184" s="30">
        <v>0</v>
      </c>
      <c r="BE184" s="30">
        <v>0</v>
      </c>
      <c r="BF184" s="30">
        <v>0</v>
      </c>
      <c r="BG184" s="30">
        <v>0</v>
      </c>
      <c r="BH184" s="30">
        <v>0</v>
      </c>
      <c r="BI184" s="30">
        <v>0</v>
      </c>
      <c r="BJ184" s="30">
        <v>0</v>
      </c>
      <c r="BK184" s="30">
        <v>0</v>
      </c>
      <c r="BL184" s="30">
        <v>0</v>
      </c>
      <c r="BM184" s="30">
        <v>0</v>
      </c>
      <c r="BN184" s="30">
        <v>0</v>
      </c>
      <c r="BO184" s="30">
        <v>0</v>
      </c>
      <c r="BP184" s="30">
        <v>0</v>
      </c>
      <c r="BQ184" s="30">
        <v>0</v>
      </c>
      <c r="BR184" s="30">
        <v>7.6844301715147546E-3</v>
      </c>
      <c r="BS184" s="30">
        <v>1.1395928759908647E-3</v>
      </c>
      <c r="BT184" s="30">
        <v>0</v>
      </c>
      <c r="BU184" s="30">
        <v>1.6378669656689647E-3</v>
      </c>
      <c r="BV184" s="30">
        <v>0</v>
      </c>
      <c r="BW184" s="30">
        <v>0</v>
      </c>
      <c r="BX184" s="30">
        <v>0</v>
      </c>
      <c r="BY184" s="30">
        <v>0</v>
      </c>
      <c r="BZ184" s="30">
        <v>0</v>
      </c>
      <c r="CA184" s="30">
        <v>1.5444837501346668E-3</v>
      </c>
      <c r="CB184" s="30">
        <v>0</v>
      </c>
      <c r="CC184" s="30">
        <v>0</v>
      </c>
      <c r="CD184" s="30">
        <v>0</v>
      </c>
      <c r="CE184" s="30">
        <v>0</v>
      </c>
      <c r="CF184" s="30">
        <v>0</v>
      </c>
      <c r="CG184" s="30">
        <v>0</v>
      </c>
      <c r="CH184" s="30">
        <v>0</v>
      </c>
      <c r="CI184" s="30">
        <v>0</v>
      </c>
      <c r="CJ184" s="30">
        <v>0</v>
      </c>
      <c r="CK184" s="30">
        <v>4.3219435917944971E-3</v>
      </c>
      <c r="CL184" s="30">
        <v>1.2006373763309252E-2</v>
      </c>
    </row>
    <row r="185" spans="1:90" x14ac:dyDescent="0.25">
      <c r="A185" s="77">
        <v>184</v>
      </c>
      <c r="B185" s="77" t="s">
        <v>2086</v>
      </c>
      <c r="C185" s="78" t="s">
        <v>2068</v>
      </c>
      <c r="D185" s="30">
        <v>0</v>
      </c>
      <c r="E185" s="30">
        <v>0</v>
      </c>
      <c r="F185" s="30">
        <v>0</v>
      </c>
      <c r="G185" s="30">
        <v>0</v>
      </c>
      <c r="H185" s="30">
        <v>4.0587829232820961E-3</v>
      </c>
      <c r="I185" s="30">
        <v>0</v>
      </c>
      <c r="J185" s="30">
        <v>0</v>
      </c>
      <c r="K185" s="30">
        <v>0</v>
      </c>
      <c r="L185" s="30">
        <v>0</v>
      </c>
      <c r="M185" s="30">
        <v>2.6203961258739053E-4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5.1388909340831764E-3</v>
      </c>
      <c r="AA185" s="30">
        <v>0</v>
      </c>
      <c r="AB185" s="30">
        <v>0</v>
      </c>
      <c r="AC185" s="30">
        <v>0</v>
      </c>
      <c r="AD185" s="30">
        <v>0</v>
      </c>
      <c r="AE185" s="30">
        <v>4.3114743246028693E-4</v>
      </c>
      <c r="AF185" s="30">
        <v>0</v>
      </c>
      <c r="AG185" s="30">
        <v>0</v>
      </c>
      <c r="AH185" s="30">
        <v>0</v>
      </c>
      <c r="AI185" s="30">
        <v>0</v>
      </c>
      <c r="AJ185" s="30">
        <v>0</v>
      </c>
      <c r="AK185" s="30">
        <v>0</v>
      </c>
      <c r="AL185" s="30">
        <v>0</v>
      </c>
      <c r="AM185" s="30">
        <v>0</v>
      </c>
      <c r="AN185" s="30">
        <v>0</v>
      </c>
      <c r="AO185" s="30">
        <v>0</v>
      </c>
      <c r="AP185" s="30">
        <v>0</v>
      </c>
      <c r="AQ185" s="30">
        <v>0</v>
      </c>
      <c r="AR185" s="30">
        <v>0</v>
      </c>
      <c r="AS185" s="30">
        <v>0</v>
      </c>
      <c r="AT185" s="30">
        <v>0</v>
      </c>
      <c r="AU185" s="30">
        <v>0</v>
      </c>
      <c r="AV185" s="30">
        <v>0</v>
      </c>
      <c r="AW185" s="30">
        <v>0</v>
      </c>
      <c r="AX185" s="30">
        <v>0</v>
      </c>
      <c r="AY185" s="30">
        <v>0</v>
      </c>
      <c r="AZ185" s="30">
        <v>0</v>
      </c>
      <c r="BA185" s="30">
        <v>0</v>
      </c>
      <c r="BB185" s="30">
        <v>0</v>
      </c>
      <c r="BC185" s="30">
        <v>0</v>
      </c>
      <c r="BD185" s="30">
        <v>0</v>
      </c>
      <c r="BE185" s="30">
        <v>0</v>
      </c>
      <c r="BF185" s="30">
        <v>0</v>
      </c>
      <c r="BG185" s="30">
        <v>0</v>
      </c>
      <c r="BH185" s="30">
        <v>0</v>
      </c>
      <c r="BI185" s="30">
        <v>0</v>
      </c>
      <c r="BJ185" s="30" t="s">
        <v>2090</v>
      </c>
      <c r="BK185" s="30">
        <v>3.838088307807591E-5</v>
      </c>
      <c r="BL185" s="30">
        <v>1.5003452613340832E-3</v>
      </c>
      <c r="BM185" s="30">
        <v>0</v>
      </c>
      <c r="BN185" s="30">
        <v>0</v>
      </c>
      <c r="BO185" s="30">
        <v>0</v>
      </c>
      <c r="BP185" s="30">
        <v>4.0587829232820961E-3</v>
      </c>
      <c r="BQ185" s="30">
        <v>0</v>
      </c>
      <c r="BR185" s="30">
        <v>2.6203961258739053E-4</v>
      </c>
      <c r="BS185" s="30">
        <v>0</v>
      </c>
      <c r="BT185" s="30">
        <v>0</v>
      </c>
      <c r="BU185" s="30">
        <v>0</v>
      </c>
      <c r="BV185" s="30">
        <v>0</v>
      </c>
      <c r="BW185" s="30">
        <v>5.1388909340831764E-3</v>
      </c>
      <c r="BX185" s="30">
        <v>0</v>
      </c>
      <c r="BY185" s="30">
        <v>4.3114743246028693E-4</v>
      </c>
      <c r="BZ185" s="30">
        <v>0</v>
      </c>
      <c r="CA185" s="30">
        <v>0</v>
      </c>
      <c r="CB185" s="30">
        <v>0</v>
      </c>
      <c r="CC185" s="30">
        <v>0</v>
      </c>
      <c r="CD185" s="30">
        <v>0</v>
      </c>
      <c r="CE185" s="30">
        <v>0</v>
      </c>
      <c r="CF185" s="30">
        <v>0</v>
      </c>
      <c r="CG185" s="30">
        <v>1.5387261444121591E-3</v>
      </c>
      <c r="CH185" s="30">
        <v>0</v>
      </c>
      <c r="CI185" s="30">
        <v>0</v>
      </c>
      <c r="CJ185" s="30">
        <v>0</v>
      </c>
      <c r="CK185" s="30">
        <v>9.8908609024129478E-3</v>
      </c>
      <c r="CL185" s="30">
        <v>1.1429587046825108E-2</v>
      </c>
    </row>
    <row r="186" spans="1:90" x14ac:dyDescent="0.25">
      <c r="A186" s="77">
        <v>185</v>
      </c>
      <c r="B186" s="77" t="s">
        <v>2</v>
      </c>
      <c r="C186" s="78" t="s">
        <v>2033</v>
      </c>
      <c r="D186" s="30">
        <v>0</v>
      </c>
      <c r="E186" s="30">
        <v>0</v>
      </c>
      <c r="F186" s="30">
        <v>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6.8822963569896011E-4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4.5826749268888948E-3</v>
      </c>
      <c r="Z186" s="30">
        <v>4.982105213164785E-3</v>
      </c>
      <c r="AA186" s="30" t="s">
        <v>2090</v>
      </c>
      <c r="AB186" s="30">
        <v>0</v>
      </c>
      <c r="AC186" s="30">
        <v>0</v>
      </c>
      <c r="AD186" s="30">
        <v>0</v>
      </c>
      <c r="AE186" s="30">
        <v>0</v>
      </c>
      <c r="AF186" s="30">
        <v>0</v>
      </c>
      <c r="AG186" s="30">
        <v>2.6777670277696998E-4</v>
      </c>
      <c r="AH186" s="30">
        <v>0</v>
      </c>
      <c r="AI186" s="30">
        <v>0</v>
      </c>
      <c r="AJ186" s="30">
        <v>9.9831367372892792E-4</v>
      </c>
      <c r="AK186" s="30">
        <v>0</v>
      </c>
      <c r="AL186" s="30">
        <v>0</v>
      </c>
      <c r="AM186" s="30">
        <v>0</v>
      </c>
      <c r="AN186" s="30">
        <v>0</v>
      </c>
      <c r="AO186" s="30">
        <v>0</v>
      </c>
      <c r="AP186" s="30">
        <v>0</v>
      </c>
      <c r="AQ186" s="30">
        <v>0</v>
      </c>
      <c r="AR186" s="30">
        <v>0</v>
      </c>
      <c r="AS186" s="30">
        <v>0</v>
      </c>
      <c r="AT186" s="30">
        <v>0</v>
      </c>
      <c r="AU186" s="30">
        <v>0</v>
      </c>
      <c r="AV186" s="30">
        <v>0</v>
      </c>
      <c r="AW186" s="30">
        <v>0</v>
      </c>
      <c r="AX186" s="30">
        <v>0</v>
      </c>
      <c r="AY186" s="30">
        <v>0</v>
      </c>
      <c r="AZ186" s="30">
        <v>0</v>
      </c>
      <c r="BA186" s="30">
        <v>0</v>
      </c>
      <c r="BB186" s="30">
        <v>0</v>
      </c>
      <c r="BC186" s="30">
        <v>0</v>
      </c>
      <c r="BD186" s="30">
        <v>0</v>
      </c>
      <c r="BE186" s="30">
        <v>0</v>
      </c>
      <c r="BF186" s="30">
        <v>0</v>
      </c>
      <c r="BG186" s="30">
        <v>0</v>
      </c>
      <c r="BH186" s="30">
        <v>6.7771831237591041E-4</v>
      </c>
      <c r="BI186" s="30">
        <v>0</v>
      </c>
      <c r="BJ186" s="30">
        <v>0</v>
      </c>
      <c r="BK186" s="30">
        <v>0</v>
      </c>
      <c r="BL186" s="30">
        <v>1.9075431411727318E-3</v>
      </c>
      <c r="BM186" s="30">
        <v>0</v>
      </c>
      <c r="BN186" s="30">
        <v>0</v>
      </c>
      <c r="BO186" s="30">
        <v>0</v>
      </c>
      <c r="BP186" s="30">
        <v>0</v>
      </c>
      <c r="BQ186" s="30">
        <v>0</v>
      </c>
      <c r="BR186" s="30">
        <v>0</v>
      </c>
      <c r="BS186" s="30">
        <v>0</v>
      </c>
      <c r="BT186" s="30">
        <v>6.8822963569896011E-4</v>
      </c>
      <c r="BU186" s="30">
        <v>0</v>
      </c>
      <c r="BV186" s="30">
        <v>0</v>
      </c>
      <c r="BW186" s="30">
        <v>9.5647801400536789E-3</v>
      </c>
      <c r="BX186" s="30">
        <v>0</v>
      </c>
      <c r="BY186" s="30">
        <v>2.6777670277696998E-4</v>
      </c>
      <c r="BZ186" s="30">
        <v>9.9831367372892792E-4</v>
      </c>
      <c r="CA186" s="30">
        <v>0</v>
      </c>
      <c r="CB186" s="30">
        <v>0</v>
      </c>
      <c r="CC186" s="30">
        <v>0</v>
      </c>
      <c r="CD186" s="30">
        <v>0</v>
      </c>
      <c r="CE186" s="30">
        <v>0</v>
      </c>
      <c r="CF186" s="30">
        <v>6.7771831237591041E-4</v>
      </c>
      <c r="CG186" s="30">
        <v>1.9075431411727318E-3</v>
      </c>
      <c r="CH186" s="30">
        <v>0</v>
      </c>
      <c r="CI186" s="30">
        <v>0</v>
      </c>
      <c r="CJ186" s="30">
        <v>0</v>
      </c>
      <c r="CK186" s="30">
        <v>4.5395814657534991E-3</v>
      </c>
      <c r="CL186" s="30">
        <v>1.4104361605807178E-2</v>
      </c>
    </row>
    <row r="187" spans="1:90" x14ac:dyDescent="0.25">
      <c r="A187" s="77">
        <v>186</v>
      </c>
      <c r="B187" s="77" t="s">
        <v>2087</v>
      </c>
      <c r="C187" s="78" t="s">
        <v>2071</v>
      </c>
      <c r="D187" s="30">
        <v>0</v>
      </c>
      <c r="E187" s="30">
        <v>2.6309806910089007E-5</v>
      </c>
      <c r="F187" s="30">
        <v>1.2822998302815334E-4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3.2697432645837878E-4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  <c r="AC187" s="30">
        <v>0</v>
      </c>
      <c r="AD187" s="30">
        <v>0</v>
      </c>
      <c r="AE187" s="30">
        <v>0</v>
      </c>
      <c r="AF187" s="30">
        <v>0</v>
      </c>
      <c r="AG187" s="30">
        <v>0</v>
      </c>
      <c r="AH187" s="30">
        <v>0</v>
      </c>
      <c r="AI187" s="30">
        <v>1.2313397422225017E-4</v>
      </c>
      <c r="AJ187" s="30">
        <v>0</v>
      </c>
      <c r="AK187" s="30">
        <v>0</v>
      </c>
      <c r="AL187" s="30">
        <v>0</v>
      </c>
      <c r="AM187" s="30">
        <v>0</v>
      </c>
      <c r="AN187" s="30">
        <v>0</v>
      </c>
      <c r="AO187" s="30">
        <v>0</v>
      </c>
      <c r="AP187" s="30">
        <v>0</v>
      </c>
      <c r="AQ187" s="30">
        <v>0</v>
      </c>
      <c r="AR187" s="30">
        <v>0</v>
      </c>
      <c r="AS187" s="30">
        <v>0</v>
      </c>
      <c r="AT187" s="30">
        <v>6.7077877357314751E-5</v>
      </c>
      <c r="AU187" s="30">
        <v>0</v>
      </c>
      <c r="AV187" s="30">
        <v>0</v>
      </c>
      <c r="AW187" s="30">
        <v>1.3359840700272157E-3</v>
      </c>
      <c r="AX187" s="30">
        <v>0</v>
      </c>
      <c r="AY187" s="30">
        <v>0</v>
      </c>
      <c r="AZ187" s="30">
        <v>0</v>
      </c>
      <c r="BA187" s="30">
        <v>0</v>
      </c>
      <c r="BB187" s="30">
        <v>0</v>
      </c>
      <c r="BC187" s="30">
        <v>0</v>
      </c>
      <c r="BD187" s="30">
        <v>0</v>
      </c>
      <c r="BE187" s="30">
        <v>0</v>
      </c>
      <c r="BF187" s="30">
        <v>0</v>
      </c>
      <c r="BG187" s="30">
        <v>0</v>
      </c>
      <c r="BH187" s="30">
        <v>0</v>
      </c>
      <c r="BI187" s="30">
        <v>0</v>
      </c>
      <c r="BJ187" s="30">
        <v>0</v>
      </c>
      <c r="BK187" s="30">
        <v>0</v>
      </c>
      <c r="BL187" s="30">
        <v>0</v>
      </c>
      <c r="BM187" s="30" t="s">
        <v>2090</v>
      </c>
      <c r="BN187" s="30">
        <v>0</v>
      </c>
      <c r="BO187" s="30">
        <v>0</v>
      </c>
      <c r="BP187" s="30">
        <v>0</v>
      </c>
      <c r="BQ187" s="30">
        <v>0</v>
      </c>
      <c r="BR187" s="30">
        <v>0</v>
      </c>
      <c r="BS187" s="30">
        <v>0</v>
      </c>
      <c r="BT187" s="30">
        <v>0</v>
      </c>
      <c r="BU187" s="30">
        <v>3.2697432645837878E-4</v>
      </c>
      <c r="BV187" s="30">
        <v>0</v>
      </c>
      <c r="BW187" s="30">
        <v>0</v>
      </c>
      <c r="BX187" s="30">
        <v>0</v>
      </c>
      <c r="BY187" s="30">
        <v>1.2313397422225017E-4</v>
      </c>
      <c r="BZ187" s="30">
        <v>0</v>
      </c>
      <c r="CA187" s="30">
        <v>0</v>
      </c>
      <c r="CB187" s="30">
        <v>0</v>
      </c>
      <c r="CC187" s="30">
        <v>0</v>
      </c>
      <c r="CD187" s="30">
        <v>1.4030619473845304E-3</v>
      </c>
      <c r="CE187" s="30">
        <v>0</v>
      </c>
      <c r="CF187" s="30">
        <v>0</v>
      </c>
      <c r="CG187" s="30">
        <v>0</v>
      </c>
      <c r="CH187" s="30">
        <v>0</v>
      </c>
      <c r="CI187" s="30">
        <v>0</v>
      </c>
      <c r="CJ187" s="30">
        <v>1.5453978993824235E-4</v>
      </c>
      <c r="CK187" s="30">
        <v>2.0077100380034014E-3</v>
      </c>
      <c r="CL187" s="30">
        <v>2.0077100380034019E-3</v>
      </c>
    </row>
    <row r="188" spans="1:90" x14ac:dyDescent="0.25">
      <c r="A188" s="77">
        <v>187</v>
      </c>
      <c r="B188" s="77" t="s">
        <v>2076</v>
      </c>
      <c r="C188" s="78" t="s">
        <v>2020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3.9219134331278278E-3</v>
      </c>
      <c r="N188" s="30" t="s">
        <v>2090</v>
      </c>
      <c r="O188" s="30">
        <v>2.8380179424300268E-3</v>
      </c>
      <c r="P188" s="30">
        <v>1.4065245188070458E-4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1.6600858566488547E-3</v>
      </c>
      <c r="W188" s="30">
        <v>0</v>
      </c>
      <c r="X188" s="30">
        <v>4.1666562319261566E-5</v>
      </c>
      <c r="Y188" s="30">
        <v>0</v>
      </c>
      <c r="Z188" s="30">
        <v>0</v>
      </c>
      <c r="AA188" s="30">
        <v>0</v>
      </c>
      <c r="AB188" s="30">
        <v>0</v>
      </c>
      <c r="AC188" s="30">
        <v>0</v>
      </c>
      <c r="AD188" s="30">
        <v>0</v>
      </c>
      <c r="AE188" s="30">
        <v>0</v>
      </c>
      <c r="AF188" s="30">
        <v>0</v>
      </c>
      <c r="AG188" s="30">
        <v>0</v>
      </c>
      <c r="AH188" s="30">
        <v>0</v>
      </c>
      <c r="AI188" s="30">
        <v>0</v>
      </c>
      <c r="AJ188" s="30">
        <v>0</v>
      </c>
      <c r="AK188" s="30">
        <v>0</v>
      </c>
      <c r="AL188" s="30">
        <v>1.6303900897804218E-3</v>
      </c>
      <c r="AM188" s="30">
        <v>0</v>
      </c>
      <c r="AN188" s="30">
        <v>0</v>
      </c>
      <c r="AO188" s="30">
        <v>0</v>
      </c>
      <c r="AP188" s="30">
        <v>0</v>
      </c>
      <c r="AQ188" s="30">
        <v>0</v>
      </c>
      <c r="AR188" s="30">
        <v>0</v>
      </c>
      <c r="AS188" s="30">
        <v>0</v>
      </c>
      <c r="AT188" s="30">
        <v>0</v>
      </c>
      <c r="AU188" s="30">
        <v>0</v>
      </c>
      <c r="AV188" s="30">
        <v>0</v>
      </c>
      <c r="AW188" s="30">
        <v>0</v>
      </c>
      <c r="AX188" s="30">
        <v>0</v>
      </c>
      <c r="AY188" s="30">
        <v>0</v>
      </c>
      <c r="AZ188" s="30">
        <v>0</v>
      </c>
      <c r="BA188" s="30">
        <v>0</v>
      </c>
      <c r="BB188" s="30">
        <v>0</v>
      </c>
      <c r="BC188" s="30">
        <v>0</v>
      </c>
      <c r="BD188" s="30">
        <v>0</v>
      </c>
      <c r="BE188" s="30">
        <v>0</v>
      </c>
      <c r="BF188" s="30">
        <v>0</v>
      </c>
      <c r="BG188" s="30">
        <v>0</v>
      </c>
      <c r="BH188" s="30">
        <v>0</v>
      </c>
      <c r="BI188" s="30">
        <v>0</v>
      </c>
      <c r="BJ188" s="30">
        <v>0</v>
      </c>
      <c r="BK188" s="30">
        <v>0</v>
      </c>
      <c r="BL188" s="30">
        <v>6.14637402315502E-5</v>
      </c>
      <c r="BM188" s="30">
        <v>0</v>
      </c>
      <c r="BN188" s="30">
        <v>0</v>
      </c>
      <c r="BO188" s="30">
        <v>1.1095668501227168E-4</v>
      </c>
      <c r="BP188" s="30">
        <v>0</v>
      </c>
      <c r="BQ188" s="30">
        <v>0</v>
      </c>
      <c r="BR188" s="30">
        <v>3.9219134331278278E-3</v>
      </c>
      <c r="BS188" s="30">
        <v>2.9786703943107313E-3</v>
      </c>
      <c r="BT188" s="30">
        <v>0</v>
      </c>
      <c r="BU188" s="30">
        <v>1.6600858566488547E-3</v>
      </c>
      <c r="BV188" s="30">
        <v>4.1666562319261566E-5</v>
      </c>
      <c r="BW188" s="30">
        <v>0</v>
      </c>
      <c r="BX188" s="30">
        <v>0</v>
      </c>
      <c r="BY188" s="30">
        <v>0</v>
      </c>
      <c r="BZ188" s="30">
        <v>0</v>
      </c>
      <c r="CA188" s="30">
        <v>1.6303900897804218E-3</v>
      </c>
      <c r="CB188" s="30">
        <v>0</v>
      </c>
      <c r="CC188" s="30">
        <v>0</v>
      </c>
      <c r="CD188" s="30">
        <v>0</v>
      </c>
      <c r="CE188" s="30">
        <v>0</v>
      </c>
      <c r="CF188" s="30">
        <v>0</v>
      </c>
      <c r="CG188" s="30">
        <v>6.14637402315502E-5</v>
      </c>
      <c r="CH188" s="30">
        <v>0</v>
      </c>
      <c r="CI188" s="30">
        <v>1.1095668501227168E-4</v>
      </c>
      <c r="CJ188" s="30">
        <v>0</v>
      </c>
      <c r="CK188" s="30">
        <v>6.483233328303091E-3</v>
      </c>
      <c r="CL188" s="30">
        <v>1.0405146761430919E-2</v>
      </c>
    </row>
    <row r="189" spans="1:90" x14ac:dyDescent="0.25">
      <c r="A189" s="77">
        <v>188</v>
      </c>
      <c r="B189" s="77" t="s">
        <v>1</v>
      </c>
      <c r="C189" s="78" t="s">
        <v>2039</v>
      </c>
      <c r="D189" s="30">
        <v>0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  <c r="R189" s="30">
        <v>5.0138509263357857E-5</v>
      </c>
      <c r="S189" s="30">
        <v>0</v>
      </c>
      <c r="T189" s="30">
        <v>0</v>
      </c>
      <c r="U189" s="30">
        <v>0</v>
      </c>
      <c r="V189" s="30">
        <v>0</v>
      </c>
      <c r="W189" s="30">
        <v>0</v>
      </c>
      <c r="X189" s="30">
        <v>0</v>
      </c>
      <c r="Y189" s="30">
        <v>0</v>
      </c>
      <c r="Z189" s="30">
        <v>0</v>
      </c>
      <c r="AA189" s="30">
        <v>1.2410197613899315E-3</v>
      </c>
      <c r="AB189" s="30">
        <v>0</v>
      </c>
      <c r="AC189" s="30">
        <v>0</v>
      </c>
      <c r="AD189" s="30">
        <v>1.4305886137692637E-3</v>
      </c>
      <c r="AE189" s="30">
        <v>2.7575705804245886E-3</v>
      </c>
      <c r="AF189" s="30">
        <v>0</v>
      </c>
      <c r="AG189" s="30" t="s">
        <v>2090</v>
      </c>
      <c r="AH189" s="30">
        <v>0</v>
      </c>
      <c r="AI189" s="30">
        <v>0</v>
      </c>
      <c r="AJ189" s="30">
        <v>0</v>
      </c>
      <c r="AK189" s="30">
        <v>0</v>
      </c>
      <c r="AL189" s="30">
        <v>0</v>
      </c>
      <c r="AM189" s="30">
        <v>0</v>
      </c>
      <c r="AN189" s="30">
        <v>0</v>
      </c>
      <c r="AO189" s="30">
        <v>0</v>
      </c>
      <c r="AP189" s="30">
        <v>7.0147764307952457E-4</v>
      </c>
      <c r="AQ189" s="30">
        <v>0</v>
      </c>
      <c r="AR189" s="30">
        <v>0</v>
      </c>
      <c r="AS189" s="30">
        <v>0</v>
      </c>
      <c r="AT189" s="30">
        <v>0</v>
      </c>
      <c r="AU189" s="30">
        <v>0</v>
      </c>
      <c r="AV189" s="30">
        <v>0</v>
      </c>
      <c r="AW189" s="30">
        <v>0</v>
      </c>
      <c r="AX189" s="30">
        <v>0</v>
      </c>
      <c r="AY189" s="30">
        <v>0</v>
      </c>
      <c r="AZ189" s="30">
        <v>0</v>
      </c>
      <c r="BA189" s="30">
        <v>0</v>
      </c>
      <c r="BB189" s="30">
        <v>0</v>
      </c>
      <c r="BC189" s="30">
        <v>0</v>
      </c>
      <c r="BD189" s="30">
        <v>0</v>
      </c>
      <c r="BE189" s="30">
        <v>0</v>
      </c>
      <c r="BF189" s="30">
        <v>0</v>
      </c>
      <c r="BG189" s="30">
        <v>0</v>
      </c>
      <c r="BH189" s="30">
        <v>0</v>
      </c>
      <c r="BI189" s="30">
        <v>0</v>
      </c>
      <c r="BJ189" s="30">
        <v>0</v>
      </c>
      <c r="BK189" s="30">
        <v>0</v>
      </c>
      <c r="BL189" s="30">
        <v>0</v>
      </c>
      <c r="BM189" s="30">
        <v>0</v>
      </c>
      <c r="BN189" s="30">
        <v>0</v>
      </c>
      <c r="BO189" s="30">
        <v>0</v>
      </c>
      <c r="BP189" s="30">
        <v>0</v>
      </c>
      <c r="BQ189" s="30">
        <v>0</v>
      </c>
      <c r="BR189" s="30">
        <v>0</v>
      </c>
      <c r="BS189" s="30">
        <v>0</v>
      </c>
      <c r="BT189" s="30">
        <v>5.0138509263357857E-5</v>
      </c>
      <c r="BU189" s="30">
        <v>0</v>
      </c>
      <c r="BV189" s="30">
        <v>0</v>
      </c>
      <c r="BW189" s="30">
        <v>1.2410197613899315E-3</v>
      </c>
      <c r="BX189" s="30">
        <v>0</v>
      </c>
      <c r="BY189" s="30">
        <v>4.1881591941938523E-3</v>
      </c>
      <c r="BZ189" s="30">
        <v>0</v>
      </c>
      <c r="CA189" s="30">
        <v>0</v>
      </c>
      <c r="CB189" s="30">
        <v>7.0147764307952457E-4</v>
      </c>
      <c r="CC189" s="30">
        <v>0</v>
      </c>
      <c r="CD189" s="30">
        <v>0</v>
      </c>
      <c r="CE189" s="30">
        <v>0</v>
      </c>
      <c r="CF189" s="30">
        <v>0</v>
      </c>
      <c r="CG189" s="30">
        <v>0</v>
      </c>
      <c r="CH189" s="30">
        <v>0</v>
      </c>
      <c r="CI189" s="30">
        <v>0</v>
      </c>
      <c r="CJ189" s="30">
        <v>0</v>
      </c>
      <c r="CK189" s="30">
        <v>1.9926359137328138E-3</v>
      </c>
      <c r="CL189" s="30">
        <v>6.1807951079266661E-3</v>
      </c>
    </row>
    <row r="190" spans="1:90" x14ac:dyDescent="0.25">
      <c r="A190" s="77">
        <v>189</v>
      </c>
      <c r="B190" s="77" t="s">
        <v>4</v>
      </c>
      <c r="C190" s="78" t="s">
        <v>2035</v>
      </c>
      <c r="D190" s="30">
        <v>0</v>
      </c>
      <c r="E190" s="30">
        <v>9.6622316359676016E-5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4.4643738079561086E-4</v>
      </c>
      <c r="Q190" s="30">
        <v>0</v>
      </c>
      <c r="R190" s="30">
        <v>0</v>
      </c>
      <c r="S190" s="30">
        <v>0</v>
      </c>
      <c r="T190" s="30">
        <v>0</v>
      </c>
      <c r="U190" s="30">
        <v>6.4967336607444734E-5</v>
      </c>
      <c r="V190" s="30">
        <v>0</v>
      </c>
      <c r="W190" s="30">
        <v>0</v>
      </c>
      <c r="X190" s="30">
        <v>0</v>
      </c>
      <c r="Y190" s="30">
        <v>0</v>
      </c>
      <c r="Z190" s="30">
        <v>0</v>
      </c>
      <c r="AA190" s="30">
        <v>0</v>
      </c>
      <c r="AB190" s="30">
        <v>2.340102929608805E-3</v>
      </c>
      <c r="AC190" s="30" t="s">
        <v>2090</v>
      </c>
      <c r="AD190" s="30">
        <v>0</v>
      </c>
      <c r="AE190" s="30">
        <v>0</v>
      </c>
      <c r="AF190" s="30">
        <v>0</v>
      </c>
      <c r="AG190" s="30">
        <v>0</v>
      </c>
      <c r="AH190" s="30">
        <v>0</v>
      </c>
      <c r="AI190" s="30">
        <v>0</v>
      </c>
      <c r="AJ190" s="30">
        <v>1.1600601122449179E-3</v>
      </c>
      <c r="AK190" s="30">
        <v>1.2927172237369659E-4</v>
      </c>
      <c r="AL190" s="30">
        <v>1.8783470445533708E-3</v>
      </c>
      <c r="AM190" s="30">
        <v>0</v>
      </c>
      <c r="AN190" s="30">
        <v>0</v>
      </c>
      <c r="AO190" s="30">
        <v>0</v>
      </c>
      <c r="AP190" s="30">
        <v>0</v>
      </c>
      <c r="AQ190" s="30">
        <v>0</v>
      </c>
      <c r="AR190" s="30">
        <v>0</v>
      </c>
      <c r="AS190" s="30">
        <v>0</v>
      </c>
      <c r="AT190" s="30">
        <v>2.4193943442142834E-3</v>
      </c>
      <c r="AU190" s="30">
        <v>0</v>
      </c>
      <c r="AV190" s="30">
        <v>0</v>
      </c>
      <c r="AW190" s="30">
        <v>0</v>
      </c>
      <c r="AX190" s="30">
        <v>0</v>
      </c>
      <c r="AY190" s="30">
        <v>0</v>
      </c>
      <c r="AZ190" s="30">
        <v>0</v>
      </c>
      <c r="BA190" s="30">
        <v>0</v>
      </c>
      <c r="BB190" s="30">
        <v>0</v>
      </c>
      <c r="BC190" s="30">
        <v>0</v>
      </c>
      <c r="BD190" s="30">
        <v>0</v>
      </c>
      <c r="BE190" s="30">
        <v>0</v>
      </c>
      <c r="BF190" s="30">
        <v>0</v>
      </c>
      <c r="BG190" s="30">
        <v>5.6770660313340158E-4</v>
      </c>
      <c r="BH190" s="30">
        <v>0</v>
      </c>
      <c r="BI190" s="30">
        <v>0</v>
      </c>
      <c r="BJ190" s="30">
        <v>0</v>
      </c>
      <c r="BK190" s="30">
        <v>0</v>
      </c>
      <c r="BL190" s="30">
        <v>0</v>
      </c>
      <c r="BM190" s="30">
        <v>0</v>
      </c>
      <c r="BN190" s="30">
        <v>0</v>
      </c>
      <c r="BO190" s="30">
        <v>0</v>
      </c>
      <c r="BP190" s="30">
        <v>0</v>
      </c>
      <c r="BQ190" s="30">
        <v>0</v>
      </c>
      <c r="BR190" s="30">
        <v>0</v>
      </c>
      <c r="BS190" s="30">
        <v>4.4643738079561086E-4</v>
      </c>
      <c r="BT190" s="30">
        <v>0</v>
      </c>
      <c r="BU190" s="30">
        <v>6.4967336607444734E-5</v>
      </c>
      <c r="BV190" s="30">
        <v>0</v>
      </c>
      <c r="BW190" s="30">
        <v>0</v>
      </c>
      <c r="BX190" s="30">
        <v>2.340102929608805E-3</v>
      </c>
      <c r="BY190" s="30">
        <v>0</v>
      </c>
      <c r="BZ190" s="30">
        <v>1.1600601122449179E-3</v>
      </c>
      <c r="CA190" s="30">
        <v>2.0076187669270675E-3</v>
      </c>
      <c r="CB190" s="30">
        <v>0</v>
      </c>
      <c r="CC190" s="30">
        <v>0</v>
      </c>
      <c r="CD190" s="30">
        <v>2.4193943442142834E-3</v>
      </c>
      <c r="CE190" s="30">
        <v>0</v>
      </c>
      <c r="CF190" s="30">
        <v>5.6770660313340158E-4</v>
      </c>
      <c r="CG190" s="30">
        <v>0</v>
      </c>
      <c r="CH190" s="30">
        <v>0</v>
      </c>
      <c r="CI190" s="30">
        <v>0</v>
      </c>
      <c r="CJ190" s="30">
        <v>9.6622316359676016E-5</v>
      </c>
      <c r="CK190" s="30">
        <v>6.7628068602824023E-3</v>
      </c>
      <c r="CL190" s="30">
        <v>9.1029097898912073E-3</v>
      </c>
    </row>
    <row r="191" spans="1:90" x14ac:dyDescent="0.25">
      <c r="A191" s="77">
        <v>190</v>
      </c>
      <c r="B191" s="77" t="s">
        <v>2076</v>
      </c>
      <c r="C191" s="78" t="s">
        <v>2020</v>
      </c>
      <c r="D191" s="30">
        <v>0</v>
      </c>
      <c r="E191" s="30">
        <v>0</v>
      </c>
      <c r="F191" s="30">
        <v>0</v>
      </c>
      <c r="G191" s="30">
        <v>0</v>
      </c>
      <c r="H191" s="30">
        <v>0</v>
      </c>
      <c r="I191" s="30">
        <v>0</v>
      </c>
      <c r="J191" s="30">
        <v>2.6170395069757092E-4</v>
      </c>
      <c r="K191" s="30">
        <v>0</v>
      </c>
      <c r="L191" s="30">
        <v>0</v>
      </c>
      <c r="M191" s="30">
        <v>2.5717737549807874E-3</v>
      </c>
      <c r="N191" s="30" t="s">
        <v>2090</v>
      </c>
      <c r="O191" s="30">
        <v>3.5944133521338315E-3</v>
      </c>
      <c r="P191" s="30">
        <v>0</v>
      </c>
      <c r="Q191" s="30">
        <v>0</v>
      </c>
      <c r="R191" s="30">
        <v>0</v>
      </c>
      <c r="S191" s="30">
        <v>0</v>
      </c>
      <c r="T191" s="30">
        <v>0</v>
      </c>
      <c r="U191" s="30">
        <v>0</v>
      </c>
      <c r="V191" s="30">
        <v>3.822681119355493E-3</v>
      </c>
      <c r="W191" s="30">
        <v>0</v>
      </c>
      <c r="X191" s="30">
        <v>1.1104722433127423E-4</v>
      </c>
      <c r="Y191" s="30">
        <v>0</v>
      </c>
      <c r="Z191" s="30">
        <v>0</v>
      </c>
      <c r="AA191" s="30">
        <v>0</v>
      </c>
      <c r="AB191" s="30">
        <v>0</v>
      </c>
      <c r="AC191" s="30">
        <v>0</v>
      </c>
      <c r="AD191" s="30">
        <v>0</v>
      </c>
      <c r="AE191" s="30">
        <v>0</v>
      </c>
      <c r="AF191" s="30">
        <v>0</v>
      </c>
      <c r="AG191" s="30">
        <v>0</v>
      </c>
      <c r="AH191" s="30">
        <v>0</v>
      </c>
      <c r="AI191" s="30">
        <v>0</v>
      </c>
      <c r="AJ191" s="30">
        <v>0</v>
      </c>
      <c r="AK191" s="30">
        <v>0</v>
      </c>
      <c r="AL191" s="30">
        <v>1.6815294628163067E-3</v>
      </c>
      <c r="AM191" s="30">
        <v>0</v>
      </c>
      <c r="AN191" s="30">
        <v>0</v>
      </c>
      <c r="AO191" s="30">
        <v>0</v>
      </c>
      <c r="AP191" s="30">
        <v>0</v>
      </c>
      <c r="AQ191" s="30">
        <v>0</v>
      </c>
      <c r="AR191" s="30">
        <v>0</v>
      </c>
      <c r="AS191" s="30">
        <v>0</v>
      </c>
      <c r="AT191" s="30">
        <v>0</v>
      </c>
      <c r="AU191" s="30">
        <v>0</v>
      </c>
      <c r="AV191" s="30">
        <v>0</v>
      </c>
      <c r="AW191" s="30">
        <v>0</v>
      </c>
      <c r="AX191" s="30">
        <v>0</v>
      </c>
      <c r="AY191" s="30">
        <v>0</v>
      </c>
      <c r="AZ191" s="30">
        <v>0</v>
      </c>
      <c r="BA191" s="30">
        <v>0</v>
      </c>
      <c r="BB191" s="30">
        <v>0</v>
      </c>
      <c r="BC191" s="30">
        <v>0</v>
      </c>
      <c r="BD191" s="30">
        <v>0</v>
      </c>
      <c r="BE191" s="30">
        <v>0</v>
      </c>
      <c r="BF191" s="30">
        <v>0</v>
      </c>
      <c r="BG191" s="30">
        <v>0</v>
      </c>
      <c r="BH191" s="30">
        <v>0</v>
      </c>
      <c r="BI191" s="30">
        <v>0</v>
      </c>
      <c r="BJ191" s="30">
        <v>0</v>
      </c>
      <c r="BK191" s="30">
        <v>0</v>
      </c>
      <c r="BL191" s="30">
        <v>1.6404412647164075E-3</v>
      </c>
      <c r="BM191" s="30">
        <v>0</v>
      </c>
      <c r="BN191" s="30">
        <v>0</v>
      </c>
      <c r="BO191" s="30">
        <v>7.273701958297608E-4</v>
      </c>
      <c r="BP191" s="30">
        <v>2.6170395069757092E-4</v>
      </c>
      <c r="BQ191" s="30">
        <v>0</v>
      </c>
      <c r="BR191" s="30">
        <v>2.5717737549807874E-3</v>
      </c>
      <c r="BS191" s="30">
        <v>3.5944133521338315E-3</v>
      </c>
      <c r="BT191" s="30">
        <v>0</v>
      </c>
      <c r="BU191" s="30">
        <v>3.822681119355493E-3</v>
      </c>
      <c r="BV191" s="30">
        <v>1.1104722433127423E-4</v>
      </c>
      <c r="BW191" s="30">
        <v>0</v>
      </c>
      <c r="BX191" s="30">
        <v>0</v>
      </c>
      <c r="BY191" s="30">
        <v>0</v>
      </c>
      <c r="BZ191" s="30">
        <v>0</v>
      </c>
      <c r="CA191" s="30">
        <v>1.6815294628163067E-3</v>
      </c>
      <c r="CB191" s="30">
        <v>0</v>
      </c>
      <c r="CC191" s="30">
        <v>0</v>
      </c>
      <c r="CD191" s="30">
        <v>0</v>
      </c>
      <c r="CE191" s="30">
        <v>0</v>
      </c>
      <c r="CF191" s="30">
        <v>0</v>
      </c>
      <c r="CG191" s="30">
        <v>1.6404412647164075E-3</v>
      </c>
      <c r="CH191" s="30">
        <v>0</v>
      </c>
      <c r="CI191" s="30">
        <v>7.273701958297608E-4</v>
      </c>
      <c r="CJ191" s="30">
        <v>0</v>
      </c>
      <c r="CK191" s="30">
        <v>1.1839186569880644E-2</v>
      </c>
      <c r="CL191" s="30">
        <v>1.4410960324861432E-2</v>
      </c>
    </row>
    <row r="192" spans="1:90" x14ac:dyDescent="0.25">
      <c r="A192" s="77">
        <v>191</v>
      </c>
      <c r="B192" s="77" t="s">
        <v>0</v>
      </c>
      <c r="C192" s="78" t="s">
        <v>2044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0">
        <v>2.6406825233537992E-3</v>
      </c>
      <c r="O192" s="30">
        <v>0</v>
      </c>
      <c r="P192" s="30">
        <v>0</v>
      </c>
      <c r="Q192" s="30">
        <v>0</v>
      </c>
      <c r="R192" s="30">
        <v>0</v>
      </c>
      <c r="S192" s="30">
        <v>0</v>
      </c>
      <c r="T192" s="30">
        <v>0</v>
      </c>
      <c r="U192" s="30">
        <v>0</v>
      </c>
      <c r="V192" s="30">
        <v>0</v>
      </c>
      <c r="W192" s="30">
        <v>0</v>
      </c>
      <c r="X192" s="30">
        <v>0</v>
      </c>
      <c r="Y192" s="30">
        <v>0</v>
      </c>
      <c r="Z192" s="30">
        <v>0</v>
      </c>
      <c r="AA192" s="30">
        <v>4.2723110140974454E-3</v>
      </c>
      <c r="AB192" s="30">
        <v>1.7979733028598279E-3</v>
      </c>
      <c r="AC192" s="30">
        <v>2.2461725821416937E-4</v>
      </c>
      <c r="AD192" s="30">
        <v>0</v>
      </c>
      <c r="AE192" s="30">
        <v>0</v>
      </c>
      <c r="AF192" s="30">
        <v>0</v>
      </c>
      <c r="AG192" s="30">
        <v>0</v>
      </c>
      <c r="AH192" s="30">
        <v>0</v>
      </c>
      <c r="AI192" s="30">
        <v>0</v>
      </c>
      <c r="AJ192" s="30">
        <v>0</v>
      </c>
      <c r="AK192" s="30">
        <v>4.6981481201981224E-3</v>
      </c>
      <c r="AL192" s="30" t="s">
        <v>2090</v>
      </c>
      <c r="AM192" s="30">
        <v>0</v>
      </c>
      <c r="AN192" s="30">
        <v>0</v>
      </c>
      <c r="AO192" s="30">
        <v>0</v>
      </c>
      <c r="AP192" s="30">
        <v>0</v>
      </c>
      <c r="AQ192" s="30">
        <v>0</v>
      </c>
      <c r="AR192" s="30">
        <v>0</v>
      </c>
      <c r="AS192" s="30">
        <v>0</v>
      </c>
      <c r="AT192" s="30">
        <v>0</v>
      </c>
      <c r="AU192" s="30">
        <v>0</v>
      </c>
      <c r="AV192" s="30">
        <v>0</v>
      </c>
      <c r="AW192" s="30">
        <v>0</v>
      </c>
      <c r="AX192" s="30">
        <v>0</v>
      </c>
      <c r="AY192" s="30">
        <v>0</v>
      </c>
      <c r="AZ192" s="30">
        <v>5.4781023987404143E-3</v>
      </c>
      <c r="BA192" s="30">
        <v>0</v>
      </c>
      <c r="BB192" s="30">
        <v>0</v>
      </c>
      <c r="BC192" s="30">
        <v>0</v>
      </c>
      <c r="BD192" s="30">
        <v>0</v>
      </c>
      <c r="BE192" s="30">
        <v>0</v>
      </c>
      <c r="BF192" s="30">
        <v>0</v>
      </c>
      <c r="BG192" s="30">
        <v>0</v>
      </c>
      <c r="BH192" s="30">
        <v>1.2914512713927072E-3</v>
      </c>
      <c r="BI192" s="30">
        <v>0</v>
      </c>
      <c r="BJ192" s="30">
        <v>0</v>
      </c>
      <c r="BK192" s="30">
        <v>0</v>
      </c>
      <c r="BL192" s="30">
        <v>0</v>
      </c>
      <c r="BM192" s="30">
        <v>0</v>
      </c>
      <c r="BN192" s="30">
        <v>0</v>
      </c>
      <c r="BO192" s="30">
        <v>6.9976181870545079E-4</v>
      </c>
      <c r="BP192" s="30">
        <v>0</v>
      </c>
      <c r="BQ192" s="30">
        <v>0</v>
      </c>
      <c r="BR192" s="30">
        <v>2.6406825233537992E-3</v>
      </c>
      <c r="BS192" s="30">
        <v>0</v>
      </c>
      <c r="BT192" s="30">
        <v>0</v>
      </c>
      <c r="BU192" s="30">
        <v>0</v>
      </c>
      <c r="BV192" s="30">
        <v>0</v>
      </c>
      <c r="BW192" s="30">
        <v>4.2723110140974454E-3</v>
      </c>
      <c r="BX192" s="30">
        <v>2.0225905610739975E-3</v>
      </c>
      <c r="BY192" s="30">
        <v>0</v>
      </c>
      <c r="BZ192" s="30">
        <v>0</v>
      </c>
      <c r="CA192" s="30">
        <v>4.6981481201981224E-3</v>
      </c>
      <c r="CB192" s="30">
        <v>0</v>
      </c>
      <c r="CC192" s="30">
        <v>0</v>
      </c>
      <c r="CD192" s="30">
        <v>0</v>
      </c>
      <c r="CE192" s="30">
        <v>5.4781023987404143E-3</v>
      </c>
      <c r="CF192" s="30">
        <v>1.2914512713927072E-3</v>
      </c>
      <c r="CG192" s="30">
        <v>0</v>
      </c>
      <c r="CH192" s="30">
        <v>0</v>
      </c>
      <c r="CI192" s="30">
        <v>6.9976181870545079E-4</v>
      </c>
      <c r="CJ192" s="30">
        <v>0</v>
      </c>
      <c r="CK192" s="30">
        <v>1.6404899587363814E-2</v>
      </c>
      <c r="CL192" s="30">
        <v>2.1103047707561932E-2</v>
      </c>
    </row>
    <row r="193" spans="1:90" x14ac:dyDescent="0.25">
      <c r="A193" s="77">
        <v>192</v>
      </c>
      <c r="B193" s="77" t="s">
        <v>2081</v>
      </c>
      <c r="C193" s="78" t="s">
        <v>2045</v>
      </c>
      <c r="D193" s="30">
        <v>0</v>
      </c>
      <c r="E193" s="30">
        <v>0</v>
      </c>
      <c r="F193" s="30">
        <v>0</v>
      </c>
      <c r="G193" s="30">
        <v>2.489091774783687E-3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  <c r="R193" s="30">
        <v>0</v>
      </c>
      <c r="S193" s="30">
        <v>0</v>
      </c>
      <c r="T193" s="30">
        <v>0</v>
      </c>
      <c r="U193" s="30">
        <v>0</v>
      </c>
      <c r="V193" s="30">
        <v>0</v>
      </c>
      <c r="W193" s="30">
        <v>0</v>
      </c>
      <c r="X193" s="30">
        <v>0</v>
      </c>
      <c r="Y193" s="30">
        <v>0</v>
      </c>
      <c r="Z193" s="30">
        <v>0</v>
      </c>
      <c r="AA193" s="30">
        <v>0</v>
      </c>
      <c r="AB193" s="30">
        <v>0</v>
      </c>
      <c r="AC193" s="30">
        <v>0</v>
      </c>
      <c r="AD193" s="30">
        <v>1.6945576545150979E-4</v>
      </c>
      <c r="AE193" s="30">
        <v>0</v>
      </c>
      <c r="AF193" s="30">
        <v>0</v>
      </c>
      <c r="AG193" s="30">
        <v>0</v>
      </c>
      <c r="AH193" s="30">
        <v>0</v>
      </c>
      <c r="AI193" s="30">
        <v>0</v>
      </c>
      <c r="AJ193" s="30">
        <v>0</v>
      </c>
      <c r="AK193" s="30">
        <v>0</v>
      </c>
      <c r="AL193" s="30">
        <v>0</v>
      </c>
      <c r="AM193" s="30" t="s">
        <v>2090</v>
      </c>
      <c r="AN193" s="30">
        <v>2.6778330341934771E-4</v>
      </c>
      <c r="AO193" s="30">
        <v>4.6031338410922034E-3</v>
      </c>
      <c r="AP193" s="30">
        <v>2.6187053475594732E-3</v>
      </c>
      <c r="AQ193" s="30">
        <v>4.1080517682711202E-4</v>
      </c>
      <c r="AR193" s="30">
        <v>0</v>
      </c>
      <c r="AS193" s="30">
        <v>0</v>
      </c>
      <c r="AT193" s="30">
        <v>0</v>
      </c>
      <c r="AU193" s="30">
        <v>0</v>
      </c>
      <c r="AV193" s="30">
        <v>0</v>
      </c>
      <c r="AW193" s="30">
        <v>0</v>
      </c>
      <c r="AX193" s="30">
        <v>0</v>
      </c>
      <c r="AY193" s="30">
        <v>0</v>
      </c>
      <c r="AZ193" s="30">
        <v>0</v>
      </c>
      <c r="BA193" s="30">
        <v>4.4735202683164168E-3</v>
      </c>
      <c r="BB193" s="30">
        <v>0</v>
      </c>
      <c r="BC193" s="30">
        <v>0</v>
      </c>
      <c r="BD193" s="30">
        <v>0</v>
      </c>
      <c r="BE193" s="30">
        <v>2.0968066734744349E-4</v>
      </c>
      <c r="BF193" s="30">
        <v>0</v>
      </c>
      <c r="BG193" s="30">
        <v>0</v>
      </c>
      <c r="BH193" s="30">
        <v>0</v>
      </c>
      <c r="BI193" s="30">
        <v>0</v>
      </c>
      <c r="BJ193" s="30">
        <v>0</v>
      </c>
      <c r="BK193" s="30">
        <v>0</v>
      </c>
      <c r="BL193" s="30">
        <v>0</v>
      </c>
      <c r="BM193" s="30">
        <v>0</v>
      </c>
      <c r="BN193" s="30">
        <v>0</v>
      </c>
      <c r="BO193" s="30">
        <v>0</v>
      </c>
      <c r="BP193" s="30">
        <v>2.489091774783687E-3</v>
      </c>
      <c r="BQ193" s="30">
        <v>0</v>
      </c>
      <c r="BR193" s="30">
        <v>0</v>
      </c>
      <c r="BS193" s="30">
        <v>0</v>
      </c>
      <c r="BT193" s="30">
        <v>0</v>
      </c>
      <c r="BU193" s="30">
        <v>0</v>
      </c>
      <c r="BV193" s="30">
        <v>0</v>
      </c>
      <c r="BW193" s="30">
        <v>0</v>
      </c>
      <c r="BX193" s="30">
        <v>0</v>
      </c>
      <c r="BY193" s="30">
        <v>1.6945576545150979E-4</v>
      </c>
      <c r="BZ193" s="30">
        <v>0</v>
      </c>
      <c r="CA193" s="30">
        <v>0</v>
      </c>
      <c r="CB193" s="30">
        <v>7.4896224920710242E-3</v>
      </c>
      <c r="CC193" s="30">
        <v>4.1080517682711202E-4</v>
      </c>
      <c r="CD193" s="30">
        <v>0</v>
      </c>
      <c r="CE193" s="30">
        <v>4.4735202683164168E-3</v>
      </c>
      <c r="CF193" s="30">
        <v>2.0968066734744349E-4</v>
      </c>
      <c r="CG193" s="30">
        <v>0</v>
      </c>
      <c r="CH193" s="30">
        <v>0</v>
      </c>
      <c r="CI193" s="30">
        <v>0</v>
      </c>
      <c r="CJ193" s="30">
        <v>0</v>
      </c>
      <c r="CK193" s="30">
        <v>7.7525536527261688E-3</v>
      </c>
      <c r="CL193" s="30">
        <v>1.5242176144797193E-2</v>
      </c>
    </row>
    <row r="194" spans="1:90" x14ac:dyDescent="0.25">
      <c r="A194" s="77">
        <v>193</v>
      </c>
      <c r="B194" s="77" t="s">
        <v>2</v>
      </c>
      <c r="C194" s="78" t="s">
        <v>2033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2.0528837148765587E-3</v>
      </c>
      <c r="S194" s="30">
        <v>0</v>
      </c>
      <c r="T194" s="30">
        <v>0</v>
      </c>
      <c r="U194" s="30">
        <v>0</v>
      </c>
      <c r="V194" s="30">
        <v>0</v>
      </c>
      <c r="W194" s="30">
        <v>0</v>
      </c>
      <c r="X194" s="30">
        <v>0</v>
      </c>
      <c r="Y194" s="30">
        <v>1.6247069815495355E-3</v>
      </c>
      <c r="Z194" s="30">
        <v>3.7655906481846519E-3</v>
      </c>
      <c r="AA194" s="30" t="s">
        <v>2090</v>
      </c>
      <c r="AB194" s="30">
        <v>0</v>
      </c>
      <c r="AC194" s="30">
        <v>0</v>
      </c>
      <c r="AD194" s="30">
        <v>0</v>
      </c>
      <c r="AE194" s="30">
        <v>0</v>
      </c>
      <c r="AF194" s="30">
        <v>0</v>
      </c>
      <c r="AG194" s="30">
        <v>5.5201158647762432E-4</v>
      </c>
      <c r="AH194" s="30">
        <v>0</v>
      </c>
      <c r="AI194" s="30">
        <v>0</v>
      </c>
      <c r="AJ194" s="30">
        <v>6.073512402872389E-5</v>
      </c>
      <c r="AK194" s="30">
        <v>0</v>
      </c>
      <c r="AL194" s="30">
        <v>3.0862691700752693E-4</v>
      </c>
      <c r="AM194" s="30">
        <v>0</v>
      </c>
      <c r="AN194" s="30">
        <v>0</v>
      </c>
      <c r="AO194" s="30">
        <v>0</v>
      </c>
      <c r="AP194" s="30">
        <v>0</v>
      </c>
      <c r="AQ194" s="30">
        <v>0</v>
      </c>
      <c r="AR194" s="30">
        <v>0</v>
      </c>
      <c r="AS194" s="30">
        <v>0</v>
      </c>
      <c r="AT194" s="30">
        <v>0</v>
      </c>
      <c r="AU194" s="30">
        <v>0</v>
      </c>
      <c r="AV194" s="30">
        <v>0</v>
      </c>
      <c r="AW194" s="30">
        <v>0</v>
      </c>
      <c r="AX194" s="30">
        <v>0</v>
      </c>
      <c r="AY194" s="30">
        <v>0</v>
      </c>
      <c r="AZ194" s="30">
        <v>0</v>
      </c>
      <c r="BA194" s="30">
        <v>0</v>
      </c>
      <c r="BB194" s="30">
        <v>0</v>
      </c>
      <c r="BC194" s="30">
        <v>0</v>
      </c>
      <c r="BD194" s="30">
        <v>0</v>
      </c>
      <c r="BE194" s="30">
        <v>0</v>
      </c>
      <c r="BF194" s="30">
        <v>0</v>
      </c>
      <c r="BG194" s="30">
        <v>0</v>
      </c>
      <c r="BH194" s="30">
        <v>3.3103711738053957E-3</v>
      </c>
      <c r="BI194" s="30">
        <v>0</v>
      </c>
      <c r="BJ194" s="30">
        <v>0</v>
      </c>
      <c r="BK194" s="30">
        <v>0</v>
      </c>
      <c r="BL194" s="30">
        <v>4.8337789197478581E-3</v>
      </c>
      <c r="BM194" s="30">
        <v>0</v>
      </c>
      <c r="BN194" s="30">
        <v>0</v>
      </c>
      <c r="BO194" s="30">
        <v>0</v>
      </c>
      <c r="BP194" s="30">
        <v>0</v>
      </c>
      <c r="BQ194" s="30">
        <v>0</v>
      </c>
      <c r="BR194" s="30">
        <v>0</v>
      </c>
      <c r="BS194" s="30">
        <v>0</v>
      </c>
      <c r="BT194" s="30">
        <v>2.0528837148765587E-3</v>
      </c>
      <c r="BU194" s="30">
        <v>0</v>
      </c>
      <c r="BV194" s="30">
        <v>0</v>
      </c>
      <c r="BW194" s="30">
        <v>5.3902976297341872E-3</v>
      </c>
      <c r="BX194" s="30">
        <v>0</v>
      </c>
      <c r="BY194" s="30">
        <v>5.5201158647762432E-4</v>
      </c>
      <c r="BZ194" s="30">
        <v>6.073512402872389E-5</v>
      </c>
      <c r="CA194" s="30">
        <v>3.0862691700752693E-4</v>
      </c>
      <c r="CB194" s="30">
        <v>0</v>
      </c>
      <c r="CC194" s="30">
        <v>0</v>
      </c>
      <c r="CD194" s="30">
        <v>0</v>
      </c>
      <c r="CE194" s="30">
        <v>0</v>
      </c>
      <c r="CF194" s="30">
        <v>3.3103711738053957E-3</v>
      </c>
      <c r="CG194" s="30">
        <v>4.8337789197478581E-3</v>
      </c>
      <c r="CH194" s="30">
        <v>0</v>
      </c>
      <c r="CI194" s="30">
        <v>0</v>
      </c>
      <c r="CJ194" s="30">
        <v>0</v>
      </c>
      <c r="CK194" s="30">
        <v>1.1118407435943688E-2</v>
      </c>
      <c r="CL194" s="30">
        <v>1.6508705065677875E-2</v>
      </c>
    </row>
    <row r="195" spans="1:90" x14ac:dyDescent="0.25">
      <c r="A195" s="77">
        <v>194</v>
      </c>
      <c r="B195" s="77" t="s">
        <v>2081</v>
      </c>
      <c r="C195" s="78" t="s">
        <v>2045</v>
      </c>
      <c r="D195" s="30">
        <v>0</v>
      </c>
      <c r="E195" s="30">
        <v>0</v>
      </c>
      <c r="F195" s="30">
        <v>0</v>
      </c>
      <c r="G195" s="30">
        <v>4.0116576225474526E-4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1.8267209401917264E-4</v>
      </c>
      <c r="AE195" s="30">
        <v>0</v>
      </c>
      <c r="AF195" s="30">
        <v>0</v>
      </c>
      <c r="AG195" s="30">
        <v>0</v>
      </c>
      <c r="AH195" s="30">
        <v>0</v>
      </c>
      <c r="AI195" s="30">
        <v>0</v>
      </c>
      <c r="AJ195" s="30">
        <v>0</v>
      </c>
      <c r="AK195" s="30">
        <v>0</v>
      </c>
      <c r="AL195" s="30">
        <v>0</v>
      </c>
      <c r="AM195" s="30" t="s">
        <v>2090</v>
      </c>
      <c r="AN195" s="30">
        <v>1.1977572610302701E-3</v>
      </c>
      <c r="AO195" s="30">
        <v>4.3977791103970935E-3</v>
      </c>
      <c r="AP195" s="30">
        <v>2.7044531815714062E-3</v>
      </c>
      <c r="AQ195" s="30">
        <v>4.3758137362734064E-4</v>
      </c>
      <c r="AR195" s="30">
        <v>0</v>
      </c>
      <c r="AS195" s="30">
        <v>0</v>
      </c>
      <c r="AT195" s="30">
        <v>0</v>
      </c>
      <c r="AU195" s="30">
        <v>1.0528891985240734E-4</v>
      </c>
      <c r="AV195" s="30">
        <v>0</v>
      </c>
      <c r="AW195" s="30">
        <v>0</v>
      </c>
      <c r="AX195" s="30">
        <v>0</v>
      </c>
      <c r="AY195" s="30">
        <v>0</v>
      </c>
      <c r="AZ195" s="30">
        <v>0</v>
      </c>
      <c r="BA195" s="30">
        <v>3.4737329718174848E-3</v>
      </c>
      <c r="BB195" s="30">
        <v>0</v>
      </c>
      <c r="BC195" s="30">
        <v>0</v>
      </c>
      <c r="BD195" s="30">
        <v>0</v>
      </c>
      <c r="BE195" s="30">
        <v>2.3729551107806577E-4</v>
      </c>
      <c r="BF195" s="30">
        <v>0</v>
      </c>
      <c r="BG195" s="30">
        <v>0</v>
      </c>
      <c r="BH195" s="30">
        <v>0</v>
      </c>
      <c r="BI195" s="30">
        <v>0</v>
      </c>
      <c r="BJ195" s="30">
        <v>0</v>
      </c>
      <c r="BK195" s="30">
        <v>0</v>
      </c>
      <c r="BL195" s="30">
        <v>0</v>
      </c>
      <c r="BM195" s="30">
        <v>0</v>
      </c>
      <c r="BN195" s="30">
        <v>0</v>
      </c>
      <c r="BO195" s="30">
        <v>0</v>
      </c>
      <c r="BP195" s="30">
        <v>4.0116576225474526E-4</v>
      </c>
      <c r="BQ195" s="30">
        <v>0</v>
      </c>
      <c r="BR195" s="30">
        <v>0</v>
      </c>
      <c r="BS195" s="30">
        <v>0</v>
      </c>
      <c r="BT195" s="30">
        <v>0</v>
      </c>
      <c r="BU195" s="30">
        <v>0</v>
      </c>
      <c r="BV195" s="30">
        <v>0</v>
      </c>
      <c r="BW195" s="30">
        <v>0</v>
      </c>
      <c r="BX195" s="30">
        <v>0</v>
      </c>
      <c r="BY195" s="30">
        <v>1.8267209401917264E-4</v>
      </c>
      <c r="BZ195" s="30">
        <v>0</v>
      </c>
      <c r="CA195" s="30">
        <v>0</v>
      </c>
      <c r="CB195" s="30">
        <v>8.299989552998769E-3</v>
      </c>
      <c r="CC195" s="30">
        <v>4.3758137362734064E-4</v>
      </c>
      <c r="CD195" s="30">
        <v>1.0528891985240734E-4</v>
      </c>
      <c r="CE195" s="30">
        <v>3.4737329718174848E-3</v>
      </c>
      <c r="CF195" s="30">
        <v>2.3729551107806577E-4</v>
      </c>
      <c r="CG195" s="30">
        <v>0</v>
      </c>
      <c r="CH195" s="30">
        <v>0</v>
      </c>
      <c r="CI195" s="30">
        <v>0</v>
      </c>
      <c r="CJ195" s="30">
        <v>0</v>
      </c>
      <c r="CK195" s="30">
        <v>4.8377366326492165E-3</v>
      </c>
      <c r="CL195" s="30">
        <v>1.3137726185647985E-2</v>
      </c>
    </row>
    <row r="196" spans="1:90" x14ac:dyDescent="0.25">
      <c r="A196" s="77">
        <v>195</v>
      </c>
      <c r="B196" s="77" t="s">
        <v>3</v>
      </c>
      <c r="C196" s="78" t="s">
        <v>2016</v>
      </c>
      <c r="D196" s="30">
        <v>0</v>
      </c>
      <c r="E196" s="30">
        <v>0</v>
      </c>
      <c r="F196" s="30">
        <v>0</v>
      </c>
      <c r="G196" s="30">
        <v>3.5881901266915368E-3</v>
      </c>
      <c r="H196" s="30">
        <v>4.0144675536622496E-3</v>
      </c>
      <c r="I196" s="30">
        <v>9.321538509509382E-4</v>
      </c>
      <c r="J196" s="30" t="s">
        <v>2090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1.5504903384249398E-3</v>
      </c>
      <c r="W196" s="30">
        <v>0</v>
      </c>
      <c r="X196" s="30">
        <v>0</v>
      </c>
      <c r="Y196" s="30">
        <v>0</v>
      </c>
      <c r="Z196" s="30">
        <v>0</v>
      </c>
      <c r="AA196" s="30">
        <v>0</v>
      </c>
      <c r="AB196" s="30">
        <v>0</v>
      </c>
      <c r="AC196" s="30">
        <v>0</v>
      </c>
      <c r="AD196" s="30">
        <v>0</v>
      </c>
      <c r="AE196" s="30">
        <v>0</v>
      </c>
      <c r="AF196" s="30">
        <v>0</v>
      </c>
      <c r="AG196" s="30">
        <v>0</v>
      </c>
      <c r="AH196" s="30">
        <v>0</v>
      </c>
      <c r="AI196" s="30">
        <v>0</v>
      </c>
      <c r="AJ196" s="30">
        <v>0</v>
      </c>
      <c r="AK196" s="30">
        <v>0</v>
      </c>
      <c r="AL196" s="30">
        <v>0</v>
      </c>
      <c r="AM196" s="30">
        <v>0</v>
      </c>
      <c r="AN196" s="30">
        <v>0</v>
      </c>
      <c r="AO196" s="30">
        <v>0</v>
      </c>
      <c r="AP196" s="30">
        <v>2.9507989415954243E-4</v>
      </c>
      <c r="AQ196" s="30">
        <v>0</v>
      </c>
      <c r="AR196" s="30">
        <v>0</v>
      </c>
      <c r="AS196" s="30">
        <v>0</v>
      </c>
      <c r="AT196" s="30">
        <v>0</v>
      </c>
      <c r="AU196" s="30">
        <v>0</v>
      </c>
      <c r="AV196" s="30">
        <v>0</v>
      </c>
      <c r="AW196" s="30">
        <v>0</v>
      </c>
      <c r="AX196" s="30">
        <v>0</v>
      </c>
      <c r="AY196" s="30">
        <v>0</v>
      </c>
      <c r="AZ196" s="30">
        <v>0</v>
      </c>
      <c r="BA196" s="30">
        <v>0</v>
      </c>
      <c r="BB196" s="30">
        <v>0</v>
      </c>
      <c r="BC196" s="30">
        <v>0</v>
      </c>
      <c r="BD196" s="30">
        <v>1.1148441767955296E-3</v>
      </c>
      <c r="BE196" s="30">
        <v>0</v>
      </c>
      <c r="BF196" s="30">
        <v>0</v>
      </c>
      <c r="BG196" s="30">
        <v>0</v>
      </c>
      <c r="BH196" s="30">
        <v>1.03020833656254E-4</v>
      </c>
      <c r="BI196" s="30">
        <v>0</v>
      </c>
      <c r="BJ196" s="30">
        <v>0</v>
      </c>
      <c r="BK196" s="30">
        <v>0</v>
      </c>
      <c r="BL196" s="30">
        <v>0</v>
      </c>
      <c r="BM196" s="30">
        <v>0</v>
      </c>
      <c r="BN196" s="30">
        <v>0</v>
      </c>
      <c r="BO196" s="30">
        <v>0</v>
      </c>
      <c r="BP196" s="30">
        <v>8.534811531304724E-3</v>
      </c>
      <c r="BQ196" s="30">
        <v>0</v>
      </c>
      <c r="BR196" s="30">
        <v>0</v>
      </c>
      <c r="BS196" s="30">
        <v>0</v>
      </c>
      <c r="BT196" s="30">
        <v>0</v>
      </c>
      <c r="BU196" s="30">
        <v>1.5504903384249398E-3</v>
      </c>
      <c r="BV196" s="30">
        <v>0</v>
      </c>
      <c r="BW196" s="30">
        <v>0</v>
      </c>
      <c r="BX196" s="30">
        <v>0</v>
      </c>
      <c r="BY196" s="30">
        <v>0</v>
      </c>
      <c r="BZ196" s="30">
        <v>0</v>
      </c>
      <c r="CA196" s="30">
        <v>0</v>
      </c>
      <c r="CB196" s="30">
        <v>2.9507989415954243E-4</v>
      </c>
      <c r="CC196" s="30">
        <v>0</v>
      </c>
      <c r="CD196" s="30">
        <v>0</v>
      </c>
      <c r="CE196" s="30">
        <v>1.1148441767955296E-3</v>
      </c>
      <c r="CF196" s="30">
        <v>1.03020833656254E-4</v>
      </c>
      <c r="CG196" s="30">
        <v>0</v>
      </c>
      <c r="CH196" s="30">
        <v>0</v>
      </c>
      <c r="CI196" s="30">
        <v>0</v>
      </c>
      <c r="CJ196" s="30">
        <v>0</v>
      </c>
      <c r="CK196" s="30">
        <v>3.0634352430362662E-3</v>
      </c>
      <c r="CL196" s="30">
        <v>1.159824677434099E-2</v>
      </c>
    </row>
    <row r="197" spans="1:90" x14ac:dyDescent="0.25">
      <c r="A197" s="77">
        <v>196</v>
      </c>
      <c r="B197" s="77" t="s">
        <v>1</v>
      </c>
      <c r="C197" s="78" t="s">
        <v>2040</v>
      </c>
      <c r="D197" s="30">
        <v>0</v>
      </c>
      <c r="E197" s="30">
        <v>0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0</v>
      </c>
      <c r="N197" s="30">
        <v>0</v>
      </c>
      <c r="O197" s="30">
        <v>0</v>
      </c>
      <c r="P197" s="30">
        <v>0</v>
      </c>
      <c r="Q197" s="30">
        <v>3.0291474546119439E-4</v>
      </c>
      <c r="R197" s="30">
        <v>1.1805180205608891E-3</v>
      </c>
      <c r="S197" s="30">
        <v>0</v>
      </c>
      <c r="T197" s="30">
        <v>0</v>
      </c>
      <c r="U197" s="30">
        <v>0</v>
      </c>
      <c r="V197" s="30">
        <v>0</v>
      </c>
      <c r="W197" s="30">
        <v>0</v>
      </c>
      <c r="X197" s="30">
        <v>0</v>
      </c>
      <c r="Y197" s="30">
        <v>1.7254035704854249E-3</v>
      </c>
      <c r="Z197" s="30">
        <v>0</v>
      </c>
      <c r="AA197" s="30">
        <v>0</v>
      </c>
      <c r="AB197" s="30">
        <v>0</v>
      </c>
      <c r="AC197" s="30">
        <v>0</v>
      </c>
      <c r="AD197" s="30">
        <v>3.022520499066842E-3</v>
      </c>
      <c r="AE197" s="30">
        <v>0</v>
      </c>
      <c r="AF197" s="30">
        <v>0</v>
      </c>
      <c r="AG197" s="30">
        <v>0</v>
      </c>
      <c r="AH197" s="30" t="s">
        <v>2090</v>
      </c>
      <c r="AI197" s="30">
        <v>3.1961123556799682E-3</v>
      </c>
      <c r="AJ197" s="30">
        <v>0</v>
      </c>
      <c r="AK197" s="30">
        <v>0</v>
      </c>
      <c r="AL197" s="30">
        <v>0</v>
      </c>
      <c r="AM197" s="30">
        <v>0</v>
      </c>
      <c r="AN197" s="30">
        <v>0</v>
      </c>
      <c r="AO197" s="30">
        <v>0</v>
      </c>
      <c r="AP197" s="30">
        <v>0</v>
      </c>
      <c r="AQ197" s="30">
        <v>0</v>
      </c>
      <c r="AR197" s="30">
        <v>0</v>
      </c>
      <c r="AS197" s="30">
        <v>0</v>
      </c>
      <c r="AT197" s="30">
        <v>0</v>
      </c>
      <c r="AU197" s="30">
        <v>0</v>
      </c>
      <c r="AV197" s="30">
        <v>0</v>
      </c>
      <c r="AW197" s="30">
        <v>0</v>
      </c>
      <c r="AX197" s="30">
        <v>0</v>
      </c>
      <c r="AY197" s="30">
        <v>0</v>
      </c>
      <c r="AZ197" s="30">
        <v>0</v>
      </c>
      <c r="BA197" s="30">
        <v>2.0340113155754274E-3</v>
      </c>
      <c r="BB197" s="30">
        <v>0</v>
      </c>
      <c r="BC197" s="30">
        <v>7.9345183378072079E-5</v>
      </c>
      <c r="BD197" s="30">
        <v>0</v>
      </c>
      <c r="BE197" s="30">
        <v>0</v>
      </c>
      <c r="BF197" s="30">
        <v>0</v>
      </c>
      <c r="BG197" s="30">
        <v>0</v>
      </c>
      <c r="BH197" s="30">
        <v>0</v>
      </c>
      <c r="BI197" s="30">
        <v>5.2954855826166511E-4</v>
      </c>
      <c r="BJ197" s="30">
        <v>0</v>
      </c>
      <c r="BK197" s="30">
        <v>0</v>
      </c>
      <c r="BL197" s="30">
        <v>0</v>
      </c>
      <c r="BM197" s="30">
        <v>0</v>
      </c>
      <c r="BN197" s="30">
        <v>0</v>
      </c>
      <c r="BO197" s="30">
        <v>0</v>
      </c>
      <c r="BP197" s="30">
        <v>0</v>
      </c>
      <c r="BQ197" s="30">
        <v>0</v>
      </c>
      <c r="BR197" s="30">
        <v>0</v>
      </c>
      <c r="BS197" s="30">
        <v>0</v>
      </c>
      <c r="BT197" s="30">
        <v>1.4834327660220835E-3</v>
      </c>
      <c r="BU197" s="30">
        <v>0</v>
      </c>
      <c r="BV197" s="30">
        <v>0</v>
      </c>
      <c r="BW197" s="30">
        <v>1.7254035704854249E-3</v>
      </c>
      <c r="BX197" s="30">
        <v>0</v>
      </c>
      <c r="BY197" s="30">
        <v>6.2186328547468098E-3</v>
      </c>
      <c r="BZ197" s="30">
        <v>0</v>
      </c>
      <c r="CA197" s="30">
        <v>0</v>
      </c>
      <c r="CB197" s="30">
        <v>0</v>
      </c>
      <c r="CC197" s="30">
        <v>0</v>
      </c>
      <c r="CD197" s="30">
        <v>0</v>
      </c>
      <c r="CE197" s="30">
        <v>2.1133564989534994E-3</v>
      </c>
      <c r="CF197" s="30">
        <v>0</v>
      </c>
      <c r="CG197" s="30">
        <v>5.2954855826166511E-4</v>
      </c>
      <c r="CH197" s="30">
        <v>0</v>
      </c>
      <c r="CI197" s="30">
        <v>0</v>
      </c>
      <c r="CJ197" s="30">
        <v>0</v>
      </c>
      <c r="CK197" s="30">
        <v>5.8517413937226748E-3</v>
      </c>
      <c r="CL197" s="30">
        <v>1.2070374248469485E-2</v>
      </c>
    </row>
    <row r="198" spans="1:90" x14ac:dyDescent="0.25">
      <c r="A198" s="77">
        <v>197</v>
      </c>
      <c r="B198" s="77" t="s">
        <v>2076</v>
      </c>
      <c r="C198" s="78" t="s">
        <v>2020</v>
      </c>
      <c r="D198" s="30">
        <v>0</v>
      </c>
      <c r="E198" s="30">
        <v>0</v>
      </c>
      <c r="F198" s="30">
        <v>0</v>
      </c>
      <c r="G198" s="30">
        <v>0</v>
      </c>
      <c r="H198" s="30">
        <v>0</v>
      </c>
      <c r="I198" s="30">
        <v>0</v>
      </c>
      <c r="J198" s="30">
        <v>2.7759013822395732E-6</v>
      </c>
      <c r="K198" s="30">
        <v>0</v>
      </c>
      <c r="L198" s="30">
        <v>0</v>
      </c>
      <c r="M198" s="30">
        <v>1.1619285915396996E-3</v>
      </c>
      <c r="N198" s="30" t="s">
        <v>2090</v>
      </c>
      <c r="O198" s="30">
        <v>2.2697913396547945E-3</v>
      </c>
      <c r="P198" s="30">
        <v>2.3358064057288423E-4</v>
      </c>
      <c r="Q198" s="30">
        <v>0</v>
      </c>
      <c r="R198" s="30">
        <v>0</v>
      </c>
      <c r="S198" s="30">
        <v>0</v>
      </c>
      <c r="T198" s="30">
        <v>0</v>
      </c>
      <c r="U198" s="30">
        <v>0</v>
      </c>
      <c r="V198" s="30">
        <v>4.0546813227291135E-3</v>
      </c>
      <c r="W198" s="30">
        <v>0</v>
      </c>
      <c r="X198" s="30">
        <v>4.2848242033387312E-4</v>
      </c>
      <c r="Y198" s="30">
        <v>0</v>
      </c>
      <c r="Z198" s="30">
        <v>0</v>
      </c>
      <c r="AA198" s="30">
        <v>0</v>
      </c>
      <c r="AB198" s="30">
        <v>0</v>
      </c>
      <c r="AC198" s="30">
        <v>0</v>
      </c>
      <c r="AD198" s="30">
        <v>0</v>
      </c>
      <c r="AE198" s="30">
        <v>0</v>
      </c>
      <c r="AF198" s="30">
        <v>0</v>
      </c>
      <c r="AG198" s="30">
        <v>0</v>
      </c>
      <c r="AH198" s="30">
        <v>0</v>
      </c>
      <c r="AI198" s="30">
        <v>0</v>
      </c>
      <c r="AJ198" s="30">
        <v>0</v>
      </c>
      <c r="AK198" s="30">
        <v>0</v>
      </c>
      <c r="AL198" s="30">
        <v>2.3262102759013963E-3</v>
      </c>
      <c r="AM198" s="30">
        <v>0</v>
      </c>
      <c r="AN198" s="30">
        <v>0</v>
      </c>
      <c r="AO198" s="30">
        <v>0</v>
      </c>
      <c r="AP198" s="30">
        <v>0</v>
      </c>
      <c r="AQ198" s="30">
        <v>0</v>
      </c>
      <c r="AR198" s="30">
        <v>0</v>
      </c>
      <c r="AS198" s="30">
        <v>0</v>
      </c>
      <c r="AT198" s="30">
        <v>0</v>
      </c>
      <c r="AU198" s="30">
        <v>0</v>
      </c>
      <c r="AV198" s="30">
        <v>0</v>
      </c>
      <c r="AW198" s="30">
        <v>0</v>
      </c>
      <c r="AX198" s="30">
        <v>0</v>
      </c>
      <c r="AY198" s="30">
        <v>0</v>
      </c>
      <c r="AZ198" s="30">
        <v>0</v>
      </c>
      <c r="BA198" s="30">
        <v>0</v>
      </c>
      <c r="BB198" s="30">
        <v>0</v>
      </c>
      <c r="BC198" s="30">
        <v>0</v>
      </c>
      <c r="BD198" s="30">
        <v>0</v>
      </c>
      <c r="BE198" s="30">
        <v>0</v>
      </c>
      <c r="BF198" s="30">
        <v>0</v>
      </c>
      <c r="BG198" s="30">
        <v>0</v>
      </c>
      <c r="BH198" s="30">
        <v>0</v>
      </c>
      <c r="BI198" s="30">
        <v>0</v>
      </c>
      <c r="BJ198" s="30">
        <v>0</v>
      </c>
      <c r="BK198" s="30">
        <v>0</v>
      </c>
      <c r="BL198" s="30">
        <v>1.8543428091116337E-3</v>
      </c>
      <c r="BM198" s="30">
        <v>0</v>
      </c>
      <c r="BN198" s="30">
        <v>0</v>
      </c>
      <c r="BO198" s="30">
        <v>8.9522089291939918E-4</v>
      </c>
      <c r="BP198" s="30">
        <v>2.7759013822395732E-6</v>
      </c>
      <c r="BQ198" s="30">
        <v>0</v>
      </c>
      <c r="BR198" s="30">
        <v>1.1619285915396996E-3</v>
      </c>
      <c r="BS198" s="30">
        <v>2.5033719802276789E-3</v>
      </c>
      <c r="BT198" s="30">
        <v>0</v>
      </c>
      <c r="BU198" s="30">
        <v>4.0546813227291135E-3</v>
      </c>
      <c r="BV198" s="30">
        <v>4.2848242033387312E-4</v>
      </c>
      <c r="BW198" s="30">
        <v>0</v>
      </c>
      <c r="BX198" s="30">
        <v>0</v>
      </c>
      <c r="BY198" s="30">
        <v>0</v>
      </c>
      <c r="BZ198" s="30">
        <v>0</v>
      </c>
      <c r="CA198" s="30">
        <v>2.3262102759013963E-3</v>
      </c>
      <c r="CB198" s="30">
        <v>0</v>
      </c>
      <c r="CC198" s="30">
        <v>0</v>
      </c>
      <c r="CD198" s="30">
        <v>0</v>
      </c>
      <c r="CE198" s="30">
        <v>0</v>
      </c>
      <c r="CF198" s="30">
        <v>0</v>
      </c>
      <c r="CG198" s="30">
        <v>1.8543428091116337E-3</v>
      </c>
      <c r="CH198" s="30">
        <v>0</v>
      </c>
      <c r="CI198" s="30">
        <v>8.9522089291939918E-4</v>
      </c>
      <c r="CJ198" s="30">
        <v>0</v>
      </c>
      <c r="CK198" s="30">
        <v>1.2065085602605333E-2</v>
      </c>
      <c r="CL198" s="30">
        <v>1.3227014194145032E-2</v>
      </c>
    </row>
    <row r="199" spans="1:90" x14ac:dyDescent="0.25">
      <c r="A199" s="77">
        <v>198</v>
      </c>
      <c r="B199" s="77" t="s">
        <v>4</v>
      </c>
      <c r="C199" s="78" t="s">
        <v>2034</v>
      </c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0</v>
      </c>
      <c r="O199" s="30">
        <v>1.5634419020005819E-3</v>
      </c>
      <c r="P199" s="30">
        <v>0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30">
        <v>0</v>
      </c>
      <c r="X199" s="30">
        <v>0</v>
      </c>
      <c r="Y199" s="30">
        <v>1.4442788598764465E-3</v>
      </c>
      <c r="Z199" s="30">
        <v>0</v>
      </c>
      <c r="AA199" s="30">
        <v>0</v>
      </c>
      <c r="AB199" s="30" t="s">
        <v>2090</v>
      </c>
      <c r="AC199" s="30">
        <v>4.6454314914839015E-3</v>
      </c>
      <c r="AD199" s="30">
        <v>0</v>
      </c>
      <c r="AE199" s="30">
        <v>0</v>
      </c>
      <c r="AF199" s="30">
        <v>0</v>
      </c>
      <c r="AG199" s="30">
        <v>0</v>
      </c>
      <c r="AH199" s="30">
        <v>0</v>
      </c>
      <c r="AI199" s="30">
        <v>0</v>
      </c>
      <c r="AJ199" s="30">
        <v>0</v>
      </c>
      <c r="AK199" s="30">
        <v>1.8342669977372533E-3</v>
      </c>
      <c r="AL199" s="30">
        <v>2.5546617523967991E-3</v>
      </c>
      <c r="AM199" s="30">
        <v>0</v>
      </c>
      <c r="AN199" s="30">
        <v>0</v>
      </c>
      <c r="AO199" s="30">
        <v>0</v>
      </c>
      <c r="AP199" s="30">
        <v>0</v>
      </c>
      <c r="AQ199" s="30">
        <v>0</v>
      </c>
      <c r="AR199" s="30">
        <v>0</v>
      </c>
      <c r="AS199" s="30">
        <v>3.1179779515290757E-3</v>
      </c>
      <c r="AT199" s="30">
        <v>0</v>
      </c>
      <c r="AU199" s="30">
        <v>0</v>
      </c>
      <c r="AV199" s="30">
        <v>0</v>
      </c>
      <c r="AW199" s="30">
        <v>0</v>
      </c>
      <c r="AX199" s="30">
        <v>0</v>
      </c>
      <c r="AY199" s="30">
        <v>0</v>
      </c>
      <c r="AZ199" s="30">
        <v>0</v>
      </c>
      <c r="BA199" s="30">
        <v>0</v>
      </c>
      <c r="BB199" s="30">
        <v>0</v>
      </c>
      <c r="BC199" s="30">
        <v>0</v>
      </c>
      <c r="BD199" s="30">
        <v>0</v>
      </c>
      <c r="BE199" s="30">
        <v>1.3034498100933775E-3</v>
      </c>
      <c r="BF199" s="30">
        <v>0</v>
      </c>
      <c r="BG199" s="30">
        <v>0</v>
      </c>
      <c r="BH199" s="30">
        <v>0</v>
      </c>
      <c r="BI199" s="30">
        <v>0</v>
      </c>
      <c r="BJ199" s="30">
        <v>0</v>
      </c>
      <c r="BK199" s="30">
        <v>0</v>
      </c>
      <c r="BL199" s="30">
        <v>0</v>
      </c>
      <c r="BM199" s="30">
        <v>0</v>
      </c>
      <c r="BN199" s="30">
        <v>0</v>
      </c>
      <c r="BO199" s="30">
        <v>0</v>
      </c>
      <c r="BP199" s="30">
        <v>0</v>
      </c>
      <c r="BQ199" s="30">
        <v>0</v>
      </c>
      <c r="BR199" s="30">
        <v>0</v>
      </c>
      <c r="BS199" s="30">
        <v>1.5634419020005819E-3</v>
      </c>
      <c r="BT199" s="30">
        <v>0</v>
      </c>
      <c r="BU199" s="30">
        <v>0</v>
      </c>
      <c r="BV199" s="30">
        <v>0</v>
      </c>
      <c r="BW199" s="30">
        <v>1.4442788598764465E-3</v>
      </c>
      <c r="BX199" s="30">
        <v>4.6454314914839015E-3</v>
      </c>
      <c r="BY199" s="30">
        <v>0</v>
      </c>
      <c r="BZ199" s="30">
        <v>0</v>
      </c>
      <c r="CA199" s="30">
        <v>4.3889287501340524E-3</v>
      </c>
      <c r="CB199" s="30">
        <v>0</v>
      </c>
      <c r="CC199" s="30">
        <v>0</v>
      </c>
      <c r="CD199" s="30">
        <v>3.1179779515290757E-3</v>
      </c>
      <c r="CE199" s="30">
        <v>0</v>
      </c>
      <c r="CF199" s="30">
        <v>1.3034498100933775E-3</v>
      </c>
      <c r="CG199" s="30">
        <v>0</v>
      </c>
      <c r="CH199" s="30">
        <v>0</v>
      </c>
      <c r="CI199" s="30">
        <v>0</v>
      </c>
      <c r="CJ199" s="30">
        <v>0</v>
      </c>
      <c r="CK199" s="30">
        <v>1.1818077273633532E-2</v>
      </c>
      <c r="CL199" s="30">
        <v>1.6463508765117436E-2</v>
      </c>
    </row>
    <row r="200" spans="1:90" x14ac:dyDescent="0.25">
      <c r="A200" s="77">
        <v>199</v>
      </c>
      <c r="B200" s="77" t="s">
        <v>0</v>
      </c>
      <c r="C200" s="78" t="s">
        <v>2044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1.5972925310032075E-3</v>
      </c>
      <c r="O200" s="30">
        <v>0</v>
      </c>
      <c r="P200" s="30">
        <v>0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30">
        <v>0</v>
      </c>
      <c r="X200" s="30">
        <v>1.2237458035103488E-4</v>
      </c>
      <c r="Y200" s="30">
        <v>0</v>
      </c>
      <c r="Z200" s="30">
        <v>0</v>
      </c>
      <c r="AA200" s="30">
        <v>0</v>
      </c>
      <c r="AB200" s="30">
        <v>0</v>
      </c>
      <c r="AC200" s="30">
        <v>0</v>
      </c>
      <c r="AD200" s="30">
        <v>0</v>
      </c>
      <c r="AE200" s="30">
        <v>0</v>
      </c>
      <c r="AF200" s="30">
        <v>0</v>
      </c>
      <c r="AG200" s="30">
        <v>0</v>
      </c>
      <c r="AH200" s="30">
        <v>0</v>
      </c>
      <c r="AI200" s="30">
        <v>0</v>
      </c>
      <c r="AJ200" s="30">
        <v>0</v>
      </c>
      <c r="AK200" s="30">
        <v>2.8414027107517958E-3</v>
      </c>
      <c r="AL200" s="30" t="s">
        <v>2090</v>
      </c>
      <c r="AM200" s="30">
        <v>0</v>
      </c>
      <c r="AN200" s="30">
        <v>0</v>
      </c>
      <c r="AO200" s="30">
        <v>0</v>
      </c>
      <c r="AP200" s="30">
        <v>0</v>
      </c>
      <c r="AQ200" s="30">
        <v>0</v>
      </c>
      <c r="AR200" s="30">
        <v>0</v>
      </c>
      <c r="AS200" s="30">
        <v>0</v>
      </c>
      <c r="AT200" s="30">
        <v>0</v>
      </c>
      <c r="AU200" s="30">
        <v>0</v>
      </c>
      <c r="AV200" s="30">
        <v>0</v>
      </c>
      <c r="AW200" s="30">
        <v>0</v>
      </c>
      <c r="AX200" s="30">
        <v>0</v>
      </c>
      <c r="AY200" s="30">
        <v>0</v>
      </c>
      <c r="AZ200" s="30">
        <v>5.783606643312868E-4</v>
      </c>
      <c r="BA200" s="30">
        <v>0</v>
      </c>
      <c r="BB200" s="30">
        <v>0</v>
      </c>
      <c r="BC200" s="30">
        <v>0</v>
      </c>
      <c r="BD200" s="30">
        <v>0</v>
      </c>
      <c r="BE200" s="30">
        <v>0</v>
      </c>
      <c r="BF200" s="30">
        <v>0</v>
      </c>
      <c r="BG200" s="30">
        <v>0</v>
      </c>
      <c r="BH200" s="30">
        <v>1.1674512252411821E-4</v>
      </c>
      <c r="BI200" s="30">
        <v>0</v>
      </c>
      <c r="BJ200" s="30">
        <v>0</v>
      </c>
      <c r="BK200" s="30">
        <v>0</v>
      </c>
      <c r="BL200" s="30">
        <v>0</v>
      </c>
      <c r="BM200" s="30">
        <v>0</v>
      </c>
      <c r="BN200" s="30">
        <v>0</v>
      </c>
      <c r="BO200" s="30">
        <v>9.7854238127010815E-6</v>
      </c>
      <c r="BP200" s="30">
        <v>0</v>
      </c>
      <c r="BQ200" s="30">
        <v>0</v>
      </c>
      <c r="BR200" s="30">
        <v>1.5972925310032075E-3</v>
      </c>
      <c r="BS200" s="30">
        <v>0</v>
      </c>
      <c r="BT200" s="30">
        <v>0</v>
      </c>
      <c r="BU200" s="30">
        <v>0</v>
      </c>
      <c r="BV200" s="30">
        <v>1.2237458035103488E-4</v>
      </c>
      <c r="BW200" s="30">
        <v>0</v>
      </c>
      <c r="BX200" s="30">
        <v>0</v>
      </c>
      <c r="BY200" s="30">
        <v>0</v>
      </c>
      <c r="BZ200" s="30">
        <v>0</v>
      </c>
      <c r="CA200" s="30">
        <v>2.8414027107517958E-3</v>
      </c>
      <c r="CB200" s="30">
        <v>0</v>
      </c>
      <c r="CC200" s="30">
        <v>0</v>
      </c>
      <c r="CD200" s="30">
        <v>0</v>
      </c>
      <c r="CE200" s="30">
        <v>5.783606643312868E-4</v>
      </c>
      <c r="CF200" s="30">
        <v>1.1674512252411821E-4</v>
      </c>
      <c r="CG200" s="30">
        <v>0</v>
      </c>
      <c r="CH200" s="30">
        <v>0</v>
      </c>
      <c r="CI200" s="30">
        <v>9.7854238127010815E-6</v>
      </c>
      <c r="CJ200" s="30">
        <v>0</v>
      </c>
      <c r="CK200" s="30">
        <v>2.4245583220223492E-3</v>
      </c>
      <c r="CL200" s="30">
        <v>5.2659610327741449E-3</v>
      </c>
    </row>
    <row r="201" spans="1:90" x14ac:dyDescent="0.25">
      <c r="A201" s="77">
        <v>200</v>
      </c>
      <c r="B201" s="77" t="s">
        <v>4</v>
      </c>
      <c r="C201" s="78" t="s">
        <v>2034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1.0358340443352063E-3</v>
      </c>
      <c r="P201" s="30">
        <v>0</v>
      </c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30">
        <v>0</v>
      </c>
      <c r="X201" s="30">
        <v>0</v>
      </c>
      <c r="Y201" s="30">
        <v>3.1389265862652479E-3</v>
      </c>
      <c r="Z201" s="30">
        <v>0</v>
      </c>
      <c r="AA201" s="30">
        <v>0</v>
      </c>
      <c r="AB201" s="30" t="s">
        <v>2090</v>
      </c>
      <c r="AC201" s="30">
        <v>2.4183684173031445E-3</v>
      </c>
      <c r="AD201" s="30">
        <v>0</v>
      </c>
      <c r="AE201" s="30">
        <v>0</v>
      </c>
      <c r="AF201" s="30">
        <v>0</v>
      </c>
      <c r="AG201" s="30">
        <v>0</v>
      </c>
      <c r="AH201" s="30">
        <v>0</v>
      </c>
      <c r="AI201" s="30">
        <v>0</v>
      </c>
      <c r="AJ201" s="30">
        <v>0</v>
      </c>
      <c r="AK201" s="30">
        <v>6.7262586160634122E-4</v>
      </c>
      <c r="AL201" s="30">
        <v>3.1527587537310311E-4</v>
      </c>
      <c r="AM201" s="30">
        <v>0</v>
      </c>
      <c r="AN201" s="30">
        <v>0</v>
      </c>
      <c r="AO201" s="30">
        <v>0</v>
      </c>
      <c r="AP201" s="30">
        <v>0</v>
      </c>
      <c r="AQ201" s="30">
        <v>4.5798836574267702E-5</v>
      </c>
      <c r="AR201" s="30">
        <v>0</v>
      </c>
      <c r="AS201" s="30">
        <v>2.5355323472156816E-3</v>
      </c>
      <c r="AT201" s="30">
        <v>0</v>
      </c>
      <c r="AU201" s="30">
        <v>0</v>
      </c>
      <c r="AV201" s="30">
        <v>0</v>
      </c>
      <c r="AW201" s="30">
        <v>0</v>
      </c>
      <c r="AX201" s="30">
        <v>0</v>
      </c>
      <c r="AY201" s="30">
        <v>0</v>
      </c>
      <c r="AZ201" s="30">
        <v>0</v>
      </c>
      <c r="BA201" s="30">
        <v>0</v>
      </c>
      <c r="BB201" s="30">
        <v>0</v>
      </c>
      <c r="BC201" s="30">
        <v>0</v>
      </c>
      <c r="BD201" s="30">
        <v>0</v>
      </c>
      <c r="BE201" s="30">
        <v>8.8352093544890806E-4</v>
      </c>
      <c r="BF201" s="30">
        <v>0</v>
      </c>
      <c r="BG201" s="30">
        <v>0</v>
      </c>
      <c r="BH201" s="30">
        <v>0</v>
      </c>
      <c r="BI201" s="30">
        <v>0</v>
      </c>
      <c r="BJ201" s="30">
        <v>0</v>
      </c>
      <c r="BK201" s="30">
        <v>0</v>
      </c>
      <c r="BL201" s="30">
        <v>0</v>
      </c>
      <c r="BM201" s="30">
        <v>0</v>
      </c>
      <c r="BN201" s="30">
        <v>0</v>
      </c>
      <c r="BO201" s="30">
        <v>0</v>
      </c>
      <c r="BP201" s="30">
        <v>0</v>
      </c>
      <c r="BQ201" s="30">
        <v>0</v>
      </c>
      <c r="BR201" s="30">
        <v>0</v>
      </c>
      <c r="BS201" s="30">
        <v>1.0358340443352063E-3</v>
      </c>
      <c r="BT201" s="30">
        <v>0</v>
      </c>
      <c r="BU201" s="30">
        <v>0</v>
      </c>
      <c r="BV201" s="30">
        <v>0</v>
      </c>
      <c r="BW201" s="30">
        <v>3.1389265862652479E-3</v>
      </c>
      <c r="BX201" s="30">
        <v>2.4183684173031445E-3</v>
      </c>
      <c r="BY201" s="30">
        <v>0</v>
      </c>
      <c r="BZ201" s="30">
        <v>0</v>
      </c>
      <c r="CA201" s="30">
        <v>9.8790173697944428E-4</v>
      </c>
      <c r="CB201" s="30">
        <v>0</v>
      </c>
      <c r="CC201" s="30">
        <v>4.5798836574267702E-5</v>
      </c>
      <c r="CD201" s="30">
        <v>2.5355323472156816E-3</v>
      </c>
      <c r="CE201" s="30">
        <v>0</v>
      </c>
      <c r="CF201" s="30">
        <v>8.8352093544890806E-4</v>
      </c>
      <c r="CG201" s="30">
        <v>0</v>
      </c>
      <c r="CH201" s="30">
        <v>0</v>
      </c>
      <c r="CI201" s="30">
        <v>0</v>
      </c>
      <c r="CJ201" s="30">
        <v>0</v>
      </c>
      <c r="CK201" s="30">
        <v>8.6275144868187565E-3</v>
      </c>
      <c r="CL201" s="30">
        <v>1.1045882904121902E-2</v>
      </c>
    </row>
    <row r="202" spans="1:90" x14ac:dyDescent="0.25">
      <c r="A202" s="77">
        <v>201</v>
      </c>
      <c r="B202" s="77" t="s">
        <v>2085</v>
      </c>
      <c r="C202" s="78" t="s">
        <v>2063</v>
      </c>
      <c r="D202" s="30">
        <v>0</v>
      </c>
      <c r="E202" s="30">
        <v>0</v>
      </c>
      <c r="F202" s="30">
        <v>0</v>
      </c>
      <c r="G202" s="30">
        <v>3.797328277546334E-3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0</v>
      </c>
      <c r="Z202" s="30">
        <v>0</v>
      </c>
      <c r="AA202" s="30">
        <v>0</v>
      </c>
      <c r="AB202" s="30">
        <v>0</v>
      </c>
      <c r="AC202" s="30">
        <v>0</v>
      </c>
      <c r="AD202" s="30">
        <v>0</v>
      </c>
      <c r="AE202" s="30">
        <v>0</v>
      </c>
      <c r="AF202" s="30">
        <v>0</v>
      </c>
      <c r="AG202" s="30">
        <v>0</v>
      </c>
      <c r="AH202" s="30">
        <v>0</v>
      </c>
      <c r="AI202" s="30">
        <v>0</v>
      </c>
      <c r="AJ202" s="30">
        <v>0</v>
      </c>
      <c r="AK202" s="30">
        <v>0</v>
      </c>
      <c r="AL202" s="30">
        <v>0</v>
      </c>
      <c r="AM202" s="30">
        <v>7.1527717458668154E-5</v>
      </c>
      <c r="AN202" s="30">
        <v>0</v>
      </c>
      <c r="AO202" s="30">
        <v>0</v>
      </c>
      <c r="AP202" s="30">
        <v>0</v>
      </c>
      <c r="AQ202" s="30">
        <v>0</v>
      </c>
      <c r="AR202" s="30">
        <v>0</v>
      </c>
      <c r="AS202" s="30">
        <v>0</v>
      </c>
      <c r="AT202" s="30">
        <v>0</v>
      </c>
      <c r="AU202" s="30">
        <v>0</v>
      </c>
      <c r="AV202" s="30">
        <v>0</v>
      </c>
      <c r="AW202" s="30">
        <v>0</v>
      </c>
      <c r="AX202" s="30">
        <v>0</v>
      </c>
      <c r="AY202" s="30">
        <v>0</v>
      </c>
      <c r="AZ202" s="30">
        <v>0</v>
      </c>
      <c r="BA202" s="30">
        <v>1.4717468821974968E-3</v>
      </c>
      <c r="BB202" s="30">
        <v>0</v>
      </c>
      <c r="BC202" s="30">
        <v>0</v>
      </c>
      <c r="BD202" s="30">
        <v>0</v>
      </c>
      <c r="BE202" s="30" t="s">
        <v>2090</v>
      </c>
      <c r="BF202" s="30">
        <v>4.7176079811036371E-5</v>
      </c>
      <c r="BG202" s="30">
        <v>4.0164930163750206E-3</v>
      </c>
      <c r="BH202" s="30">
        <v>1.6422083457309194E-3</v>
      </c>
      <c r="BI202" s="30">
        <v>0</v>
      </c>
      <c r="BJ202" s="30">
        <v>0</v>
      </c>
      <c r="BK202" s="30">
        <v>0</v>
      </c>
      <c r="BL202" s="30">
        <v>0</v>
      </c>
      <c r="BM202" s="30">
        <v>0</v>
      </c>
      <c r="BN202" s="30">
        <v>0</v>
      </c>
      <c r="BO202" s="30">
        <v>0</v>
      </c>
      <c r="BP202" s="30">
        <v>3.797328277546334E-3</v>
      </c>
      <c r="BQ202" s="30">
        <v>0</v>
      </c>
      <c r="BR202" s="30">
        <v>0</v>
      </c>
      <c r="BS202" s="30">
        <v>0</v>
      </c>
      <c r="BT202" s="30">
        <v>0</v>
      </c>
      <c r="BU202" s="30">
        <v>0</v>
      </c>
      <c r="BV202" s="30">
        <v>0</v>
      </c>
      <c r="BW202" s="30">
        <v>0</v>
      </c>
      <c r="BX202" s="30">
        <v>0</v>
      </c>
      <c r="BY202" s="30">
        <v>0</v>
      </c>
      <c r="BZ202" s="30">
        <v>0</v>
      </c>
      <c r="CA202" s="30">
        <v>0</v>
      </c>
      <c r="CB202" s="30">
        <v>7.1527717458668154E-5</v>
      </c>
      <c r="CC202" s="30">
        <v>0</v>
      </c>
      <c r="CD202" s="30">
        <v>0</v>
      </c>
      <c r="CE202" s="30">
        <v>1.4717468821974968E-3</v>
      </c>
      <c r="CF202" s="30">
        <v>5.7058774419169768E-3</v>
      </c>
      <c r="CG202" s="30">
        <v>0</v>
      </c>
      <c r="CH202" s="30">
        <v>0</v>
      </c>
      <c r="CI202" s="30">
        <v>0</v>
      </c>
      <c r="CJ202" s="30">
        <v>0</v>
      </c>
      <c r="CK202" s="30">
        <v>5.340602877202498E-3</v>
      </c>
      <c r="CL202" s="30">
        <v>1.1046480319119475E-2</v>
      </c>
    </row>
    <row r="203" spans="1:90" x14ac:dyDescent="0.25">
      <c r="A203" s="77">
        <v>202</v>
      </c>
      <c r="B203" s="77" t="s">
        <v>0</v>
      </c>
      <c r="C203" s="78" t="s">
        <v>2044</v>
      </c>
      <c r="D203" s="30">
        <v>0</v>
      </c>
      <c r="E203" s="30">
        <v>0</v>
      </c>
      <c r="F203" s="30">
        <v>0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0">
        <v>4.5183988129783912E-4</v>
      </c>
      <c r="O203" s="30">
        <v>0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0</v>
      </c>
      <c r="X203" s="30">
        <v>7.5117933889474195E-4</v>
      </c>
      <c r="Y203" s="30">
        <v>0</v>
      </c>
      <c r="Z203" s="30">
        <v>0</v>
      </c>
      <c r="AA203" s="30">
        <v>0</v>
      </c>
      <c r="AB203" s="30">
        <v>4.5849186924443701E-4</v>
      </c>
      <c r="AC203" s="30">
        <v>0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  <c r="AI203" s="30">
        <v>0</v>
      </c>
      <c r="AJ203" s="30">
        <v>0</v>
      </c>
      <c r="AK203" s="30">
        <v>3.1192870478835731E-3</v>
      </c>
      <c r="AL203" s="30" t="s">
        <v>2090</v>
      </c>
      <c r="AM203" s="30">
        <v>0</v>
      </c>
      <c r="AN203" s="30">
        <v>0</v>
      </c>
      <c r="AO203" s="30">
        <v>0</v>
      </c>
      <c r="AP203" s="30">
        <v>0</v>
      </c>
      <c r="AQ203" s="30">
        <v>0</v>
      </c>
      <c r="AR203" s="30">
        <v>0</v>
      </c>
      <c r="AS203" s="30">
        <v>0</v>
      </c>
      <c r="AT203" s="30">
        <v>0</v>
      </c>
      <c r="AU203" s="30">
        <v>0</v>
      </c>
      <c r="AV203" s="30">
        <v>0</v>
      </c>
      <c r="AW203" s="30">
        <v>0</v>
      </c>
      <c r="AX203" s="30">
        <v>0</v>
      </c>
      <c r="AY203" s="30">
        <v>0</v>
      </c>
      <c r="AZ203" s="30">
        <v>1.6026337960592656E-3</v>
      </c>
      <c r="BA203" s="30">
        <v>0</v>
      </c>
      <c r="BB203" s="30">
        <v>0</v>
      </c>
      <c r="BC203" s="30">
        <v>0</v>
      </c>
      <c r="BD203" s="30">
        <v>0</v>
      </c>
      <c r="BE203" s="30">
        <v>0</v>
      </c>
      <c r="BF203" s="30">
        <v>0</v>
      </c>
      <c r="BG203" s="30">
        <v>0</v>
      </c>
      <c r="BH203" s="30">
        <v>0</v>
      </c>
      <c r="BI203" s="30">
        <v>0</v>
      </c>
      <c r="BJ203" s="30">
        <v>0</v>
      </c>
      <c r="BK203" s="30">
        <v>0</v>
      </c>
      <c r="BL203" s="30">
        <v>0</v>
      </c>
      <c r="BM203" s="30">
        <v>0</v>
      </c>
      <c r="BN203" s="30">
        <v>0</v>
      </c>
      <c r="BO203" s="30">
        <v>3.941662860877307E-5</v>
      </c>
      <c r="BP203" s="30">
        <v>0</v>
      </c>
      <c r="BQ203" s="30">
        <v>0</v>
      </c>
      <c r="BR203" s="30">
        <v>4.5183988129783912E-4</v>
      </c>
      <c r="BS203" s="30">
        <v>0</v>
      </c>
      <c r="BT203" s="30">
        <v>0</v>
      </c>
      <c r="BU203" s="30">
        <v>0</v>
      </c>
      <c r="BV203" s="30">
        <v>7.5117933889474195E-4</v>
      </c>
      <c r="BW203" s="30">
        <v>0</v>
      </c>
      <c r="BX203" s="30">
        <v>4.5849186924443701E-4</v>
      </c>
      <c r="BY203" s="30">
        <v>0</v>
      </c>
      <c r="BZ203" s="30">
        <v>0</v>
      </c>
      <c r="CA203" s="30">
        <v>3.1192870478835731E-3</v>
      </c>
      <c r="CB203" s="30">
        <v>0</v>
      </c>
      <c r="CC203" s="30">
        <v>0</v>
      </c>
      <c r="CD203" s="30">
        <v>0</v>
      </c>
      <c r="CE203" s="30">
        <v>1.6026337960592656E-3</v>
      </c>
      <c r="CF203" s="30">
        <v>0</v>
      </c>
      <c r="CG203" s="30">
        <v>0</v>
      </c>
      <c r="CH203" s="30">
        <v>0</v>
      </c>
      <c r="CI203" s="30">
        <v>3.941662860877307E-5</v>
      </c>
      <c r="CJ203" s="30">
        <v>0</v>
      </c>
      <c r="CK203" s="30">
        <v>3.3035615141050563E-3</v>
      </c>
      <c r="CL203" s="30">
        <v>6.4228485619886293E-3</v>
      </c>
    </row>
    <row r="204" spans="1:90" x14ac:dyDescent="0.25">
      <c r="A204" s="77">
        <v>203</v>
      </c>
      <c r="B204" s="77" t="s">
        <v>2079</v>
      </c>
      <c r="C204" s="78" t="s">
        <v>2028</v>
      </c>
      <c r="D204" s="30">
        <v>0</v>
      </c>
      <c r="E204" s="30">
        <v>0</v>
      </c>
      <c r="F204" s="30">
        <v>0</v>
      </c>
      <c r="G204" s="30">
        <v>0</v>
      </c>
      <c r="H204" s="30">
        <v>3.7840493038999794E-5</v>
      </c>
      <c r="I204" s="30">
        <v>0</v>
      </c>
      <c r="J204" s="30">
        <v>4.8270956988591564E-4</v>
      </c>
      <c r="K204" s="30">
        <v>0</v>
      </c>
      <c r="L204" s="30">
        <v>5.1795931432526842E-4</v>
      </c>
      <c r="M204" s="30">
        <v>0</v>
      </c>
      <c r="N204" s="30">
        <v>1.9349990407872514E-3</v>
      </c>
      <c r="O204" s="30">
        <v>0</v>
      </c>
      <c r="P204" s="30">
        <v>0</v>
      </c>
      <c r="Q204" s="30">
        <v>0</v>
      </c>
      <c r="R204" s="30">
        <v>0</v>
      </c>
      <c r="S204" s="30">
        <v>7.7880742317647917E-4</v>
      </c>
      <c r="T204" s="30">
        <v>4.3672314071025956E-3</v>
      </c>
      <c r="U204" s="30">
        <v>0</v>
      </c>
      <c r="V204" s="30" t="s">
        <v>2090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  <c r="AC204" s="30">
        <v>0</v>
      </c>
      <c r="AD204" s="30">
        <v>0</v>
      </c>
      <c r="AE204" s="30">
        <v>0</v>
      </c>
      <c r="AF204" s="30">
        <v>0</v>
      </c>
      <c r="AG204" s="30">
        <v>0</v>
      </c>
      <c r="AH204" s="30">
        <v>0</v>
      </c>
      <c r="AI204" s="30">
        <v>0</v>
      </c>
      <c r="AJ204" s="30">
        <v>0</v>
      </c>
      <c r="AK204" s="30">
        <v>0</v>
      </c>
      <c r="AL204" s="30">
        <v>0</v>
      </c>
      <c r="AM204" s="30">
        <v>0</v>
      </c>
      <c r="AN204" s="30">
        <v>0</v>
      </c>
      <c r="AO204" s="30">
        <v>0</v>
      </c>
      <c r="AP204" s="30">
        <v>0</v>
      </c>
      <c r="AQ204" s="30">
        <v>0</v>
      </c>
      <c r="AR204" s="30">
        <v>0</v>
      </c>
      <c r="AS204" s="30">
        <v>0</v>
      </c>
      <c r="AT204" s="30">
        <v>0</v>
      </c>
      <c r="AU204" s="30">
        <v>0</v>
      </c>
      <c r="AV204" s="30">
        <v>0</v>
      </c>
      <c r="AW204" s="30">
        <v>0</v>
      </c>
      <c r="AX204" s="30">
        <v>3.3130455107173874E-6</v>
      </c>
      <c r="AY204" s="30">
        <v>0</v>
      </c>
      <c r="AZ204" s="30">
        <v>1.7799001652540991E-3</v>
      </c>
      <c r="BA204" s="30">
        <v>0</v>
      </c>
      <c r="BB204" s="30">
        <v>0</v>
      </c>
      <c r="BC204" s="30">
        <v>0</v>
      </c>
      <c r="BD204" s="30">
        <v>0</v>
      </c>
      <c r="BE204" s="30">
        <v>0</v>
      </c>
      <c r="BF204" s="30">
        <v>0</v>
      </c>
      <c r="BG204" s="30">
        <v>0</v>
      </c>
      <c r="BH204" s="30">
        <v>0</v>
      </c>
      <c r="BI204" s="30">
        <v>0</v>
      </c>
      <c r="BJ204" s="30">
        <v>0</v>
      </c>
      <c r="BK204" s="30">
        <v>0</v>
      </c>
      <c r="BL204" s="30">
        <v>3.1351079657702209E-4</v>
      </c>
      <c r="BM204" s="30">
        <v>0</v>
      </c>
      <c r="BN204" s="30">
        <v>0</v>
      </c>
      <c r="BO204" s="30">
        <v>0</v>
      </c>
      <c r="BP204" s="30">
        <v>5.2055006292491544E-4</v>
      </c>
      <c r="BQ204" s="30">
        <v>5.1795931432526842E-4</v>
      </c>
      <c r="BR204" s="30">
        <v>1.9349990407872514E-3</v>
      </c>
      <c r="BS204" s="30">
        <v>0</v>
      </c>
      <c r="BT204" s="30">
        <v>0</v>
      </c>
      <c r="BU204" s="30">
        <v>5.146038830279075E-3</v>
      </c>
      <c r="BV204" s="30">
        <v>0</v>
      </c>
      <c r="BW204" s="30">
        <v>0</v>
      </c>
      <c r="BX204" s="30">
        <v>0</v>
      </c>
      <c r="BY204" s="30">
        <v>0</v>
      </c>
      <c r="BZ204" s="30">
        <v>0</v>
      </c>
      <c r="CA204" s="30">
        <v>0</v>
      </c>
      <c r="CB204" s="30">
        <v>0</v>
      </c>
      <c r="CC204" s="30">
        <v>0</v>
      </c>
      <c r="CD204" s="30">
        <v>3.3130455107173874E-6</v>
      </c>
      <c r="CE204" s="30">
        <v>1.7799001652540991E-3</v>
      </c>
      <c r="CF204" s="30">
        <v>0</v>
      </c>
      <c r="CG204" s="30">
        <v>3.1351079657702209E-4</v>
      </c>
      <c r="CH204" s="30">
        <v>0</v>
      </c>
      <c r="CI204" s="30">
        <v>0</v>
      </c>
      <c r="CJ204" s="30">
        <v>0</v>
      </c>
      <c r="CK204" s="30">
        <v>5.0702324253792761E-3</v>
      </c>
      <c r="CL204" s="30">
        <v>1.0216271255658351E-2</v>
      </c>
    </row>
    <row r="205" spans="1:90" x14ac:dyDescent="0.25">
      <c r="A205" s="77">
        <v>204</v>
      </c>
      <c r="B205" s="77" t="s">
        <v>0</v>
      </c>
      <c r="C205" s="78" t="s">
        <v>2044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2.2852362790793043E-3</v>
      </c>
      <c r="O205" s="30">
        <v>0</v>
      </c>
      <c r="P205" s="30">
        <v>0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0</v>
      </c>
      <c r="X205" s="30">
        <v>0</v>
      </c>
      <c r="Y205" s="30">
        <v>0</v>
      </c>
      <c r="Z205" s="30">
        <v>0</v>
      </c>
      <c r="AA205" s="30">
        <v>3.4238132726631724E-3</v>
      </c>
      <c r="AB205" s="30">
        <v>6.5255983544960667E-4</v>
      </c>
      <c r="AC205" s="30">
        <v>0</v>
      </c>
      <c r="AD205" s="30">
        <v>0</v>
      </c>
      <c r="AE205" s="30">
        <v>0</v>
      </c>
      <c r="AF205" s="30">
        <v>0</v>
      </c>
      <c r="AG205" s="30">
        <v>0</v>
      </c>
      <c r="AH205" s="30">
        <v>0</v>
      </c>
      <c r="AI205" s="30">
        <v>0</v>
      </c>
      <c r="AJ205" s="30">
        <v>0</v>
      </c>
      <c r="AK205" s="30">
        <v>1.3972894413157844E-3</v>
      </c>
      <c r="AL205" s="30" t="s">
        <v>2090</v>
      </c>
      <c r="AM205" s="30">
        <v>0</v>
      </c>
      <c r="AN205" s="30">
        <v>0</v>
      </c>
      <c r="AO205" s="30">
        <v>0</v>
      </c>
      <c r="AP205" s="30">
        <v>0</v>
      </c>
      <c r="AQ205" s="30">
        <v>0</v>
      </c>
      <c r="AR205" s="30">
        <v>0</v>
      </c>
      <c r="AS205" s="30">
        <v>0</v>
      </c>
      <c r="AT205" s="30">
        <v>0</v>
      </c>
      <c r="AU205" s="30">
        <v>0</v>
      </c>
      <c r="AV205" s="30">
        <v>0</v>
      </c>
      <c r="AW205" s="30">
        <v>0</v>
      </c>
      <c r="AX205" s="30">
        <v>0</v>
      </c>
      <c r="AY205" s="30">
        <v>0</v>
      </c>
      <c r="AZ205" s="30">
        <v>3.5025827502067103E-3</v>
      </c>
      <c r="BA205" s="30">
        <v>0</v>
      </c>
      <c r="BB205" s="30">
        <v>0</v>
      </c>
      <c r="BC205" s="30">
        <v>0</v>
      </c>
      <c r="BD205" s="30">
        <v>0</v>
      </c>
      <c r="BE205" s="30">
        <v>0</v>
      </c>
      <c r="BF205" s="30">
        <v>0</v>
      </c>
      <c r="BG205" s="30">
        <v>0</v>
      </c>
      <c r="BH205" s="30">
        <v>3.1599934049085331E-4</v>
      </c>
      <c r="BI205" s="30">
        <v>0</v>
      </c>
      <c r="BJ205" s="30">
        <v>0</v>
      </c>
      <c r="BK205" s="30">
        <v>0</v>
      </c>
      <c r="BL205" s="30">
        <v>0</v>
      </c>
      <c r="BM205" s="30">
        <v>0</v>
      </c>
      <c r="BN205" s="30">
        <v>0</v>
      </c>
      <c r="BO205" s="30">
        <v>3.589645100600558E-4</v>
      </c>
      <c r="BP205" s="30">
        <v>0</v>
      </c>
      <c r="BQ205" s="30">
        <v>0</v>
      </c>
      <c r="BR205" s="30">
        <v>2.2852362790793043E-3</v>
      </c>
      <c r="BS205" s="30">
        <v>0</v>
      </c>
      <c r="BT205" s="30">
        <v>0</v>
      </c>
      <c r="BU205" s="30">
        <v>0</v>
      </c>
      <c r="BV205" s="30">
        <v>0</v>
      </c>
      <c r="BW205" s="30">
        <v>3.4238132726631724E-3</v>
      </c>
      <c r="BX205" s="30">
        <v>6.5255983544960667E-4</v>
      </c>
      <c r="BY205" s="30">
        <v>0</v>
      </c>
      <c r="BZ205" s="30">
        <v>0</v>
      </c>
      <c r="CA205" s="30">
        <v>1.3972894413157844E-3</v>
      </c>
      <c r="CB205" s="30">
        <v>0</v>
      </c>
      <c r="CC205" s="30">
        <v>0</v>
      </c>
      <c r="CD205" s="30">
        <v>0</v>
      </c>
      <c r="CE205" s="30">
        <v>3.5025827502067103E-3</v>
      </c>
      <c r="CF205" s="30">
        <v>3.1599934049085331E-4</v>
      </c>
      <c r="CG205" s="30">
        <v>0</v>
      </c>
      <c r="CH205" s="30">
        <v>0</v>
      </c>
      <c r="CI205" s="30">
        <v>3.589645100600558E-4</v>
      </c>
      <c r="CJ205" s="30">
        <v>0</v>
      </c>
      <c r="CK205" s="30">
        <v>1.0539155987949704E-2</v>
      </c>
      <c r="CL205" s="30">
        <v>1.1936445429265488E-2</v>
      </c>
    </row>
    <row r="206" spans="1:90" x14ac:dyDescent="0.25">
      <c r="A206" s="77">
        <v>205</v>
      </c>
      <c r="B206" s="77" t="s">
        <v>4</v>
      </c>
      <c r="C206" s="78" t="s">
        <v>2034</v>
      </c>
      <c r="D206" s="30">
        <v>0</v>
      </c>
      <c r="E206" s="30">
        <v>0</v>
      </c>
      <c r="F206" s="30">
        <v>0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2.5930474248016017E-3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1.788649063117531E-3</v>
      </c>
      <c r="Z206" s="30">
        <v>0</v>
      </c>
      <c r="AA206" s="30">
        <v>0</v>
      </c>
      <c r="AB206" s="30" t="s">
        <v>2090</v>
      </c>
      <c r="AC206" s="30">
        <v>2.4159321892014392E-3</v>
      </c>
      <c r="AD206" s="30">
        <v>0</v>
      </c>
      <c r="AE206" s="30">
        <v>0</v>
      </c>
      <c r="AF206" s="30">
        <v>0</v>
      </c>
      <c r="AG206" s="30">
        <v>0</v>
      </c>
      <c r="AH206" s="30">
        <v>0</v>
      </c>
      <c r="AI206" s="30">
        <v>0</v>
      </c>
      <c r="AJ206" s="30">
        <v>0</v>
      </c>
      <c r="AK206" s="30">
        <v>9.9901030440014034E-4</v>
      </c>
      <c r="AL206" s="30">
        <v>2.5561484173849012E-3</v>
      </c>
      <c r="AM206" s="30">
        <v>0</v>
      </c>
      <c r="AN206" s="30">
        <v>0</v>
      </c>
      <c r="AO206" s="30">
        <v>0</v>
      </c>
      <c r="AP206" s="30">
        <v>0</v>
      </c>
      <c r="AQ206" s="30">
        <v>0</v>
      </c>
      <c r="AR206" s="30">
        <v>0</v>
      </c>
      <c r="AS206" s="30">
        <v>2.6520858366683225E-3</v>
      </c>
      <c r="AT206" s="30">
        <v>0</v>
      </c>
      <c r="AU206" s="30">
        <v>0</v>
      </c>
      <c r="AV206" s="30">
        <v>0</v>
      </c>
      <c r="AW206" s="30">
        <v>0</v>
      </c>
      <c r="AX206" s="30">
        <v>0</v>
      </c>
      <c r="AY206" s="30">
        <v>0</v>
      </c>
      <c r="AZ206" s="30">
        <v>0</v>
      </c>
      <c r="BA206" s="30">
        <v>0</v>
      </c>
      <c r="BB206" s="30">
        <v>0</v>
      </c>
      <c r="BC206" s="30">
        <v>0</v>
      </c>
      <c r="BD206" s="30">
        <v>0</v>
      </c>
      <c r="BE206" s="30">
        <v>1.0063901058834804E-3</v>
      </c>
      <c r="BF206" s="30">
        <v>0</v>
      </c>
      <c r="BG206" s="30">
        <v>0</v>
      </c>
      <c r="BH206" s="30">
        <v>0</v>
      </c>
      <c r="BI206" s="30">
        <v>0</v>
      </c>
      <c r="BJ206" s="30">
        <v>0</v>
      </c>
      <c r="BK206" s="30">
        <v>0</v>
      </c>
      <c r="BL206" s="30">
        <v>0</v>
      </c>
      <c r="BM206" s="30">
        <v>0</v>
      </c>
      <c r="BN206" s="30">
        <v>0</v>
      </c>
      <c r="BO206" s="30">
        <v>0</v>
      </c>
      <c r="BP206" s="30">
        <v>0</v>
      </c>
      <c r="BQ206" s="30">
        <v>0</v>
      </c>
      <c r="BR206" s="30">
        <v>0</v>
      </c>
      <c r="BS206" s="30">
        <v>2.5930474248016017E-3</v>
      </c>
      <c r="BT206" s="30">
        <v>0</v>
      </c>
      <c r="BU206" s="30">
        <v>0</v>
      </c>
      <c r="BV206" s="30">
        <v>0</v>
      </c>
      <c r="BW206" s="30">
        <v>1.788649063117531E-3</v>
      </c>
      <c r="BX206" s="30">
        <v>2.4159321892014392E-3</v>
      </c>
      <c r="BY206" s="30">
        <v>0</v>
      </c>
      <c r="BZ206" s="30">
        <v>0</v>
      </c>
      <c r="CA206" s="30">
        <v>3.5551587217850416E-3</v>
      </c>
      <c r="CB206" s="30">
        <v>0</v>
      </c>
      <c r="CC206" s="30">
        <v>0</v>
      </c>
      <c r="CD206" s="30">
        <v>2.6520858366683225E-3</v>
      </c>
      <c r="CE206" s="30">
        <v>0</v>
      </c>
      <c r="CF206" s="30">
        <v>1.0063901058834804E-3</v>
      </c>
      <c r="CG206" s="30">
        <v>0</v>
      </c>
      <c r="CH206" s="30">
        <v>0</v>
      </c>
      <c r="CI206" s="30">
        <v>0</v>
      </c>
      <c r="CJ206" s="30">
        <v>0</v>
      </c>
      <c r="CK206" s="30">
        <v>1.1595331152255976E-2</v>
      </c>
      <c r="CL206" s="30">
        <v>1.4011263341457416E-2</v>
      </c>
    </row>
    <row r="207" spans="1:90" x14ac:dyDescent="0.25">
      <c r="A207" s="77">
        <v>206</v>
      </c>
      <c r="B207" s="77" t="s">
        <v>2075</v>
      </c>
      <c r="C207" s="78" t="s">
        <v>2018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2.9592969614481361E-3</v>
      </c>
      <c r="L207" s="30" t="s">
        <v>2090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3.8377025400909432E-5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  <c r="AC207" s="30">
        <v>0</v>
      </c>
      <c r="AD207" s="30">
        <v>0</v>
      </c>
      <c r="AE207" s="30">
        <v>0</v>
      </c>
      <c r="AF207" s="30">
        <v>0</v>
      </c>
      <c r="AG207" s="30">
        <v>0</v>
      </c>
      <c r="AH207" s="30">
        <v>0</v>
      </c>
      <c r="AI207" s="30">
        <v>0</v>
      </c>
      <c r="AJ207" s="30">
        <v>0</v>
      </c>
      <c r="AK207" s="30">
        <v>0</v>
      </c>
      <c r="AL207" s="30">
        <v>0</v>
      </c>
      <c r="AM207" s="30">
        <v>0</v>
      </c>
      <c r="AN207" s="30">
        <v>0</v>
      </c>
      <c r="AO207" s="30">
        <v>0</v>
      </c>
      <c r="AP207" s="30">
        <v>0</v>
      </c>
      <c r="AQ207" s="30">
        <v>0</v>
      </c>
      <c r="AR207" s="30">
        <v>0</v>
      </c>
      <c r="AS207" s="30">
        <v>0</v>
      </c>
      <c r="AT207" s="30">
        <v>0</v>
      </c>
      <c r="AU207" s="30">
        <v>0</v>
      </c>
      <c r="AV207" s="30">
        <v>0</v>
      </c>
      <c r="AW207" s="30">
        <v>0</v>
      </c>
      <c r="AX207" s="30">
        <v>1.2067449998197999E-3</v>
      </c>
      <c r="AY207" s="30">
        <v>0</v>
      </c>
      <c r="AZ207" s="30">
        <v>6.6099416966360763E-4</v>
      </c>
      <c r="BA207" s="30">
        <v>0</v>
      </c>
      <c r="BB207" s="30">
        <v>0</v>
      </c>
      <c r="BC207" s="30">
        <v>0</v>
      </c>
      <c r="BD207" s="30">
        <v>1.3061660232871659E-4</v>
      </c>
      <c r="BE207" s="30">
        <v>0</v>
      </c>
      <c r="BF207" s="30">
        <v>0</v>
      </c>
      <c r="BG207" s="30">
        <v>0</v>
      </c>
      <c r="BH207" s="30">
        <v>0</v>
      </c>
      <c r="BI207" s="30">
        <v>0</v>
      </c>
      <c r="BJ207" s="30">
        <v>0</v>
      </c>
      <c r="BK207" s="30">
        <v>0</v>
      </c>
      <c r="BL207" s="30">
        <v>0</v>
      </c>
      <c r="BM207" s="30">
        <v>0</v>
      </c>
      <c r="BN207" s="30">
        <v>0</v>
      </c>
      <c r="BO207" s="30">
        <v>2.2285617925652375E-4</v>
      </c>
      <c r="BP207" s="30">
        <v>0</v>
      </c>
      <c r="BQ207" s="30">
        <v>2.9592969614481361E-3</v>
      </c>
      <c r="BR207" s="30">
        <v>0</v>
      </c>
      <c r="BS207" s="30">
        <v>0</v>
      </c>
      <c r="BT207" s="30">
        <v>3.8377025400909432E-5</v>
      </c>
      <c r="BU207" s="30">
        <v>0</v>
      </c>
      <c r="BV207" s="30">
        <v>0</v>
      </c>
      <c r="BW207" s="30">
        <v>0</v>
      </c>
      <c r="BX207" s="30">
        <v>0</v>
      </c>
      <c r="BY207" s="30">
        <v>0</v>
      </c>
      <c r="BZ207" s="30">
        <v>0</v>
      </c>
      <c r="CA207" s="30">
        <v>0</v>
      </c>
      <c r="CB207" s="30">
        <v>0</v>
      </c>
      <c r="CC207" s="30">
        <v>0</v>
      </c>
      <c r="CD207" s="30">
        <v>1.2067449998197999E-3</v>
      </c>
      <c r="CE207" s="30">
        <v>7.9161077199232422E-4</v>
      </c>
      <c r="CF207" s="30">
        <v>0</v>
      </c>
      <c r="CG207" s="30">
        <v>0</v>
      </c>
      <c r="CH207" s="30">
        <v>0</v>
      </c>
      <c r="CI207" s="30">
        <v>2.2285617925652375E-4</v>
      </c>
      <c r="CJ207" s="30">
        <v>0</v>
      </c>
      <c r="CK207" s="30">
        <v>2.2595889764695574E-3</v>
      </c>
      <c r="CL207" s="30">
        <v>5.2188859379176935E-3</v>
      </c>
    </row>
    <row r="208" spans="1:90" x14ac:dyDescent="0.25">
      <c r="A208" s="77">
        <v>207</v>
      </c>
      <c r="B208" s="77" t="s">
        <v>2</v>
      </c>
      <c r="C208" s="78" t="s">
        <v>2033</v>
      </c>
      <c r="D208" s="30">
        <v>0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2.1561871019268246E-3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1.1277279486403603E-3</v>
      </c>
      <c r="Z208" s="30">
        <v>3.4532736459970668E-3</v>
      </c>
      <c r="AA208" s="30" t="s">
        <v>2090</v>
      </c>
      <c r="AB208" s="30">
        <v>0</v>
      </c>
      <c r="AC208" s="30">
        <v>0</v>
      </c>
      <c r="AD208" s="30">
        <v>0</v>
      </c>
      <c r="AE208" s="30">
        <v>0</v>
      </c>
      <c r="AF208" s="30">
        <v>0</v>
      </c>
      <c r="AG208" s="30">
        <v>2.834704347484868E-4</v>
      </c>
      <c r="AH208" s="30">
        <v>0</v>
      </c>
      <c r="AI208" s="30">
        <v>0</v>
      </c>
      <c r="AJ208" s="30">
        <v>2.834704347484868E-4</v>
      </c>
      <c r="AK208" s="30">
        <v>0</v>
      </c>
      <c r="AL208" s="30">
        <v>1.3042545197268431E-3</v>
      </c>
      <c r="AM208" s="30">
        <v>0</v>
      </c>
      <c r="AN208" s="30">
        <v>0</v>
      </c>
      <c r="AO208" s="30">
        <v>0</v>
      </c>
      <c r="AP208" s="30">
        <v>0</v>
      </c>
      <c r="AQ208" s="30">
        <v>0</v>
      </c>
      <c r="AR208" s="30">
        <v>0</v>
      </c>
      <c r="AS208" s="30">
        <v>0</v>
      </c>
      <c r="AT208" s="30">
        <v>0</v>
      </c>
      <c r="AU208" s="30">
        <v>0</v>
      </c>
      <c r="AV208" s="30">
        <v>0</v>
      </c>
      <c r="AW208" s="30">
        <v>0</v>
      </c>
      <c r="AX208" s="30">
        <v>0</v>
      </c>
      <c r="AY208" s="30">
        <v>0</v>
      </c>
      <c r="AZ208" s="30">
        <v>1.7601947843497558E-4</v>
      </c>
      <c r="BA208" s="30">
        <v>0</v>
      </c>
      <c r="BB208" s="30">
        <v>0</v>
      </c>
      <c r="BC208" s="30">
        <v>0</v>
      </c>
      <c r="BD208" s="30">
        <v>0</v>
      </c>
      <c r="BE208" s="30">
        <v>0</v>
      </c>
      <c r="BF208" s="30">
        <v>0</v>
      </c>
      <c r="BG208" s="30">
        <v>0</v>
      </c>
      <c r="BH208" s="30">
        <v>3.0695202305916695E-3</v>
      </c>
      <c r="BI208" s="30">
        <v>0</v>
      </c>
      <c r="BJ208" s="30">
        <v>0</v>
      </c>
      <c r="BK208" s="30">
        <v>0</v>
      </c>
      <c r="BL208" s="30">
        <v>2.4631898342511423E-3</v>
      </c>
      <c r="BM208" s="30">
        <v>0</v>
      </c>
      <c r="BN208" s="30">
        <v>0</v>
      </c>
      <c r="BO208" s="30">
        <v>0</v>
      </c>
      <c r="BP208" s="30">
        <v>0</v>
      </c>
      <c r="BQ208" s="30">
        <v>0</v>
      </c>
      <c r="BR208" s="30">
        <v>0</v>
      </c>
      <c r="BS208" s="30">
        <v>0</v>
      </c>
      <c r="BT208" s="30">
        <v>2.1561871019268246E-3</v>
      </c>
      <c r="BU208" s="30">
        <v>0</v>
      </c>
      <c r="BV208" s="30">
        <v>0</v>
      </c>
      <c r="BW208" s="30">
        <v>4.5810015946374273E-3</v>
      </c>
      <c r="BX208" s="30">
        <v>0</v>
      </c>
      <c r="BY208" s="30">
        <v>2.834704347484868E-4</v>
      </c>
      <c r="BZ208" s="30">
        <v>2.834704347484868E-4</v>
      </c>
      <c r="CA208" s="30">
        <v>1.3042545197268431E-3</v>
      </c>
      <c r="CB208" s="30">
        <v>0</v>
      </c>
      <c r="CC208" s="30">
        <v>0</v>
      </c>
      <c r="CD208" s="30">
        <v>0</v>
      </c>
      <c r="CE208" s="30">
        <v>1.7601947843497558E-4</v>
      </c>
      <c r="CF208" s="30">
        <v>3.0695202305916695E-3</v>
      </c>
      <c r="CG208" s="30">
        <v>2.4631898342511423E-3</v>
      </c>
      <c r="CH208" s="30">
        <v>0</v>
      </c>
      <c r="CI208" s="30">
        <v>0</v>
      </c>
      <c r="CJ208" s="30">
        <v>0</v>
      </c>
      <c r="CK208" s="30">
        <v>9.736112034428427E-3</v>
      </c>
      <c r="CL208" s="30">
        <v>1.4317113629065854E-2</v>
      </c>
    </row>
    <row r="209" spans="1:90" x14ac:dyDescent="0.25">
      <c r="A209" s="77">
        <v>208</v>
      </c>
      <c r="B209" s="77" t="s">
        <v>2088</v>
      </c>
      <c r="C209" s="78" t="s">
        <v>2073</v>
      </c>
      <c r="D209" s="30">
        <v>0</v>
      </c>
      <c r="E209" s="30">
        <v>0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1.6056438947657954E-3</v>
      </c>
      <c r="M209" s="30">
        <v>0</v>
      </c>
      <c r="N209" s="30">
        <v>3.0063120491847405E-4</v>
      </c>
      <c r="O209" s="30">
        <v>0</v>
      </c>
      <c r="P209" s="30">
        <v>0</v>
      </c>
      <c r="Q209" s="30">
        <v>0</v>
      </c>
      <c r="R209" s="30">
        <v>7.5698533572397917E-4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3.142836756426444E-3</v>
      </c>
      <c r="Y209" s="30">
        <v>0</v>
      </c>
      <c r="Z209" s="30">
        <v>0</v>
      </c>
      <c r="AA209" s="30">
        <v>0</v>
      </c>
      <c r="AB209" s="30">
        <v>0</v>
      </c>
      <c r="AC209" s="30">
        <v>0</v>
      </c>
      <c r="AD209" s="30">
        <v>0</v>
      </c>
      <c r="AE209" s="30">
        <v>0</v>
      </c>
      <c r="AF209" s="30">
        <v>0</v>
      </c>
      <c r="AG209" s="30">
        <v>0</v>
      </c>
      <c r="AH209" s="30">
        <v>0</v>
      </c>
      <c r="AI209" s="30">
        <v>0</v>
      </c>
      <c r="AJ209" s="30">
        <v>0</v>
      </c>
      <c r="AK209" s="30">
        <v>0</v>
      </c>
      <c r="AL209" s="30">
        <v>5.1679895108950268E-4</v>
      </c>
      <c r="AM209" s="30">
        <v>0</v>
      </c>
      <c r="AN209" s="30">
        <v>0</v>
      </c>
      <c r="AO209" s="30">
        <v>0</v>
      </c>
      <c r="AP209" s="30">
        <v>0</v>
      </c>
      <c r="AQ209" s="30">
        <v>0</v>
      </c>
      <c r="AR209" s="30">
        <v>0</v>
      </c>
      <c r="AS209" s="30">
        <v>0</v>
      </c>
      <c r="AT209" s="30">
        <v>0</v>
      </c>
      <c r="AU209" s="30">
        <v>0</v>
      </c>
      <c r="AV209" s="30">
        <v>0</v>
      </c>
      <c r="AW209" s="30">
        <v>0</v>
      </c>
      <c r="AX209" s="30">
        <v>0</v>
      </c>
      <c r="AY209" s="30">
        <v>0</v>
      </c>
      <c r="AZ209" s="30">
        <v>0</v>
      </c>
      <c r="BA209" s="30">
        <v>0</v>
      </c>
      <c r="BB209" s="30">
        <v>0</v>
      </c>
      <c r="BC209" s="30">
        <v>0</v>
      </c>
      <c r="BD209" s="30">
        <v>1.1648831003204218E-4</v>
      </c>
      <c r="BE209" s="30">
        <v>0</v>
      </c>
      <c r="BF209" s="30">
        <v>0</v>
      </c>
      <c r="BG209" s="30">
        <v>0</v>
      </c>
      <c r="BH209" s="30">
        <v>0</v>
      </c>
      <c r="BI209" s="30">
        <v>0</v>
      </c>
      <c r="BJ209" s="30">
        <v>0</v>
      </c>
      <c r="BK209" s="30">
        <v>0</v>
      </c>
      <c r="BL209" s="30">
        <v>0</v>
      </c>
      <c r="BM209" s="30">
        <v>0</v>
      </c>
      <c r="BN209" s="30">
        <v>3.3830231410609205E-3</v>
      </c>
      <c r="BO209" s="30" t="s">
        <v>2090</v>
      </c>
      <c r="BP209" s="30">
        <v>0</v>
      </c>
      <c r="BQ209" s="30">
        <v>1.6056438947657954E-3</v>
      </c>
      <c r="BR209" s="30">
        <v>3.0063120491847405E-4</v>
      </c>
      <c r="BS209" s="30">
        <v>0</v>
      </c>
      <c r="BT209" s="30">
        <v>7.5698533572397917E-4</v>
      </c>
      <c r="BU209" s="30">
        <v>0</v>
      </c>
      <c r="BV209" s="30">
        <v>3.142836756426444E-3</v>
      </c>
      <c r="BW209" s="30">
        <v>0</v>
      </c>
      <c r="BX209" s="30">
        <v>0</v>
      </c>
      <c r="BY209" s="30">
        <v>0</v>
      </c>
      <c r="BZ209" s="30">
        <v>0</v>
      </c>
      <c r="CA209" s="30">
        <v>5.1679895108950268E-4</v>
      </c>
      <c r="CB209" s="30">
        <v>0</v>
      </c>
      <c r="CC209" s="30">
        <v>0</v>
      </c>
      <c r="CD209" s="30">
        <v>0</v>
      </c>
      <c r="CE209" s="30">
        <v>1.1648831003204218E-4</v>
      </c>
      <c r="CF209" s="30">
        <v>0</v>
      </c>
      <c r="CG209" s="30">
        <v>0</v>
      </c>
      <c r="CH209" s="30">
        <v>0</v>
      </c>
      <c r="CI209" s="30">
        <v>3.3830231410609205E-3</v>
      </c>
      <c r="CJ209" s="30">
        <v>0</v>
      </c>
      <c r="CK209" s="30">
        <v>6.4393844529562379E-3</v>
      </c>
      <c r="CL209" s="30">
        <v>9.8224075940171584E-3</v>
      </c>
    </row>
    <row r="210" spans="1:90" x14ac:dyDescent="0.25">
      <c r="A210" s="77">
        <v>209</v>
      </c>
      <c r="B210" s="77" t="s">
        <v>2081</v>
      </c>
      <c r="C210" s="78" t="s">
        <v>2048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1.9688688052679938E-4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2.0927077958192027E-3</v>
      </c>
      <c r="Y210" s="30">
        <v>0</v>
      </c>
      <c r="Z210" s="30">
        <v>0</v>
      </c>
      <c r="AA210" s="30">
        <v>0</v>
      </c>
      <c r="AB210" s="30">
        <v>0</v>
      </c>
      <c r="AC210" s="30">
        <v>0</v>
      </c>
      <c r="AD210" s="30">
        <v>0</v>
      </c>
      <c r="AE210" s="30">
        <v>0</v>
      </c>
      <c r="AF210" s="30">
        <v>0</v>
      </c>
      <c r="AG210" s="30">
        <v>1.4552483614195737E-3</v>
      </c>
      <c r="AH210" s="30">
        <v>0</v>
      </c>
      <c r="AI210" s="30">
        <v>0</v>
      </c>
      <c r="AJ210" s="30">
        <v>0</v>
      </c>
      <c r="AK210" s="30">
        <v>0</v>
      </c>
      <c r="AL210" s="30">
        <v>0</v>
      </c>
      <c r="AM210" s="30">
        <v>2.6308229027799286E-3</v>
      </c>
      <c r="AN210" s="30">
        <v>4.2534469176153484E-3</v>
      </c>
      <c r="AO210" s="30">
        <v>3.7901814749812202E-4</v>
      </c>
      <c r="AP210" s="30" t="s">
        <v>2090</v>
      </c>
      <c r="AQ210" s="30">
        <v>0</v>
      </c>
      <c r="AR210" s="30">
        <v>0</v>
      </c>
      <c r="AS210" s="30">
        <v>0</v>
      </c>
      <c r="AT210" s="30">
        <v>0</v>
      </c>
      <c r="AU210" s="30">
        <v>0</v>
      </c>
      <c r="AV210" s="30">
        <v>0</v>
      </c>
      <c r="AW210" s="30">
        <v>0</v>
      </c>
      <c r="AX210" s="30">
        <v>4.8664116889026717E-4</v>
      </c>
      <c r="AY210" s="30">
        <v>0</v>
      </c>
      <c r="AZ210" s="30">
        <v>0</v>
      </c>
      <c r="BA210" s="30">
        <v>0</v>
      </c>
      <c r="BB210" s="30">
        <v>0</v>
      </c>
      <c r="BC210" s="30">
        <v>0</v>
      </c>
      <c r="BD210" s="30">
        <v>1.264838400495009E-3</v>
      </c>
      <c r="BE210" s="30">
        <v>0</v>
      </c>
      <c r="BF210" s="30">
        <v>0</v>
      </c>
      <c r="BG210" s="30">
        <v>0</v>
      </c>
      <c r="BH210" s="30">
        <v>5.1975594470323491E-4</v>
      </c>
      <c r="BI210" s="30">
        <v>0</v>
      </c>
      <c r="BJ210" s="30">
        <v>0</v>
      </c>
      <c r="BK210" s="30">
        <v>0</v>
      </c>
      <c r="BL210" s="30">
        <v>0</v>
      </c>
      <c r="BM210" s="30">
        <v>0</v>
      </c>
      <c r="BN210" s="30">
        <v>0</v>
      </c>
      <c r="BO210" s="30">
        <v>0</v>
      </c>
      <c r="BP210" s="30">
        <v>1.9688688052679938E-4</v>
      </c>
      <c r="BQ210" s="30">
        <v>0</v>
      </c>
      <c r="BR210" s="30">
        <v>0</v>
      </c>
      <c r="BS210" s="30">
        <v>0</v>
      </c>
      <c r="BT210" s="30">
        <v>0</v>
      </c>
      <c r="BU210" s="30">
        <v>0</v>
      </c>
      <c r="BV210" s="30">
        <v>2.0927077958192027E-3</v>
      </c>
      <c r="BW210" s="30">
        <v>0</v>
      </c>
      <c r="BX210" s="30">
        <v>0</v>
      </c>
      <c r="BY210" s="30">
        <v>1.4552483614195737E-3</v>
      </c>
      <c r="BZ210" s="30">
        <v>0</v>
      </c>
      <c r="CA210" s="30">
        <v>0</v>
      </c>
      <c r="CB210" s="30">
        <v>7.2632879678933993E-3</v>
      </c>
      <c r="CC210" s="30">
        <v>0</v>
      </c>
      <c r="CD210" s="30">
        <v>4.8664116889026717E-4</v>
      </c>
      <c r="CE210" s="30">
        <v>1.264838400495009E-3</v>
      </c>
      <c r="CF210" s="30">
        <v>5.1975594470323491E-4</v>
      </c>
      <c r="CG210" s="30">
        <v>0</v>
      </c>
      <c r="CH210" s="30">
        <v>0</v>
      </c>
      <c r="CI210" s="30">
        <v>0</v>
      </c>
      <c r="CJ210" s="30">
        <v>0</v>
      </c>
      <c r="CK210" s="30">
        <v>6.0160785518540861E-3</v>
      </c>
      <c r="CL210" s="30">
        <v>1.3279366519747485E-2</v>
      </c>
    </row>
    <row r="211" spans="1:90" x14ac:dyDescent="0.25">
      <c r="A211" s="77">
        <v>210</v>
      </c>
      <c r="B211" s="77" t="s">
        <v>0</v>
      </c>
      <c r="C211" s="78" t="s">
        <v>2044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5.6712547475057861E-4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0</v>
      </c>
      <c r="AC211" s="30">
        <v>0</v>
      </c>
      <c r="AD211" s="30">
        <v>0</v>
      </c>
      <c r="AE211" s="30">
        <v>0</v>
      </c>
      <c r="AF211" s="30">
        <v>0</v>
      </c>
      <c r="AG211" s="30">
        <v>0</v>
      </c>
      <c r="AH211" s="30">
        <v>0</v>
      </c>
      <c r="AI211" s="30">
        <v>0</v>
      </c>
      <c r="AJ211" s="30">
        <v>0</v>
      </c>
      <c r="AK211" s="30">
        <v>4.6358299271493115E-3</v>
      </c>
      <c r="AL211" s="30" t="s">
        <v>2090</v>
      </c>
      <c r="AM211" s="30">
        <v>0</v>
      </c>
      <c r="AN211" s="30">
        <v>0</v>
      </c>
      <c r="AO211" s="30">
        <v>0</v>
      </c>
      <c r="AP211" s="30">
        <v>0</v>
      </c>
      <c r="AQ211" s="30">
        <v>0</v>
      </c>
      <c r="AR211" s="30">
        <v>0</v>
      </c>
      <c r="AS211" s="30">
        <v>0</v>
      </c>
      <c r="AT211" s="30">
        <v>0</v>
      </c>
      <c r="AU211" s="30">
        <v>0</v>
      </c>
      <c r="AV211" s="30">
        <v>0</v>
      </c>
      <c r="AW211" s="30">
        <v>0</v>
      </c>
      <c r="AX211" s="30">
        <v>0</v>
      </c>
      <c r="AY211" s="30">
        <v>0</v>
      </c>
      <c r="AZ211" s="30">
        <v>1.0392325314635116E-3</v>
      </c>
      <c r="BA211" s="30">
        <v>0</v>
      </c>
      <c r="BB211" s="30">
        <v>0</v>
      </c>
      <c r="BC211" s="30">
        <v>0</v>
      </c>
      <c r="BD211" s="30">
        <v>0</v>
      </c>
      <c r="BE211" s="30">
        <v>0</v>
      </c>
      <c r="BF211" s="30">
        <v>0</v>
      </c>
      <c r="BG211" s="30">
        <v>0</v>
      </c>
      <c r="BH211" s="30">
        <v>1.7764536030074577E-5</v>
      </c>
      <c r="BI211" s="30">
        <v>0</v>
      </c>
      <c r="BJ211" s="30">
        <v>0</v>
      </c>
      <c r="BK211" s="30">
        <v>0</v>
      </c>
      <c r="BL211" s="30">
        <v>0</v>
      </c>
      <c r="BM211" s="30">
        <v>0</v>
      </c>
      <c r="BN211" s="30">
        <v>0</v>
      </c>
      <c r="BO211" s="30">
        <v>0</v>
      </c>
      <c r="BP211" s="30">
        <v>0</v>
      </c>
      <c r="BQ211" s="30">
        <v>0</v>
      </c>
      <c r="BR211" s="30">
        <v>5.6712547475057861E-4</v>
      </c>
      <c r="BS211" s="30">
        <v>0</v>
      </c>
      <c r="BT211" s="30">
        <v>0</v>
      </c>
      <c r="BU211" s="30">
        <v>0</v>
      </c>
      <c r="BV211" s="30">
        <v>0</v>
      </c>
      <c r="BW211" s="30">
        <v>0</v>
      </c>
      <c r="BX211" s="30">
        <v>0</v>
      </c>
      <c r="BY211" s="30">
        <v>0</v>
      </c>
      <c r="BZ211" s="30">
        <v>0</v>
      </c>
      <c r="CA211" s="30">
        <v>4.6358299271493115E-3</v>
      </c>
      <c r="CB211" s="30">
        <v>0</v>
      </c>
      <c r="CC211" s="30">
        <v>0</v>
      </c>
      <c r="CD211" s="30">
        <v>0</v>
      </c>
      <c r="CE211" s="30">
        <v>1.0392325314635116E-3</v>
      </c>
      <c r="CF211" s="30">
        <v>1.7764536030074577E-5</v>
      </c>
      <c r="CG211" s="30">
        <v>0</v>
      </c>
      <c r="CH211" s="30">
        <v>0</v>
      </c>
      <c r="CI211" s="30">
        <v>0</v>
      </c>
      <c r="CJ211" s="30">
        <v>0</v>
      </c>
      <c r="CK211" s="30">
        <v>1.6241225422441649E-3</v>
      </c>
      <c r="CL211" s="30">
        <v>6.2599524693934764E-3</v>
      </c>
    </row>
    <row r="212" spans="1:90" x14ac:dyDescent="0.25">
      <c r="A212" s="77">
        <v>211</v>
      </c>
      <c r="B212" s="77" t="s">
        <v>2080</v>
      </c>
      <c r="C212" s="78" t="s">
        <v>2029</v>
      </c>
      <c r="D212" s="30">
        <v>0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 t="s">
        <v>2090</v>
      </c>
      <c r="X212" s="30">
        <v>5.5026576580947837E-3</v>
      </c>
      <c r="Y212" s="30">
        <v>0</v>
      </c>
      <c r="Z212" s="30">
        <v>0</v>
      </c>
      <c r="AA212" s="30">
        <v>0</v>
      </c>
      <c r="AB212" s="30">
        <v>0</v>
      </c>
      <c r="AC212" s="30">
        <v>0</v>
      </c>
      <c r="AD212" s="30">
        <v>0</v>
      </c>
      <c r="AE212" s="30">
        <v>0</v>
      </c>
      <c r="AF212" s="30">
        <v>0</v>
      </c>
      <c r="AG212" s="30">
        <v>0</v>
      </c>
      <c r="AH212" s="30">
        <v>0</v>
      </c>
      <c r="AI212" s="30">
        <v>0</v>
      </c>
      <c r="AJ212" s="30">
        <v>0</v>
      </c>
      <c r="AK212" s="30">
        <v>0</v>
      </c>
      <c r="AL212" s="30">
        <v>0</v>
      </c>
      <c r="AM212" s="30">
        <v>0</v>
      </c>
      <c r="AN212" s="30">
        <v>8.7172772044397866E-6</v>
      </c>
      <c r="AO212" s="30">
        <v>0</v>
      </c>
      <c r="AP212" s="30">
        <v>0</v>
      </c>
      <c r="AQ212" s="30">
        <v>0</v>
      </c>
      <c r="AR212" s="30">
        <v>0</v>
      </c>
      <c r="AS212" s="30">
        <v>0</v>
      </c>
      <c r="AT212" s="30">
        <v>0</v>
      </c>
      <c r="AU212" s="30">
        <v>0</v>
      </c>
      <c r="AV212" s="30">
        <v>6.3439223477853505E-4</v>
      </c>
      <c r="AW212" s="30">
        <v>0</v>
      </c>
      <c r="AX212" s="30">
        <v>0</v>
      </c>
      <c r="AY212" s="30">
        <v>0</v>
      </c>
      <c r="AZ212" s="30">
        <v>0</v>
      </c>
      <c r="BA212" s="30">
        <v>0</v>
      </c>
      <c r="BB212" s="30">
        <v>0</v>
      </c>
      <c r="BC212" s="30">
        <v>0</v>
      </c>
      <c r="BD212" s="30">
        <v>0</v>
      </c>
      <c r="BE212" s="30">
        <v>0</v>
      </c>
      <c r="BF212" s="30">
        <v>0</v>
      </c>
      <c r="BG212" s="30">
        <v>0</v>
      </c>
      <c r="BH212" s="30">
        <v>0</v>
      </c>
      <c r="BI212" s="30">
        <v>0</v>
      </c>
      <c r="BJ212" s="30">
        <v>0</v>
      </c>
      <c r="BK212" s="30">
        <v>0</v>
      </c>
      <c r="BL212" s="30">
        <v>0</v>
      </c>
      <c r="BM212" s="30">
        <v>0</v>
      </c>
      <c r="BN212" s="30">
        <v>0</v>
      </c>
      <c r="BO212" s="30">
        <v>0</v>
      </c>
      <c r="BP212" s="30">
        <v>0</v>
      </c>
      <c r="BQ212" s="30">
        <v>0</v>
      </c>
      <c r="BR212" s="30">
        <v>0</v>
      </c>
      <c r="BS212" s="30">
        <v>0</v>
      </c>
      <c r="BT212" s="30">
        <v>0</v>
      </c>
      <c r="BU212" s="30">
        <v>0</v>
      </c>
      <c r="BV212" s="30">
        <v>5.5026576580947837E-3</v>
      </c>
      <c r="BW212" s="30">
        <v>0</v>
      </c>
      <c r="BX212" s="30">
        <v>0</v>
      </c>
      <c r="BY212" s="30">
        <v>0</v>
      </c>
      <c r="BZ212" s="30">
        <v>0</v>
      </c>
      <c r="CA212" s="30">
        <v>0</v>
      </c>
      <c r="CB212" s="30">
        <v>8.7172772044397866E-6</v>
      </c>
      <c r="CC212" s="30">
        <v>0</v>
      </c>
      <c r="CD212" s="30">
        <v>6.3439223477853505E-4</v>
      </c>
      <c r="CE212" s="30">
        <v>0</v>
      </c>
      <c r="CF212" s="30">
        <v>0</v>
      </c>
      <c r="CG212" s="30">
        <v>0</v>
      </c>
      <c r="CH212" s="30">
        <v>0</v>
      </c>
      <c r="CI212" s="30">
        <v>0</v>
      </c>
      <c r="CJ212" s="30">
        <v>0</v>
      </c>
      <c r="CK212" s="30">
        <v>6.4310951198297533E-4</v>
      </c>
      <c r="CL212" s="30">
        <v>6.1457671700777591E-3</v>
      </c>
    </row>
    <row r="213" spans="1:90" x14ac:dyDescent="0.25">
      <c r="A213" s="77">
        <v>212</v>
      </c>
      <c r="B213" s="77" t="s">
        <v>2077</v>
      </c>
      <c r="C213" s="78" t="s">
        <v>2021</v>
      </c>
      <c r="D213" s="30">
        <v>0</v>
      </c>
      <c r="E213" s="30">
        <v>0</v>
      </c>
      <c r="F213" s="30">
        <v>0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0</v>
      </c>
      <c r="N213" s="30">
        <v>0</v>
      </c>
      <c r="O213" s="30" t="s">
        <v>2090</v>
      </c>
      <c r="P213" s="30">
        <v>2.106934176858824E-3</v>
      </c>
      <c r="Q213" s="30">
        <v>0</v>
      </c>
      <c r="R213" s="30">
        <v>0</v>
      </c>
      <c r="S213" s="30">
        <v>7.0784358574304943E-4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1.5820085351899511E-4</v>
      </c>
      <c r="AC213" s="30">
        <v>0</v>
      </c>
      <c r="AD213" s="30">
        <v>0</v>
      </c>
      <c r="AE213" s="30">
        <v>0</v>
      </c>
      <c r="AF213" s="30">
        <v>0</v>
      </c>
      <c r="AG213" s="30">
        <v>0</v>
      </c>
      <c r="AH213" s="30">
        <v>0</v>
      </c>
      <c r="AI213" s="30">
        <v>0</v>
      </c>
      <c r="AJ213" s="30">
        <v>0</v>
      </c>
      <c r="AK213" s="30">
        <v>0</v>
      </c>
      <c r="AL213" s="30">
        <v>0</v>
      </c>
      <c r="AM213" s="30">
        <v>0</v>
      </c>
      <c r="AN213" s="30">
        <v>0</v>
      </c>
      <c r="AO213" s="30">
        <v>0</v>
      </c>
      <c r="AP213" s="30">
        <v>0</v>
      </c>
      <c r="AQ213" s="30">
        <v>0</v>
      </c>
      <c r="AR213" s="30">
        <v>0</v>
      </c>
      <c r="AS213" s="30">
        <v>0</v>
      </c>
      <c r="AT213" s="30">
        <v>0</v>
      </c>
      <c r="AU213" s="30">
        <v>0</v>
      </c>
      <c r="AV213" s="30">
        <v>0</v>
      </c>
      <c r="AW213" s="30">
        <v>0</v>
      </c>
      <c r="AX213" s="30">
        <v>0</v>
      </c>
      <c r="AY213" s="30">
        <v>0</v>
      </c>
      <c r="AZ213" s="30">
        <v>0</v>
      </c>
      <c r="BA213" s="30">
        <v>0</v>
      </c>
      <c r="BB213" s="30">
        <v>0</v>
      </c>
      <c r="BC213" s="30">
        <v>0</v>
      </c>
      <c r="BD213" s="30">
        <v>0</v>
      </c>
      <c r="BE213" s="30">
        <v>0</v>
      </c>
      <c r="BF213" s="30">
        <v>0</v>
      </c>
      <c r="BG213" s="30">
        <v>0</v>
      </c>
      <c r="BH213" s="30">
        <v>0</v>
      </c>
      <c r="BI213" s="30">
        <v>0</v>
      </c>
      <c r="BJ213" s="30">
        <v>0</v>
      </c>
      <c r="BK213" s="30">
        <v>0</v>
      </c>
      <c r="BL213" s="30">
        <v>0</v>
      </c>
      <c r="BM213" s="30">
        <v>0</v>
      </c>
      <c r="BN213" s="30">
        <v>0</v>
      </c>
      <c r="BO213" s="30">
        <v>0</v>
      </c>
      <c r="BP213" s="30">
        <v>0</v>
      </c>
      <c r="BQ213" s="30">
        <v>0</v>
      </c>
      <c r="BR213" s="30">
        <v>0</v>
      </c>
      <c r="BS213" s="30">
        <v>2.106934176858824E-3</v>
      </c>
      <c r="BT213" s="30">
        <v>0</v>
      </c>
      <c r="BU213" s="30">
        <v>7.0784358574304943E-4</v>
      </c>
      <c r="BV213" s="30">
        <v>0</v>
      </c>
      <c r="BW213" s="30">
        <v>0</v>
      </c>
      <c r="BX213" s="30">
        <v>1.5820085351899511E-4</v>
      </c>
      <c r="BY213" s="30">
        <v>0</v>
      </c>
      <c r="BZ213" s="30">
        <v>0</v>
      </c>
      <c r="CA213" s="30">
        <v>0</v>
      </c>
      <c r="CB213" s="30">
        <v>0</v>
      </c>
      <c r="CC213" s="30">
        <v>0</v>
      </c>
      <c r="CD213" s="30">
        <v>0</v>
      </c>
      <c r="CE213" s="30">
        <v>0</v>
      </c>
      <c r="CF213" s="30">
        <v>0</v>
      </c>
      <c r="CG213" s="30">
        <v>0</v>
      </c>
      <c r="CH213" s="30">
        <v>0</v>
      </c>
      <c r="CI213" s="30">
        <v>0</v>
      </c>
      <c r="CJ213" s="30">
        <v>0</v>
      </c>
      <c r="CK213" s="30">
        <v>8.6604443926204411E-4</v>
      </c>
      <c r="CL213" s="30">
        <v>2.9729786161208681E-3</v>
      </c>
    </row>
    <row r="214" spans="1:90" x14ac:dyDescent="0.25">
      <c r="A214" s="77">
        <v>213</v>
      </c>
      <c r="B214" s="77" t="s">
        <v>2088</v>
      </c>
      <c r="C214" s="78" t="s">
        <v>2073</v>
      </c>
      <c r="D214" s="30">
        <v>0</v>
      </c>
      <c r="E214" s="30">
        <v>0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3.0056605143931678E-4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5.6019883332343937E-4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7.5492341973653135E-4</v>
      </c>
      <c r="Y214" s="30">
        <v>0</v>
      </c>
      <c r="Z214" s="30">
        <v>0</v>
      </c>
      <c r="AA214" s="30">
        <v>0</v>
      </c>
      <c r="AB214" s="30">
        <v>0</v>
      </c>
      <c r="AC214" s="30">
        <v>0</v>
      </c>
      <c r="AD214" s="30">
        <v>0</v>
      </c>
      <c r="AE214" s="30">
        <v>0</v>
      </c>
      <c r="AF214" s="30">
        <v>0</v>
      </c>
      <c r="AG214" s="30">
        <v>0</v>
      </c>
      <c r="AH214" s="30">
        <v>0</v>
      </c>
      <c r="AI214" s="30">
        <v>0</v>
      </c>
      <c r="AJ214" s="30">
        <v>0</v>
      </c>
      <c r="AK214" s="30">
        <v>0</v>
      </c>
      <c r="AL214" s="30">
        <v>0</v>
      </c>
      <c r="AM214" s="30">
        <v>0</v>
      </c>
      <c r="AN214" s="30">
        <v>0</v>
      </c>
      <c r="AO214" s="30">
        <v>0</v>
      </c>
      <c r="AP214" s="30">
        <v>0</v>
      </c>
      <c r="AQ214" s="30">
        <v>0</v>
      </c>
      <c r="AR214" s="30">
        <v>0</v>
      </c>
      <c r="AS214" s="30">
        <v>0</v>
      </c>
      <c r="AT214" s="30">
        <v>0</v>
      </c>
      <c r="AU214" s="30">
        <v>0</v>
      </c>
      <c r="AV214" s="30">
        <v>0</v>
      </c>
      <c r="AW214" s="30">
        <v>0</v>
      </c>
      <c r="AX214" s="30">
        <v>0</v>
      </c>
      <c r="AY214" s="30">
        <v>0</v>
      </c>
      <c r="AZ214" s="30">
        <v>0</v>
      </c>
      <c r="BA214" s="30">
        <v>0</v>
      </c>
      <c r="BB214" s="30">
        <v>0</v>
      </c>
      <c r="BC214" s="30">
        <v>0</v>
      </c>
      <c r="BD214" s="30">
        <v>8.4791718196788033E-6</v>
      </c>
      <c r="BE214" s="30">
        <v>0</v>
      </c>
      <c r="BF214" s="30">
        <v>0</v>
      </c>
      <c r="BG214" s="30">
        <v>0</v>
      </c>
      <c r="BH214" s="30">
        <v>0</v>
      </c>
      <c r="BI214" s="30">
        <v>0</v>
      </c>
      <c r="BJ214" s="30">
        <v>0</v>
      </c>
      <c r="BK214" s="30">
        <v>0</v>
      </c>
      <c r="BL214" s="30">
        <v>0</v>
      </c>
      <c r="BM214" s="30">
        <v>0</v>
      </c>
      <c r="BN214" s="30">
        <v>2.418195928681692E-3</v>
      </c>
      <c r="BO214" s="30" t="s">
        <v>2090</v>
      </c>
      <c r="BP214" s="30">
        <v>0</v>
      </c>
      <c r="BQ214" s="30">
        <v>3.0056605143931678E-4</v>
      </c>
      <c r="BR214" s="30">
        <v>0</v>
      </c>
      <c r="BS214" s="30">
        <v>0</v>
      </c>
      <c r="BT214" s="30">
        <v>5.6019883332343937E-4</v>
      </c>
      <c r="BU214" s="30">
        <v>0</v>
      </c>
      <c r="BV214" s="30">
        <v>7.5492341973653135E-4</v>
      </c>
      <c r="BW214" s="30">
        <v>0</v>
      </c>
      <c r="BX214" s="30">
        <v>0</v>
      </c>
      <c r="BY214" s="30">
        <v>0</v>
      </c>
      <c r="BZ214" s="30">
        <v>0</v>
      </c>
      <c r="CA214" s="30">
        <v>0</v>
      </c>
      <c r="CB214" s="30">
        <v>0</v>
      </c>
      <c r="CC214" s="30">
        <v>0</v>
      </c>
      <c r="CD214" s="30">
        <v>0</v>
      </c>
      <c r="CE214" s="30">
        <v>8.4791718196788033E-6</v>
      </c>
      <c r="CF214" s="30">
        <v>0</v>
      </c>
      <c r="CG214" s="30">
        <v>0</v>
      </c>
      <c r="CH214" s="30">
        <v>0</v>
      </c>
      <c r="CI214" s="30">
        <v>2.418195928681692E-3</v>
      </c>
      <c r="CJ214" s="30">
        <v>0</v>
      </c>
      <c r="CK214" s="30">
        <v>1.6241674763189662E-3</v>
      </c>
      <c r="CL214" s="30">
        <v>4.0423634050006582E-3</v>
      </c>
    </row>
    <row r="215" spans="1:90" x14ac:dyDescent="0.25">
      <c r="A215" s="77">
        <v>214</v>
      </c>
      <c r="B215" s="77" t="s">
        <v>2078</v>
      </c>
      <c r="C215" s="78" t="s">
        <v>2024</v>
      </c>
      <c r="D215" s="30">
        <v>0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7.0406005327159661E-4</v>
      </c>
      <c r="M215" s="30">
        <v>0</v>
      </c>
      <c r="N215" s="30">
        <v>0</v>
      </c>
      <c r="O215" s="30">
        <v>0</v>
      </c>
      <c r="P215" s="30">
        <v>0</v>
      </c>
      <c r="Q215" s="30">
        <v>2.5835322914286572E-3</v>
      </c>
      <c r="R215" s="30" t="s">
        <v>2090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  <c r="AC215" s="30">
        <v>0</v>
      </c>
      <c r="AD215" s="30">
        <v>0</v>
      </c>
      <c r="AE215" s="30">
        <v>0</v>
      </c>
      <c r="AF215" s="30">
        <v>0</v>
      </c>
      <c r="AG215" s="30">
        <v>1.3079065554907324E-3</v>
      </c>
      <c r="AH215" s="30">
        <v>0</v>
      </c>
      <c r="AI215" s="30">
        <v>0</v>
      </c>
      <c r="AJ215" s="30">
        <v>0</v>
      </c>
      <c r="AK215" s="30">
        <v>0</v>
      </c>
      <c r="AL215" s="30">
        <v>0</v>
      </c>
      <c r="AM215" s="30">
        <v>0</v>
      </c>
      <c r="AN215" s="30">
        <v>0</v>
      </c>
      <c r="AO215" s="30">
        <v>0</v>
      </c>
      <c r="AP215" s="30">
        <v>0</v>
      </c>
      <c r="AQ215" s="30">
        <v>0</v>
      </c>
      <c r="AR215" s="30">
        <v>0</v>
      </c>
      <c r="AS215" s="30">
        <v>0</v>
      </c>
      <c r="AT215" s="30">
        <v>0</v>
      </c>
      <c r="AU215" s="30">
        <v>0</v>
      </c>
      <c r="AV215" s="30">
        <v>0</v>
      </c>
      <c r="AW215" s="30">
        <v>0</v>
      </c>
      <c r="AX215" s="30">
        <v>0</v>
      </c>
      <c r="AY215" s="30">
        <v>0</v>
      </c>
      <c r="AZ215" s="30">
        <v>0</v>
      </c>
      <c r="BA215" s="30">
        <v>0</v>
      </c>
      <c r="BB215" s="30">
        <v>0</v>
      </c>
      <c r="BC215" s="30">
        <v>0</v>
      </c>
      <c r="BD215" s="30">
        <v>2.0627146832646521E-3</v>
      </c>
      <c r="BE215" s="30">
        <v>0</v>
      </c>
      <c r="BF215" s="30">
        <v>0</v>
      </c>
      <c r="BG215" s="30">
        <v>0</v>
      </c>
      <c r="BH215" s="30">
        <v>0</v>
      </c>
      <c r="BI215" s="30">
        <v>0</v>
      </c>
      <c r="BJ215" s="30">
        <v>0</v>
      </c>
      <c r="BK215" s="30">
        <v>0</v>
      </c>
      <c r="BL215" s="30">
        <v>0</v>
      </c>
      <c r="BM215" s="30">
        <v>0</v>
      </c>
      <c r="BN215" s="30">
        <v>0</v>
      </c>
      <c r="BO215" s="30">
        <v>2.9005517050937034E-3</v>
      </c>
      <c r="BP215" s="30">
        <v>0</v>
      </c>
      <c r="BQ215" s="30">
        <v>7.0406005327159661E-4</v>
      </c>
      <c r="BR215" s="30">
        <v>0</v>
      </c>
      <c r="BS215" s="30">
        <v>0</v>
      </c>
      <c r="BT215" s="30">
        <v>2.5835322914286572E-3</v>
      </c>
      <c r="BU215" s="30">
        <v>0</v>
      </c>
      <c r="BV215" s="30">
        <v>0</v>
      </c>
      <c r="BW215" s="30">
        <v>0</v>
      </c>
      <c r="BX215" s="30">
        <v>0</v>
      </c>
      <c r="BY215" s="30">
        <v>1.3079065554907324E-3</v>
      </c>
      <c r="BZ215" s="30">
        <v>0</v>
      </c>
      <c r="CA215" s="30">
        <v>0</v>
      </c>
      <c r="CB215" s="30">
        <v>0</v>
      </c>
      <c r="CC215" s="30">
        <v>0</v>
      </c>
      <c r="CD215" s="30">
        <v>0</v>
      </c>
      <c r="CE215" s="30">
        <v>2.0627146832646521E-3</v>
      </c>
      <c r="CF215" s="30">
        <v>0</v>
      </c>
      <c r="CG215" s="30">
        <v>0</v>
      </c>
      <c r="CH215" s="30">
        <v>0</v>
      </c>
      <c r="CI215" s="30">
        <v>2.9005517050937034E-3</v>
      </c>
      <c r="CJ215" s="30">
        <v>0</v>
      </c>
      <c r="CK215" s="30">
        <v>6.9752329971206842E-3</v>
      </c>
      <c r="CL215" s="30">
        <v>9.558765288549341E-3</v>
      </c>
    </row>
    <row r="216" spans="1:90" x14ac:dyDescent="0.25">
      <c r="A216" s="77">
        <v>215</v>
      </c>
      <c r="B216" s="77" t="s">
        <v>2</v>
      </c>
      <c r="C216" s="78" t="s">
        <v>2031</v>
      </c>
      <c r="D216" s="30">
        <v>0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 t="s">
        <v>2090</v>
      </c>
      <c r="Z216" s="30">
        <v>3.7494887249467135E-4</v>
      </c>
      <c r="AA216" s="30">
        <v>1.2991090602605506E-3</v>
      </c>
      <c r="AB216" s="30">
        <v>1.5264818048696162E-3</v>
      </c>
      <c r="AC216" s="30">
        <v>0</v>
      </c>
      <c r="AD216" s="30">
        <v>1.2557231389118004E-4</v>
      </c>
      <c r="AE216" s="30">
        <v>0</v>
      </c>
      <c r="AF216" s="30">
        <v>0</v>
      </c>
      <c r="AG216" s="30">
        <v>0</v>
      </c>
      <c r="AH216" s="30">
        <v>2.465311201965113E-3</v>
      </c>
      <c r="AI216" s="30">
        <v>0</v>
      </c>
      <c r="AJ216" s="30">
        <v>2.1572578060431529E-3</v>
      </c>
      <c r="AK216" s="30">
        <v>0</v>
      </c>
      <c r="AL216" s="30">
        <v>0</v>
      </c>
      <c r="AM216" s="30">
        <v>0</v>
      </c>
      <c r="AN216" s="30">
        <v>0</v>
      </c>
      <c r="AO216" s="30">
        <v>0</v>
      </c>
      <c r="AP216" s="30">
        <v>0</v>
      </c>
      <c r="AQ216" s="30">
        <v>0</v>
      </c>
      <c r="AR216" s="30">
        <v>0</v>
      </c>
      <c r="AS216" s="30">
        <v>0</v>
      </c>
      <c r="AT216" s="30">
        <v>0</v>
      </c>
      <c r="AU216" s="30">
        <v>0</v>
      </c>
      <c r="AV216" s="30">
        <v>0</v>
      </c>
      <c r="AW216" s="30">
        <v>0</v>
      </c>
      <c r="AX216" s="30">
        <v>0</v>
      </c>
      <c r="AY216" s="30">
        <v>0</v>
      </c>
      <c r="AZ216" s="30">
        <v>0</v>
      </c>
      <c r="BA216" s="30">
        <v>0</v>
      </c>
      <c r="BB216" s="30">
        <v>0</v>
      </c>
      <c r="BC216" s="30">
        <v>0</v>
      </c>
      <c r="BD216" s="30">
        <v>0</v>
      </c>
      <c r="BE216" s="30">
        <v>3.2501139010996296E-3</v>
      </c>
      <c r="BF216" s="30">
        <v>0</v>
      </c>
      <c r="BG216" s="30">
        <v>0</v>
      </c>
      <c r="BH216" s="30">
        <v>0</v>
      </c>
      <c r="BI216" s="30">
        <v>3.2574485057644382E-3</v>
      </c>
      <c r="BJ216" s="30">
        <v>0</v>
      </c>
      <c r="BK216" s="30">
        <v>4.2394985470007858E-5</v>
      </c>
      <c r="BL216" s="30">
        <v>0</v>
      </c>
      <c r="BM216" s="30">
        <v>0</v>
      </c>
      <c r="BN216" s="30">
        <v>0</v>
      </c>
      <c r="BO216" s="30">
        <v>0</v>
      </c>
      <c r="BP216" s="30">
        <v>0</v>
      </c>
      <c r="BQ216" s="30">
        <v>0</v>
      </c>
      <c r="BR216" s="30">
        <v>0</v>
      </c>
      <c r="BS216" s="30">
        <v>0</v>
      </c>
      <c r="BT216" s="30">
        <v>0</v>
      </c>
      <c r="BU216" s="30">
        <v>0</v>
      </c>
      <c r="BV216" s="30">
        <v>0</v>
      </c>
      <c r="BW216" s="30">
        <v>1.6740579327552219E-3</v>
      </c>
      <c r="BX216" s="30">
        <v>1.5264818048696162E-3</v>
      </c>
      <c r="BY216" s="30">
        <v>2.590883515856293E-3</v>
      </c>
      <c r="BZ216" s="30">
        <v>2.1572578060431529E-3</v>
      </c>
      <c r="CA216" s="30">
        <v>0</v>
      </c>
      <c r="CB216" s="30">
        <v>0</v>
      </c>
      <c r="CC216" s="30">
        <v>0</v>
      </c>
      <c r="CD216" s="30">
        <v>0</v>
      </c>
      <c r="CE216" s="30">
        <v>0</v>
      </c>
      <c r="CF216" s="30">
        <v>3.2501139010996296E-3</v>
      </c>
      <c r="CG216" s="30">
        <v>3.2998434912344461E-3</v>
      </c>
      <c r="CH216" s="30">
        <v>0</v>
      </c>
      <c r="CI216" s="30">
        <v>0</v>
      </c>
      <c r="CJ216" s="30">
        <v>0</v>
      </c>
      <c r="CK216" s="30">
        <v>1.2824580519103138E-2</v>
      </c>
      <c r="CL216" s="30">
        <v>1.4498638451858359E-2</v>
      </c>
    </row>
    <row r="217" spans="1:90" x14ac:dyDescent="0.25">
      <c r="A217" s="77">
        <v>216</v>
      </c>
      <c r="B217" s="77" t="s">
        <v>2079</v>
      </c>
      <c r="C217" s="78" t="s">
        <v>2025</v>
      </c>
      <c r="D217" s="30">
        <v>0</v>
      </c>
      <c r="E217" s="30">
        <v>0</v>
      </c>
      <c r="F217" s="30">
        <v>4.5937148971908834E-4</v>
      </c>
      <c r="G217" s="30">
        <v>5.2902343892888694E-4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1.5668374821548865E-3</v>
      </c>
      <c r="P217" s="30">
        <v>0</v>
      </c>
      <c r="Q217" s="30">
        <v>0</v>
      </c>
      <c r="R217" s="30">
        <v>0</v>
      </c>
      <c r="S217" s="30" t="s">
        <v>2090</v>
      </c>
      <c r="T217" s="30">
        <v>7.0315331195338346E-4</v>
      </c>
      <c r="U217" s="30">
        <v>5.7947107991896639E-3</v>
      </c>
      <c r="V217" s="30">
        <v>9.9390017771726832E-3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  <c r="AC217" s="30">
        <v>0</v>
      </c>
      <c r="AD217" s="30">
        <v>0</v>
      </c>
      <c r="AE217" s="30">
        <v>0</v>
      </c>
      <c r="AF217" s="30">
        <v>0</v>
      </c>
      <c r="AG217" s="30">
        <v>0</v>
      </c>
      <c r="AH217" s="30">
        <v>0</v>
      </c>
      <c r="AI217" s="30">
        <v>0</v>
      </c>
      <c r="AJ217" s="30">
        <v>0</v>
      </c>
      <c r="AK217" s="30">
        <v>0</v>
      </c>
      <c r="AL217" s="30">
        <v>0</v>
      </c>
      <c r="AM217" s="30">
        <v>0</v>
      </c>
      <c r="AN217" s="30">
        <v>0</v>
      </c>
      <c r="AO217" s="30">
        <v>0</v>
      </c>
      <c r="AP217" s="30">
        <v>0</v>
      </c>
      <c r="AQ217" s="30">
        <v>0</v>
      </c>
      <c r="AR217" s="30">
        <v>0</v>
      </c>
      <c r="AS217" s="30">
        <v>0</v>
      </c>
      <c r="AT217" s="30">
        <v>0</v>
      </c>
      <c r="AU217" s="30">
        <v>0</v>
      </c>
      <c r="AV217" s="30">
        <v>0</v>
      </c>
      <c r="AW217" s="30">
        <v>0</v>
      </c>
      <c r="AX217" s="30">
        <v>0</v>
      </c>
      <c r="AY217" s="30">
        <v>0</v>
      </c>
      <c r="AZ217" s="30">
        <v>0</v>
      </c>
      <c r="BA217" s="30">
        <v>0</v>
      </c>
      <c r="BB217" s="30">
        <v>0</v>
      </c>
      <c r="BC217" s="30">
        <v>0</v>
      </c>
      <c r="BD217" s="30">
        <v>0</v>
      </c>
      <c r="BE217" s="30">
        <v>0</v>
      </c>
      <c r="BF217" s="30">
        <v>0</v>
      </c>
      <c r="BG217" s="30">
        <v>0</v>
      </c>
      <c r="BH217" s="30">
        <v>0</v>
      </c>
      <c r="BI217" s="30">
        <v>1.4593771827499445E-4</v>
      </c>
      <c r="BJ217" s="30">
        <v>0</v>
      </c>
      <c r="BK217" s="30">
        <v>0</v>
      </c>
      <c r="BL217" s="30">
        <v>0</v>
      </c>
      <c r="BM217" s="30">
        <v>0</v>
      </c>
      <c r="BN217" s="30">
        <v>0</v>
      </c>
      <c r="BO217" s="30">
        <v>0</v>
      </c>
      <c r="BP217" s="30">
        <v>5.2902343892888694E-4</v>
      </c>
      <c r="BQ217" s="30">
        <v>0</v>
      </c>
      <c r="BR217" s="30">
        <v>0</v>
      </c>
      <c r="BS217" s="30">
        <v>1.5668374821548865E-3</v>
      </c>
      <c r="BT217" s="30">
        <v>0</v>
      </c>
      <c r="BU217" s="30">
        <v>1.6436865888315728E-2</v>
      </c>
      <c r="BV217" s="30">
        <v>0</v>
      </c>
      <c r="BW217" s="30">
        <v>0</v>
      </c>
      <c r="BX217" s="30">
        <v>0</v>
      </c>
      <c r="BY217" s="30">
        <v>0</v>
      </c>
      <c r="BZ217" s="30">
        <v>0</v>
      </c>
      <c r="CA217" s="30">
        <v>0</v>
      </c>
      <c r="CB217" s="30">
        <v>0</v>
      </c>
      <c r="CC217" s="30">
        <v>0</v>
      </c>
      <c r="CD217" s="30">
        <v>0</v>
      </c>
      <c r="CE217" s="30">
        <v>0</v>
      </c>
      <c r="CF217" s="30">
        <v>0</v>
      </c>
      <c r="CG217" s="30">
        <v>1.4593771827499445E-4</v>
      </c>
      <c r="CH217" s="30">
        <v>0</v>
      </c>
      <c r="CI217" s="30">
        <v>0</v>
      </c>
      <c r="CJ217" s="30">
        <v>4.5937148971908834E-4</v>
      </c>
      <c r="CK217" s="30">
        <v>2.7011701290778553E-3</v>
      </c>
      <c r="CL217" s="30">
        <v>1.9138036017393584E-2</v>
      </c>
    </row>
    <row r="218" spans="1:90" x14ac:dyDescent="0.25">
      <c r="A218" s="77">
        <v>217</v>
      </c>
      <c r="B218" s="77" t="s">
        <v>2084</v>
      </c>
      <c r="C218" s="78" t="s">
        <v>2059</v>
      </c>
      <c r="D218" s="30">
        <v>0</v>
      </c>
      <c r="E218" s="30">
        <v>0</v>
      </c>
      <c r="F218" s="30">
        <v>0</v>
      </c>
      <c r="G218" s="30">
        <v>3.0791630849599214E-4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  <c r="AC218" s="30">
        <v>0</v>
      </c>
      <c r="AD218" s="30">
        <v>0</v>
      </c>
      <c r="AE218" s="30">
        <v>0</v>
      </c>
      <c r="AF218" s="30">
        <v>0</v>
      </c>
      <c r="AG218" s="30">
        <v>0</v>
      </c>
      <c r="AH218" s="30">
        <v>1.0244228274258384E-3</v>
      </c>
      <c r="AI218" s="30">
        <v>0</v>
      </c>
      <c r="AJ218" s="30">
        <v>0</v>
      </c>
      <c r="AK218" s="30">
        <v>0</v>
      </c>
      <c r="AL218" s="30">
        <v>0</v>
      </c>
      <c r="AM218" s="30">
        <v>5.7456889968028613E-3</v>
      </c>
      <c r="AN218" s="30">
        <v>0</v>
      </c>
      <c r="AO218" s="30">
        <v>0</v>
      </c>
      <c r="AP218" s="30">
        <v>0</v>
      </c>
      <c r="AQ218" s="30">
        <v>0</v>
      </c>
      <c r="AR218" s="30">
        <v>0</v>
      </c>
      <c r="AS218" s="30">
        <v>0</v>
      </c>
      <c r="AT218" s="30">
        <v>0</v>
      </c>
      <c r="AU218" s="30">
        <v>0</v>
      </c>
      <c r="AV218" s="30">
        <v>0</v>
      </c>
      <c r="AW218" s="30">
        <v>0</v>
      </c>
      <c r="AX218" s="30">
        <v>0</v>
      </c>
      <c r="AY218" s="30">
        <v>0</v>
      </c>
      <c r="AZ218" s="30">
        <v>0</v>
      </c>
      <c r="BA218" s="30" t="s">
        <v>2090</v>
      </c>
      <c r="BB218" s="30">
        <v>0</v>
      </c>
      <c r="BC218" s="30">
        <v>4.6453396998748829E-3</v>
      </c>
      <c r="BD218" s="30">
        <v>3.7497065512125749E-3</v>
      </c>
      <c r="BE218" s="30">
        <v>6.2638767471003397E-3</v>
      </c>
      <c r="BF218" s="30">
        <v>0</v>
      </c>
      <c r="BG218" s="30">
        <v>0</v>
      </c>
      <c r="BH218" s="30">
        <v>0</v>
      </c>
      <c r="BI218" s="30">
        <v>0</v>
      </c>
      <c r="BJ218" s="30">
        <v>0</v>
      </c>
      <c r="BK218" s="30">
        <v>0</v>
      </c>
      <c r="BL218" s="30">
        <v>0</v>
      </c>
      <c r="BM218" s="30">
        <v>0</v>
      </c>
      <c r="BN218" s="30">
        <v>0</v>
      </c>
      <c r="BO218" s="30">
        <v>0</v>
      </c>
      <c r="BP218" s="30">
        <v>3.0791630849599214E-4</v>
      </c>
      <c r="BQ218" s="30">
        <v>0</v>
      </c>
      <c r="BR218" s="30">
        <v>0</v>
      </c>
      <c r="BS218" s="30">
        <v>0</v>
      </c>
      <c r="BT218" s="30">
        <v>0</v>
      </c>
      <c r="BU218" s="30">
        <v>0</v>
      </c>
      <c r="BV218" s="30">
        <v>0</v>
      </c>
      <c r="BW218" s="30">
        <v>0</v>
      </c>
      <c r="BX218" s="30">
        <v>0</v>
      </c>
      <c r="BY218" s="30">
        <v>1.0244228274258384E-3</v>
      </c>
      <c r="BZ218" s="30">
        <v>0</v>
      </c>
      <c r="CA218" s="30">
        <v>0</v>
      </c>
      <c r="CB218" s="30">
        <v>5.7456889968028613E-3</v>
      </c>
      <c r="CC218" s="30">
        <v>0</v>
      </c>
      <c r="CD218" s="30">
        <v>0</v>
      </c>
      <c r="CE218" s="30">
        <v>8.3950462510874579E-3</v>
      </c>
      <c r="CF218" s="30">
        <v>6.2638767471003397E-3</v>
      </c>
      <c r="CG218" s="30">
        <v>0</v>
      </c>
      <c r="CH218" s="30">
        <v>0</v>
      </c>
      <c r="CI218" s="30">
        <v>0</v>
      </c>
      <c r="CJ218" s="30">
        <v>0</v>
      </c>
      <c r="CK218" s="30">
        <v>1.3341904879825029E-2</v>
      </c>
      <c r="CL218" s="30">
        <v>2.1736951130912487E-2</v>
      </c>
    </row>
    <row r="219" spans="1:90" x14ac:dyDescent="0.25">
      <c r="A219" s="77">
        <v>218</v>
      </c>
      <c r="B219" s="77" t="s">
        <v>2088</v>
      </c>
      <c r="C219" s="78" t="s">
        <v>2073</v>
      </c>
      <c r="D219" s="30">
        <v>0</v>
      </c>
      <c r="E219" s="30">
        <v>0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1.2873332306349392E-3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2.3033612225067152E-3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1.4316212294806351E-3</v>
      </c>
      <c r="Y219" s="30">
        <v>0</v>
      </c>
      <c r="Z219" s="30">
        <v>0</v>
      </c>
      <c r="AA219" s="30">
        <v>0</v>
      </c>
      <c r="AB219" s="30">
        <v>0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0</v>
      </c>
      <c r="AI219" s="30">
        <v>0</v>
      </c>
      <c r="AJ219" s="30">
        <v>0</v>
      </c>
      <c r="AK219" s="30">
        <v>0</v>
      </c>
      <c r="AL219" s="30">
        <v>0</v>
      </c>
      <c r="AM219" s="30">
        <v>0</v>
      </c>
      <c r="AN219" s="30">
        <v>0</v>
      </c>
      <c r="AO219" s="30">
        <v>0</v>
      </c>
      <c r="AP219" s="30">
        <v>0</v>
      </c>
      <c r="AQ219" s="30">
        <v>0</v>
      </c>
      <c r="AR219" s="30">
        <v>0</v>
      </c>
      <c r="AS219" s="30">
        <v>0</v>
      </c>
      <c r="AT219" s="30">
        <v>0</v>
      </c>
      <c r="AU219" s="30">
        <v>0</v>
      </c>
      <c r="AV219" s="30">
        <v>0</v>
      </c>
      <c r="AW219" s="30">
        <v>0</v>
      </c>
      <c r="AX219" s="30">
        <v>0</v>
      </c>
      <c r="AY219" s="30">
        <v>0</v>
      </c>
      <c r="AZ219" s="30">
        <v>0</v>
      </c>
      <c r="BA219" s="30">
        <v>0</v>
      </c>
      <c r="BB219" s="30">
        <v>0</v>
      </c>
      <c r="BC219" s="30">
        <v>0</v>
      </c>
      <c r="BD219" s="30">
        <v>0</v>
      </c>
      <c r="BE219" s="30">
        <v>0</v>
      </c>
      <c r="BF219" s="30">
        <v>0</v>
      </c>
      <c r="BG219" s="30">
        <v>0</v>
      </c>
      <c r="BH219" s="30">
        <v>0</v>
      </c>
      <c r="BI219" s="30">
        <v>0</v>
      </c>
      <c r="BJ219" s="30">
        <v>0</v>
      </c>
      <c r="BK219" s="30">
        <v>0</v>
      </c>
      <c r="BL219" s="30">
        <v>0</v>
      </c>
      <c r="BM219" s="30">
        <v>0</v>
      </c>
      <c r="BN219" s="30">
        <v>6.1570531916771793E-3</v>
      </c>
      <c r="BO219" s="30" t="s">
        <v>2090</v>
      </c>
      <c r="BP219" s="30">
        <v>0</v>
      </c>
      <c r="BQ219" s="30">
        <v>1.2873332306349392E-3</v>
      </c>
      <c r="BR219" s="30">
        <v>0</v>
      </c>
      <c r="BS219" s="30">
        <v>0</v>
      </c>
      <c r="BT219" s="30">
        <v>2.3033612225067152E-3</v>
      </c>
      <c r="BU219" s="30">
        <v>0</v>
      </c>
      <c r="BV219" s="30">
        <v>1.4316212294806351E-3</v>
      </c>
      <c r="BW219" s="30">
        <v>0</v>
      </c>
      <c r="BX219" s="30">
        <v>0</v>
      </c>
      <c r="BY219" s="30">
        <v>0</v>
      </c>
      <c r="BZ219" s="30">
        <v>0</v>
      </c>
      <c r="CA219" s="30">
        <v>0</v>
      </c>
      <c r="CB219" s="30">
        <v>0</v>
      </c>
      <c r="CC219" s="30">
        <v>0</v>
      </c>
      <c r="CD219" s="30">
        <v>0</v>
      </c>
      <c r="CE219" s="30">
        <v>0</v>
      </c>
      <c r="CF219" s="30">
        <v>0</v>
      </c>
      <c r="CG219" s="30">
        <v>0</v>
      </c>
      <c r="CH219" s="30">
        <v>0</v>
      </c>
      <c r="CI219" s="30">
        <v>6.1570531916771793E-3</v>
      </c>
      <c r="CJ219" s="30">
        <v>0</v>
      </c>
      <c r="CK219" s="30">
        <v>5.0223156826222888E-3</v>
      </c>
      <c r="CL219" s="30">
        <v>1.1179368874299468E-2</v>
      </c>
    </row>
    <row r="220" spans="1:90" x14ac:dyDescent="0.25">
      <c r="A220" s="77">
        <v>219</v>
      </c>
      <c r="B220" s="77" t="s">
        <v>2084</v>
      </c>
      <c r="C220" s="78" t="s">
        <v>2059</v>
      </c>
      <c r="D220" s="30">
        <v>0</v>
      </c>
      <c r="E220" s="30">
        <v>0</v>
      </c>
      <c r="F220" s="30">
        <v>0</v>
      </c>
      <c r="G220" s="30">
        <v>0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0</v>
      </c>
      <c r="AI220" s="30">
        <v>0</v>
      </c>
      <c r="AJ220" s="30">
        <v>0</v>
      </c>
      <c r="AK220" s="30">
        <v>0</v>
      </c>
      <c r="AL220" s="30">
        <v>0</v>
      </c>
      <c r="AM220" s="30">
        <v>1.0076507392994545E-3</v>
      </c>
      <c r="AN220" s="30">
        <v>0</v>
      </c>
      <c r="AO220" s="30">
        <v>0</v>
      </c>
      <c r="AP220" s="30">
        <v>0</v>
      </c>
      <c r="AQ220" s="30">
        <v>0</v>
      </c>
      <c r="AR220" s="30">
        <v>0</v>
      </c>
      <c r="AS220" s="30">
        <v>0</v>
      </c>
      <c r="AT220" s="30">
        <v>0</v>
      </c>
      <c r="AU220" s="30">
        <v>0</v>
      </c>
      <c r="AV220" s="30">
        <v>0</v>
      </c>
      <c r="AW220" s="30">
        <v>0</v>
      </c>
      <c r="AX220" s="30">
        <v>0</v>
      </c>
      <c r="AY220" s="30">
        <v>0</v>
      </c>
      <c r="AZ220" s="30">
        <v>0</v>
      </c>
      <c r="BA220" s="30" t="s">
        <v>2090</v>
      </c>
      <c r="BB220" s="30">
        <v>2.6051617017535663E-4</v>
      </c>
      <c r="BC220" s="30">
        <v>5.5527193681377167E-3</v>
      </c>
      <c r="BD220" s="30">
        <v>5.3786157841081723E-4</v>
      </c>
      <c r="BE220" s="30">
        <v>1.3981983549779602E-3</v>
      </c>
      <c r="BF220" s="30">
        <v>0</v>
      </c>
      <c r="BG220" s="30">
        <v>0</v>
      </c>
      <c r="BH220" s="30">
        <v>0</v>
      </c>
      <c r="BI220" s="30">
        <v>0</v>
      </c>
      <c r="BJ220" s="30">
        <v>0</v>
      </c>
      <c r="BK220" s="30">
        <v>0</v>
      </c>
      <c r="BL220" s="30">
        <v>0</v>
      </c>
      <c r="BM220" s="30">
        <v>0</v>
      </c>
      <c r="BN220" s="30">
        <v>0</v>
      </c>
      <c r="BO220" s="30">
        <v>0</v>
      </c>
      <c r="BP220" s="30">
        <v>0</v>
      </c>
      <c r="BQ220" s="30">
        <v>0</v>
      </c>
      <c r="BR220" s="30">
        <v>0</v>
      </c>
      <c r="BS220" s="30">
        <v>0</v>
      </c>
      <c r="BT220" s="30">
        <v>0</v>
      </c>
      <c r="BU220" s="30">
        <v>0</v>
      </c>
      <c r="BV220" s="30">
        <v>0</v>
      </c>
      <c r="BW220" s="30">
        <v>0</v>
      </c>
      <c r="BX220" s="30">
        <v>0</v>
      </c>
      <c r="BY220" s="30">
        <v>0</v>
      </c>
      <c r="BZ220" s="30">
        <v>0</v>
      </c>
      <c r="CA220" s="30">
        <v>0</v>
      </c>
      <c r="CB220" s="30">
        <v>1.0076507392994545E-3</v>
      </c>
      <c r="CC220" s="30">
        <v>0</v>
      </c>
      <c r="CD220" s="30">
        <v>0</v>
      </c>
      <c r="CE220" s="30">
        <v>6.351097116723891E-3</v>
      </c>
      <c r="CF220" s="30">
        <v>1.3981983549779602E-3</v>
      </c>
      <c r="CG220" s="30">
        <v>0</v>
      </c>
      <c r="CH220" s="30">
        <v>0</v>
      </c>
      <c r="CI220" s="30">
        <v>0</v>
      </c>
      <c r="CJ220" s="30">
        <v>0</v>
      </c>
      <c r="CK220" s="30">
        <v>2.4058490942774156E-3</v>
      </c>
      <c r="CL220" s="30">
        <v>8.7569462110013048E-3</v>
      </c>
    </row>
    <row r="221" spans="1:90" x14ac:dyDescent="0.25">
      <c r="A221" s="77">
        <v>220</v>
      </c>
      <c r="B221" s="77" t="s">
        <v>2085</v>
      </c>
      <c r="C221" s="78" t="s">
        <v>2063</v>
      </c>
      <c r="D221" s="30">
        <v>0</v>
      </c>
      <c r="E221" s="30">
        <v>0</v>
      </c>
      <c r="F221" s="30">
        <v>0</v>
      </c>
      <c r="G221" s="30">
        <v>4.5766511324763998E-3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1.3618631075617929E-3</v>
      </c>
      <c r="Z221" s="30">
        <v>0</v>
      </c>
      <c r="AA221" s="30">
        <v>0</v>
      </c>
      <c r="AB221" s="30">
        <v>0</v>
      </c>
      <c r="AC221" s="30">
        <v>0</v>
      </c>
      <c r="AD221" s="30">
        <v>0</v>
      </c>
      <c r="AE221" s="30">
        <v>0</v>
      </c>
      <c r="AF221" s="30">
        <v>0</v>
      </c>
      <c r="AG221" s="30">
        <v>0</v>
      </c>
      <c r="AH221" s="30">
        <v>0</v>
      </c>
      <c r="AI221" s="30">
        <v>0</v>
      </c>
      <c r="AJ221" s="30">
        <v>0</v>
      </c>
      <c r="AK221" s="30">
        <v>0</v>
      </c>
      <c r="AL221" s="30">
        <v>0</v>
      </c>
      <c r="AM221" s="30">
        <v>1.4759011962834259E-3</v>
      </c>
      <c r="AN221" s="30">
        <v>0</v>
      </c>
      <c r="AO221" s="30">
        <v>0</v>
      </c>
      <c r="AP221" s="30">
        <v>0</v>
      </c>
      <c r="AQ221" s="30">
        <v>0</v>
      </c>
      <c r="AR221" s="30">
        <v>0</v>
      </c>
      <c r="AS221" s="30">
        <v>4.3869762743428757E-4</v>
      </c>
      <c r="AT221" s="30">
        <v>0</v>
      </c>
      <c r="AU221" s="30">
        <v>0</v>
      </c>
      <c r="AV221" s="30">
        <v>0</v>
      </c>
      <c r="AW221" s="30">
        <v>0</v>
      </c>
      <c r="AX221" s="30">
        <v>0</v>
      </c>
      <c r="AY221" s="30">
        <v>0</v>
      </c>
      <c r="AZ221" s="30">
        <v>0</v>
      </c>
      <c r="BA221" s="30">
        <v>3.4525614007917317E-3</v>
      </c>
      <c r="BB221" s="30">
        <v>0</v>
      </c>
      <c r="BC221" s="30">
        <v>0</v>
      </c>
      <c r="BD221" s="30">
        <v>0</v>
      </c>
      <c r="BE221" s="30" t="s">
        <v>2090</v>
      </c>
      <c r="BF221" s="30">
        <v>1.2423946336629394E-3</v>
      </c>
      <c r="BG221" s="30">
        <v>3.3005106158295544E-3</v>
      </c>
      <c r="BH221" s="30">
        <v>1.573648129473397E-3</v>
      </c>
      <c r="BI221" s="30">
        <v>0</v>
      </c>
      <c r="BJ221" s="30">
        <v>0</v>
      </c>
      <c r="BK221" s="30">
        <v>0</v>
      </c>
      <c r="BL221" s="30">
        <v>0</v>
      </c>
      <c r="BM221" s="30">
        <v>0</v>
      </c>
      <c r="BN221" s="30">
        <v>0</v>
      </c>
      <c r="BO221" s="30">
        <v>0</v>
      </c>
      <c r="BP221" s="30">
        <v>4.5766511324763998E-3</v>
      </c>
      <c r="BQ221" s="30">
        <v>0</v>
      </c>
      <c r="BR221" s="30">
        <v>0</v>
      </c>
      <c r="BS221" s="30">
        <v>0</v>
      </c>
      <c r="BT221" s="30">
        <v>0</v>
      </c>
      <c r="BU221" s="30">
        <v>0</v>
      </c>
      <c r="BV221" s="30">
        <v>0</v>
      </c>
      <c r="BW221" s="30">
        <v>1.3618631075617929E-3</v>
      </c>
      <c r="BX221" s="30">
        <v>0</v>
      </c>
      <c r="BY221" s="30">
        <v>0</v>
      </c>
      <c r="BZ221" s="30">
        <v>0</v>
      </c>
      <c r="CA221" s="30">
        <v>0</v>
      </c>
      <c r="CB221" s="30">
        <v>1.4759011962834259E-3</v>
      </c>
      <c r="CC221" s="30">
        <v>0</v>
      </c>
      <c r="CD221" s="30">
        <v>4.3869762743428757E-4</v>
      </c>
      <c r="CE221" s="30">
        <v>3.4525614007917317E-3</v>
      </c>
      <c r="CF221" s="30">
        <v>6.1165533789658911E-3</v>
      </c>
      <c r="CG221" s="30">
        <v>0</v>
      </c>
      <c r="CH221" s="30">
        <v>0</v>
      </c>
      <c r="CI221" s="30">
        <v>0</v>
      </c>
      <c r="CJ221" s="30">
        <v>0</v>
      </c>
      <c r="CK221" s="30">
        <v>1.1305674464547638E-2</v>
      </c>
      <c r="CL221" s="30">
        <v>1.7422227843513528E-2</v>
      </c>
    </row>
    <row r="222" spans="1:90" x14ac:dyDescent="0.25">
      <c r="A222" s="77">
        <v>221</v>
      </c>
      <c r="B222" s="77" t="s">
        <v>2</v>
      </c>
      <c r="C222" s="78" t="s">
        <v>2033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2.3579866802568646E-3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2.1134671080598032E-3</v>
      </c>
      <c r="Z222" s="30">
        <v>2.6716096098139655E-3</v>
      </c>
      <c r="AA222" s="30" t="s">
        <v>2090</v>
      </c>
      <c r="AB222" s="30">
        <v>0</v>
      </c>
      <c r="AC222" s="30">
        <v>0</v>
      </c>
      <c r="AD222" s="30">
        <v>0</v>
      </c>
      <c r="AE222" s="30">
        <v>0</v>
      </c>
      <c r="AF222" s="30">
        <v>0</v>
      </c>
      <c r="AG222" s="30">
        <v>9.8838458870970428E-5</v>
      </c>
      <c r="AH222" s="30">
        <v>0</v>
      </c>
      <c r="AI222" s="30">
        <v>0</v>
      </c>
      <c r="AJ222" s="30">
        <v>5.9319324613894267E-4</v>
      </c>
      <c r="AK222" s="30">
        <v>0</v>
      </c>
      <c r="AL222" s="30">
        <v>2.8488595945569108E-4</v>
      </c>
      <c r="AM222" s="30">
        <v>0</v>
      </c>
      <c r="AN222" s="30">
        <v>0</v>
      </c>
      <c r="AO222" s="30">
        <v>0</v>
      </c>
      <c r="AP222" s="30">
        <v>0</v>
      </c>
      <c r="AQ222" s="30">
        <v>0</v>
      </c>
      <c r="AR222" s="30">
        <v>0</v>
      </c>
      <c r="AS222" s="30">
        <v>0</v>
      </c>
      <c r="AT222" s="30">
        <v>0</v>
      </c>
      <c r="AU222" s="30">
        <v>0</v>
      </c>
      <c r="AV222" s="30">
        <v>0</v>
      </c>
      <c r="AW222" s="30">
        <v>0</v>
      </c>
      <c r="AX222" s="30">
        <v>0</v>
      </c>
      <c r="AY222" s="30">
        <v>0</v>
      </c>
      <c r="AZ222" s="30">
        <v>0</v>
      </c>
      <c r="BA222" s="30">
        <v>0</v>
      </c>
      <c r="BB222" s="30">
        <v>0</v>
      </c>
      <c r="BC222" s="30">
        <v>0</v>
      </c>
      <c r="BD222" s="30">
        <v>0</v>
      </c>
      <c r="BE222" s="30">
        <v>0</v>
      </c>
      <c r="BF222" s="30">
        <v>0</v>
      </c>
      <c r="BG222" s="30">
        <v>0</v>
      </c>
      <c r="BH222" s="30">
        <v>8.7492231845294824E-4</v>
      </c>
      <c r="BI222" s="30">
        <v>0</v>
      </c>
      <c r="BJ222" s="30">
        <v>0</v>
      </c>
      <c r="BK222" s="30">
        <v>0</v>
      </c>
      <c r="BL222" s="30">
        <v>1.9646291075920267E-3</v>
      </c>
      <c r="BM222" s="30">
        <v>0</v>
      </c>
      <c r="BN222" s="30">
        <v>0</v>
      </c>
      <c r="BO222" s="30">
        <v>0</v>
      </c>
      <c r="BP222" s="30">
        <v>0</v>
      </c>
      <c r="BQ222" s="30">
        <v>0</v>
      </c>
      <c r="BR222" s="30">
        <v>0</v>
      </c>
      <c r="BS222" s="30">
        <v>0</v>
      </c>
      <c r="BT222" s="30">
        <v>2.3579866802568646E-3</v>
      </c>
      <c r="BU222" s="30">
        <v>0</v>
      </c>
      <c r="BV222" s="30">
        <v>0</v>
      </c>
      <c r="BW222" s="30">
        <v>4.7850767178737683E-3</v>
      </c>
      <c r="BX222" s="30">
        <v>0</v>
      </c>
      <c r="BY222" s="30">
        <v>9.8838458870970428E-5</v>
      </c>
      <c r="BZ222" s="30">
        <v>5.9319324613894267E-4</v>
      </c>
      <c r="CA222" s="30">
        <v>2.8488595945569108E-4</v>
      </c>
      <c r="CB222" s="30">
        <v>0</v>
      </c>
      <c r="CC222" s="30">
        <v>0</v>
      </c>
      <c r="CD222" s="30">
        <v>0</v>
      </c>
      <c r="CE222" s="30">
        <v>0</v>
      </c>
      <c r="CF222" s="30">
        <v>8.7492231845294824E-4</v>
      </c>
      <c r="CG222" s="30">
        <v>1.9646291075920267E-3</v>
      </c>
      <c r="CH222" s="30">
        <v>0</v>
      </c>
      <c r="CI222" s="30">
        <v>0</v>
      </c>
      <c r="CJ222" s="30">
        <v>0</v>
      </c>
      <c r="CK222" s="30">
        <v>6.1744557707674418E-3</v>
      </c>
      <c r="CL222" s="30">
        <v>1.095953248864121E-2</v>
      </c>
    </row>
    <row r="223" spans="1:90" x14ac:dyDescent="0.25">
      <c r="A223" s="77">
        <v>222</v>
      </c>
      <c r="B223" s="77" t="s">
        <v>2078</v>
      </c>
      <c r="C223" s="78" t="s">
        <v>2024</v>
      </c>
      <c r="D223" s="30">
        <v>0</v>
      </c>
      <c r="E223" s="30">
        <v>0</v>
      </c>
      <c r="F223" s="30">
        <v>0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3.614291681477224E-3</v>
      </c>
      <c r="R223" s="30" t="s">
        <v>2090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0</v>
      </c>
      <c r="AE223" s="30">
        <v>0</v>
      </c>
      <c r="AF223" s="30">
        <v>0</v>
      </c>
      <c r="AG223" s="30">
        <v>6.348111928044691E-4</v>
      </c>
      <c r="AH223" s="30">
        <v>0</v>
      </c>
      <c r="AI223" s="30">
        <v>0</v>
      </c>
      <c r="AJ223" s="30">
        <v>0</v>
      </c>
      <c r="AK223" s="30">
        <v>0</v>
      </c>
      <c r="AL223" s="30">
        <v>0</v>
      </c>
      <c r="AM223" s="30">
        <v>0</v>
      </c>
      <c r="AN223" s="30">
        <v>0</v>
      </c>
      <c r="AO223" s="30">
        <v>0</v>
      </c>
      <c r="AP223" s="30">
        <v>0</v>
      </c>
      <c r="AQ223" s="30">
        <v>0</v>
      </c>
      <c r="AR223" s="30">
        <v>0</v>
      </c>
      <c r="AS223" s="30">
        <v>0</v>
      </c>
      <c r="AT223" s="30">
        <v>0</v>
      </c>
      <c r="AU223" s="30">
        <v>0</v>
      </c>
      <c r="AV223" s="30">
        <v>0</v>
      </c>
      <c r="AW223" s="30">
        <v>0</v>
      </c>
      <c r="AX223" s="30">
        <v>0</v>
      </c>
      <c r="AY223" s="30">
        <v>0</v>
      </c>
      <c r="AZ223" s="30">
        <v>0</v>
      </c>
      <c r="BA223" s="30">
        <v>0</v>
      </c>
      <c r="BB223" s="30">
        <v>0</v>
      </c>
      <c r="BC223" s="30">
        <v>0</v>
      </c>
      <c r="BD223" s="30">
        <v>6.348111928044691E-4</v>
      </c>
      <c r="BE223" s="30">
        <v>0</v>
      </c>
      <c r="BF223" s="30">
        <v>0</v>
      </c>
      <c r="BG223" s="30">
        <v>0</v>
      </c>
      <c r="BH223" s="30">
        <v>0</v>
      </c>
      <c r="BI223" s="30">
        <v>0</v>
      </c>
      <c r="BJ223" s="30">
        <v>0</v>
      </c>
      <c r="BK223" s="30">
        <v>0</v>
      </c>
      <c r="BL223" s="30">
        <v>0</v>
      </c>
      <c r="BM223" s="30">
        <v>0</v>
      </c>
      <c r="BN223" s="30">
        <v>0</v>
      </c>
      <c r="BO223" s="30">
        <v>2.171995393966846E-3</v>
      </c>
      <c r="BP223" s="30">
        <v>0</v>
      </c>
      <c r="BQ223" s="30">
        <v>0</v>
      </c>
      <c r="BR223" s="30">
        <v>0</v>
      </c>
      <c r="BS223" s="30">
        <v>0</v>
      </c>
      <c r="BT223" s="30">
        <v>3.614291681477224E-3</v>
      </c>
      <c r="BU223" s="30">
        <v>0</v>
      </c>
      <c r="BV223" s="30">
        <v>0</v>
      </c>
      <c r="BW223" s="30">
        <v>0</v>
      </c>
      <c r="BX223" s="30">
        <v>0</v>
      </c>
      <c r="BY223" s="30">
        <v>6.348111928044691E-4</v>
      </c>
      <c r="BZ223" s="30">
        <v>0</v>
      </c>
      <c r="CA223" s="30">
        <v>0</v>
      </c>
      <c r="CB223" s="30">
        <v>0</v>
      </c>
      <c r="CC223" s="30">
        <v>0</v>
      </c>
      <c r="CD223" s="30">
        <v>0</v>
      </c>
      <c r="CE223" s="30">
        <v>6.348111928044691E-4</v>
      </c>
      <c r="CF223" s="30">
        <v>0</v>
      </c>
      <c r="CG223" s="30">
        <v>0</v>
      </c>
      <c r="CH223" s="30">
        <v>0</v>
      </c>
      <c r="CI223" s="30">
        <v>2.171995393966846E-3</v>
      </c>
      <c r="CJ223" s="30">
        <v>0</v>
      </c>
      <c r="CK223" s="30">
        <v>3.4416177795757851E-3</v>
      </c>
      <c r="CL223" s="30">
        <v>7.0559094610530091E-3</v>
      </c>
    </row>
    <row r="224" spans="1:90" x14ac:dyDescent="0.25">
      <c r="A224" s="77">
        <v>223</v>
      </c>
      <c r="B224" s="77" t="s">
        <v>5</v>
      </c>
      <c r="C224" s="78" t="s">
        <v>2042</v>
      </c>
      <c r="D224" s="30">
        <v>0</v>
      </c>
      <c r="E224" s="30">
        <v>0</v>
      </c>
      <c r="F224" s="30">
        <v>0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1.3568618797903552E-3</v>
      </c>
      <c r="Z224" s="30">
        <v>1.7030888340822253E-4</v>
      </c>
      <c r="AA224" s="30">
        <v>2.5538249446958302E-4</v>
      </c>
      <c r="AB224" s="30">
        <v>0</v>
      </c>
      <c r="AC224" s="30">
        <v>4.6582774288452732E-4</v>
      </c>
      <c r="AD224" s="30">
        <v>0</v>
      </c>
      <c r="AE224" s="30">
        <v>0</v>
      </c>
      <c r="AF224" s="30">
        <v>0</v>
      </c>
      <c r="AG224" s="30">
        <v>0</v>
      </c>
      <c r="AH224" s="30">
        <v>0</v>
      </c>
      <c r="AI224" s="30">
        <v>9.1806114905281172E-4</v>
      </c>
      <c r="AJ224" s="30" t="s">
        <v>2090</v>
      </c>
      <c r="AK224" s="30">
        <v>0</v>
      </c>
      <c r="AL224" s="30">
        <v>5.6373634175175424E-6</v>
      </c>
      <c r="AM224" s="30">
        <v>0</v>
      </c>
      <c r="AN224" s="30">
        <v>0</v>
      </c>
      <c r="AO224" s="30">
        <v>0</v>
      </c>
      <c r="AP224" s="30">
        <v>0</v>
      </c>
      <c r="AQ224" s="30">
        <v>0</v>
      </c>
      <c r="AR224" s="30">
        <v>0</v>
      </c>
      <c r="AS224" s="30">
        <v>0</v>
      </c>
      <c r="AT224" s="30">
        <v>0</v>
      </c>
      <c r="AU224" s="30">
        <v>0</v>
      </c>
      <c r="AV224" s="30">
        <v>0</v>
      </c>
      <c r="AW224" s="30">
        <v>0</v>
      </c>
      <c r="AX224" s="30">
        <v>0</v>
      </c>
      <c r="AY224" s="30">
        <v>0</v>
      </c>
      <c r="AZ224" s="30">
        <v>0</v>
      </c>
      <c r="BA224" s="30">
        <v>0</v>
      </c>
      <c r="BB224" s="30">
        <v>0</v>
      </c>
      <c r="BC224" s="30">
        <v>0</v>
      </c>
      <c r="BD224" s="30">
        <v>0</v>
      </c>
      <c r="BE224" s="30">
        <v>0</v>
      </c>
      <c r="BF224" s="30">
        <v>0</v>
      </c>
      <c r="BG224" s="30">
        <v>2.203120431927046E-3</v>
      </c>
      <c r="BH224" s="30">
        <v>0</v>
      </c>
      <c r="BI224" s="30">
        <v>0</v>
      </c>
      <c r="BJ224" s="30">
        <v>0</v>
      </c>
      <c r="BK224" s="30">
        <v>6.5836275739181681E-4</v>
      </c>
      <c r="BL224" s="30">
        <v>0</v>
      </c>
      <c r="BM224" s="30">
        <v>0</v>
      </c>
      <c r="BN224" s="30">
        <v>0</v>
      </c>
      <c r="BO224" s="30">
        <v>0</v>
      </c>
      <c r="BP224" s="30">
        <v>0</v>
      </c>
      <c r="BQ224" s="30">
        <v>0</v>
      </c>
      <c r="BR224" s="30">
        <v>0</v>
      </c>
      <c r="BS224" s="30">
        <v>0</v>
      </c>
      <c r="BT224" s="30">
        <v>0</v>
      </c>
      <c r="BU224" s="30">
        <v>0</v>
      </c>
      <c r="BV224" s="30">
        <v>0</v>
      </c>
      <c r="BW224" s="30">
        <v>1.7825532576681608E-3</v>
      </c>
      <c r="BX224" s="30">
        <v>4.6582774288452732E-4</v>
      </c>
      <c r="BY224" s="30">
        <v>9.1806114905281172E-4</v>
      </c>
      <c r="BZ224" s="30">
        <v>0</v>
      </c>
      <c r="CA224" s="30">
        <v>5.6373634175175424E-6</v>
      </c>
      <c r="CB224" s="30">
        <v>0</v>
      </c>
      <c r="CC224" s="30">
        <v>0</v>
      </c>
      <c r="CD224" s="30">
        <v>0</v>
      </c>
      <c r="CE224" s="30">
        <v>0</v>
      </c>
      <c r="CF224" s="30">
        <v>2.203120431927046E-3</v>
      </c>
      <c r="CG224" s="30">
        <v>6.5836275739181681E-4</v>
      </c>
      <c r="CH224" s="30">
        <v>0</v>
      </c>
      <c r="CI224" s="30">
        <v>0</v>
      </c>
      <c r="CJ224" s="30">
        <v>0</v>
      </c>
      <c r="CK224" s="30">
        <v>6.0335627023418801E-3</v>
      </c>
      <c r="CL224" s="30">
        <v>6.0335627023418801E-3</v>
      </c>
    </row>
    <row r="225" spans="1:90" x14ac:dyDescent="0.25">
      <c r="A225" s="77">
        <v>224</v>
      </c>
      <c r="B225" s="77" t="s">
        <v>2084</v>
      </c>
      <c r="C225" s="78" t="s">
        <v>2058</v>
      </c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3.8473111950422371E-5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2.7745379993996235E-3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  <c r="AC225" s="30">
        <v>0</v>
      </c>
      <c r="AD225" s="30">
        <v>0</v>
      </c>
      <c r="AE225" s="30">
        <v>0</v>
      </c>
      <c r="AF225" s="30">
        <v>0</v>
      </c>
      <c r="AG225" s="30">
        <v>0</v>
      </c>
      <c r="AH225" s="30">
        <v>0</v>
      </c>
      <c r="AI225" s="30">
        <v>0</v>
      </c>
      <c r="AJ225" s="30">
        <v>0</v>
      </c>
      <c r="AK225" s="30">
        <v>0</v>
      </c>
      <c r="AL225" s="30">
        <v>8.8711734463351789E-6</v>
      </c>
      <c r="AM225" s="30">
        <v>0</v>
      </c>
      <c r="AN225" s="30">
        <v>0</v>
      </c>
      <c r="AO225" s="30">
        <v>0</v>
      </c>
      <c r="AP225" s="30">
        <v>0</v>
      </c>
      <c r="AQ225" s="30">
        <v>0</v>
      </c>
      <c r="AR225" s="30">
        <v>0</v>
      </c>
      <c r="AS225" s="30">
        <v>0</v>
      </c>
      <c r="AT225" s="30">
        <v>0</v>
      </c>
      <c r="AU225" s="30">
        <v>0</v>
      </c>
      <c r="AV225" s="30">
        <v>0</v>
      </c>
      <c r="AW225" s="30">
        <v>0</v>
      </c>
      <c r="AX225" s="30">
        <v>0</v>
      </c>
      <c r="AY225" s="30">
        <v>3.1466766548795765E-3</v>
      </c>
      <c r="AZ225" s="30" t="s">
        <v>2090</v>
      </c>
      <c r="BA225" s="30">
        <v>0</v>
      </c>
      <c r="BB225" s="30">
        <v>0</v>
      </c>
      <c r="BC225" s="30">
        <v>0</v>
      </c>
      <c r="BD225" s="30">
        <v>0</v>
      </c>
      <c r="BE225" s="30">
        <v>0</v>
      </c>
      <c r="BF225" s="30">
        <v>0</v>
      </c>
      <c r="BG225" s="30">
        <v>0</v>
      </c>
      <c r="BH225" s="30">
        <v>1.607375852667043E-3</v>
      </c>
      <c r="BI225" s="30">
        <v>0</v>
      </c>
      <c r="BJ225" s="30">
        <v>0</v>
      </c>
      <c r="BK225" s="30">
        <v>0</v>
      </c>
      <c r="BL225" s="30">
        <v>0</v>
      </c>
      <c r="BM225" s="30">
        <v>0</v>
      </c>
      <c r="BN225" s="30">
        <v>0</v>
      </c>
      <c r="BO225" s="30">
        <v>0</v>
      </c>
      <c r="BP225" s="30">
        <v>0</v>
      </c>
      <c r="BQ225" s="30">
        <v>3.8473111950422371E-5</v>
      </c>
      <c r="BR225" s="30">
        <v>0</v>
      </c>
      <c r="BS225" s="30">
        <v>0</v>
      </c>
      <c r="BT225" s="30">
        <v>0</v>
      </c>
      <c r="BU225" s="30">
        <v>2.7745379993996235E-3</v>
      </c>
      <c r="BV225" s="30">
        <v>0</v>
      </c>
      <c r="BW225" s="30">
        <v>0</v>
      </c>
      <c r="BX225" s="30">
        <v>0</v>
      </c>
      <c r="BY225" s="30">
        <v>0</v>
      </c>
      <c r="BZ225" s="30">
        <v>0</v>
      </c>
      <c r="CA225" s="30">
        <v>8.8711734463351789E-6</v>
      </c>
      <c r="CB225" s="30">
        <v>0</v>
      </c>
      <c r="CC225" s="30">
        <v>0</v>
      </c>
      <c r="CD225" s="30">
        <v>0</v>
      </c>
      <c r="CE225" s="30">
        <v>3.1466766548795765E-3</v>
      </c>
      <c r="CF225" s="30">
        <v>1.607375852667043E-3</v>
      </c>
      <c r="CG225" s="30">
        <v>0</v>
      </c>
      <c r="CH225" s="30">
        <v>0</v>
      </c>
      <c r="CI225" s="30">
        <v>0</v>
      </c>
      <c r="CJ225" s="30">
        <v>0</v>
      </c>
      <c r="CK225" s="30">
        <v>4.4292581374634245E-3</v>
      </c>
      <c r="CL225" s="30">
        <v>7.5759347923430006E-3</v>
      </c>
    </row>
    <row r="226" spans="1:90" x14ac:dyDescent="0.25">
      <c r="A226" s="77">
        <v>225</v>
      </c>
      <c r="B226" s="77" t="s">
        <v>2083</v>
      </c>
      <c r="C226" s="78" t="s">
        <v>2051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5.7036389275247888E-4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7.4232536069471341E-5</v>
      </c>
      <c r="AC226" s="30">
        <v>0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0</v>
      </c>
      <c r="AJ226" s="30">
        <v>0</v>
      </c>
      <c r="AK226" s="30">
        <v>0</v>
      </c>
      <c r="AL226" s="30">
        <v>0</v>
      </c>
      <c r="AM226" s="30">
        <v>0</v>
      </c>
      <c r="AN226" s="30">
        <v>0</v>
      </c>
      <c r="AO226" s="30">
        <v>0</v>
      </c>
      <c r="AP226" s="30">
        <v>0</v>
      </c>
      <c r="AQ226" s="30">
        <v>0</v>
      </c>
      <c r="AR226" s="30">
        <v>0</v>
      </c>
      <c r="AS226" s="30" t="s">
        <v>2090</v>
      </c>
      <c r="AT226" s="30">
        <v>4.1141592976311038E-3</v>
      </c>
      <c r="AU226" s="30">
        <v>2.1204680181475117E-4</v>
      </c>
      <c r="AV226" s="30">
        <v>0</v>
      </c>
      <c r="AW226" s="30">
        <v>0</v>
      </c>
      <c r="AX226" s="30">
        <v>0</v>
      </c>
      <c r="AY226" s="30">
        <v>5.8482334270010814E-5</v>
      </c>
      <c r="AZ226" s="30">
        <v>0</v>
      </c>
      <c r="BA226" s="30">
        <v>0</v>
      </c>
      <c r="BB226" s="30">
        <v>0</v>
      </c>
      <c r="BC226" s="30">
        <v>0</v>
      </c>
      <c r="BD226" s="30">
        <v>0</v>
      </c>
      <c r="BE226" s="30">
        <v>0</v>
      </c>
      <c r="BF226" s="30">
        <v>0</v>
      </c>
      <c r="BG226" s="30">
        <v>0</v>
      </c>
      <c r="BH226" s="30">
        <v>0</v>
      </c>
      <c r="BI226" s="30">
        <v>0</v>
      </c>
      <c r="BJ226" s="30">
        <v>0</v>
      </c>
      <c r="BK226" s="30">
        <v>0</v>
      </c>
      <c r="BL226" s="30">
        <v>0</v>
      </c>
      <c r="BM226" s="30">
        <v>0</v>
      </c>
      <c r="BN226" s="30">
        <v>0</v>
      </c>
      <c r="BO226" s="30">
        <v>0</v>
      </c>
      <c r="BP226" s="30">
        <v>0</v>
      </c>
      <c r="BQ226" s="30">
        <v>0</v>
      </c>
      <c r="BR226" s="30">
        <v>0</v>
      </c>
      <c r="BS226" s="30">
        <v>0</v>
      </c>
      <c r="BT226" s="30">
        <v>0</v>
      </c>
      <c r="BU226" s="30">
        <v>5.7036389275247888E-4</v>
      </c>
      <c r="BV226" s="30">
        <v>0</v>
      </c>
      <c r="BW226" s="30">
        <v>0</v>
      </c>
      <c r="BX226" s="30">
        <v>7.4232536069471341E-5</v>
      </c>
      <c r="BY226" s="30">
        <v>0</v>
      </c>
      <c r="BZ226" s="30">
        <v>0</v>
      </c>
      <c r="CA226" s="30">
        <v>0</v>
      </c>
      <c r="CB226" s="30">
        <v>0</v>
      </c>
      <c r="CC226" s="30">
        <v>0</v>
      </c>
      <c r="CD226" s="30">
        <v>4.3262060994458552E-3</v>
      </c>
      <c r="CE226" s="30">
        <v>5.8482334270010814E-5</v>
      </c>
      <c r="CF226" s="30">
        <v>0</v>
      </c>
      <c r="CG226" s="30">
        <v>0</v>
      </c>
      <c r="CH226" s="30">
        <v>0</v>
      </c>
      <c r="CI226" s="30">
        <v>0</v>
      </c>
      <c r="CJ226" s="30">
        <v>0</v>
      </c>
      <c r="CK226" s="30">
        <v>7.0307876309196049E-4</v>
      </c>
      <c r="CL226" s="30">
        <v>5.0292848625378157E-3</v>
      </c>
    </row>
    <row r="227" spans="1:90" x14ac:dyDescent="0.25">
      <c r="A227" s="77">
        <v>226</v>
      </c>
      <c r="B227" s="77" t="s">
        <v>0</v>
      </c>
      <c r="C227" s="78" t="s">
        <v>2044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1.0799163617953831E-3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0</v>
      </c>
      <c r="AK227" s="30">
        <v>2.2904881878038799E-3</v>
      </c>
      <c r="AL227" s="30" t="s">
        <v>2090</v>
      </c>
      <c r="AM227" s="30">
        <v>0</v>
      </c>
      <c r="AN227" s="30">
        <v>0</v>
      </c>
      <c r="AO227" s="30">
        <v>0</v>
      </c>
      <c r="AP227" s="30">
        <v>0</v>
      </c>
      <c r="AQ227" s="30">
        <v>0</v>
      </c>
      <c r="AR227" s="30">
        <v>0</v>
      </c>
      <c r="AS227" s="30">
        <v>0</v>
      </c>
      <c r="AT227" s="30">
        <v>0</v>
      </c>
      <c r="AU227" s="30">
        <v>0</v>
      </c>
      <c r="AV227" s="30">
        <v>0</v>
      </c>
      <c r="AW227" s="30">
        <v>0</v>
      </c>
      <c r="AX227" s="30">
        <v>0</v>
      </c>
      <c r="AY227" s="30">
        <v>0</v>
      </c>
      <c r="AZ227" s="30">
        <v>1.0197637244781909E-3</v>
      </c>
      <c r="BA227" s="30">
        <v>0</v>
      </c>
      <c r="BB227" s="30">
        <v>0</v>
      </c>
      <c r="BC227" s="30">
        <v>0</v>
      </c>
      <c r="BD227" s="30">
        <v>0</v>
      </c>
      <c r="BE227" s="30">
        <v>0</v>
      </c>
      <c r="BF227" s="30">
        <v>0</v>
      </c>
      <c r="BG227" s="30">
        <v>0</v>
      </c>
      <c r="BH227" s="30">
        <v>0</v>
      </c>
      <c r="BI227" s="30">
        <v>0</v>
      </c>
      <c r="BJ227" s="30">
        <v>0</v>
      </c>
      <c r="BK227" s="30">
        <v>0</v>
      </c>
      <c r="BL227" s="30">
        <v>0</v>
      </c>
      <c r="BM227" s="30">
        <v>0</v>
      </c>
      <c r="BN227" s="30">
        <v>0</v>
      </c>
      <c r="BO227" s="30">
        <v>0</v>
      </c>
      <c r="BP227" s="30">
        <v>0</v>
      </c>
      <c r="BQ227" s="30">
        <v>0</v>
      </c>
      <c r="BR227" s="30">
        <v>1.0799163617953831E-3</v>
      </c>
      <c r="BS227" s="30">
        <v>0</v>
      </c>
      <c r="BT227" s="30">
        <v>0</v>
      </c>
      <c r="BU227" s="30">
        <v>0</v>
      </c>
      <c r="BV227" s="30">
        <v>0</v>
      </c>
      <c r="BW227" s="30">
        <v>0</v>
      </c>
      <c r="BX227" s="30">
        <v>0</v>
      </c>
      <c r="BY227" s="30">
        <v>0</v>
      </c>
      <c r="BZ227" s="30">
        <v>0</v>
      </c>
      <c r="CA227" s="30">
        <v>2.2904881878038799E-3</v>
      </c>
      <c r="CB227" s="30">
        <v>0</v>
      </c>
      <c r="CC227" s="30">
        <v>0</v>
      </c>
      <c r="CD227" s="30">
        <v>0</v>
      </c>
      <c r="CE227" s="30">
        <v>1.0197637244781909E-3</v>
      </c>
      <c r="CF227" s="30">
        <v>0</v>
      </c>
      <c r="CG227" s="30">
        <v>0</v>
      </c>
      <c r="CH227" s="30">
        <v>0</v>
      </c>
      <c r="CI227" s="30">
        <v>0</v>
      </c>
      <c r="CJ227" s="30">
        <v>0</v>
      </c>
      <c r="CK227" s="30">
        <v>2.0996800862735743E-3</v>
      </c>
      <c r="CL227" s="30">
        <v>4.3901682740774542E-3</v>
      </c>
    </row>
    <row r="228" spans="1:90" x14ac:dyDescent="0.25">
      <c r="A228" s="77">
        <v>227</v>
      </c>
      <c r="B228" s="77" t="s">
        <v>2083</v>
      </c>
      <c r="C228" s="78" t="s">
        <v>2056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1.4242218034633553E-4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2.101873561791339E-4</v>
      </c>
      <c r="Y228" s="30">
        <v>0</v>
      </c>
      <c r="Z228" s="30">
        <v>0</v>
      </c>
      <c r="AA228" s="30">
        <v>0</v>
      </c>
      <c r="AB228" s="30">
        <v>0</v>
      </c>
      <c r="AC228" s="30">
        <v>0</v>
      </c>
      <c r="AD228" s="30">
        <v>0</v>
      </c>
      <c r="AE228" s="30">
        <v>0</v>
      </c>
      <c r="AF228" s="30">
        <v>0</v>
      </c>
      <c r="AG228" s="30">
        <v>0</v>
      </c>
      <c r="AH228" s="30">
        <v>0</v>
      </c>
      <c r="AI228" s="30">
        <v>0</v>
      </c>
      <c r="AJ228" s="30">
        <v>0</v>
      </c>
      <c r="AK228" s="30">
        <v>0</v>
      </c>
      <c r="AL228" s="30">
        <v>0</v>
      </c>
      <c r="AM228" s="30">
        <v>0</v>
      </c>
      <c r="AN228" s="30">
        <v>0</v>
      </c>
      <c r="AO228" s="30">
        <v>0</v>
      </c>
      <c r="AP228" s="30">
        <v>0</v>
      </c>
      <c r="AQ228" s="30">
        <v>0</v>
      </c>
      <c r="AR228" s="30">
        <v>0</v>
      </c>
      <c r="AS228" s="30">
        <v>0</v>
      </c>
      <c r="AT228" s="30">
        <v>0</v>
      </c>
      <c r="AU228" s="30">
        <v>2.1111788676992137E-3</v>
      </c>
      <c r="AV228" s="30">
        <v>4.5649915504868592E-3</v>
      </c>
      <c r="AW228" s="30">
        <v>4.3131582468616006E-4</v>
      </c>
      <c r="AX228" s="30" t="s">
        <v>2090</v>
      </c>
      <c r="AY228" s="30">
        <v>0</v>
      </c>
      <c r="AZ228" s="30">
        <v>0</v>
      </c>
      <c r="BA228" s="30">
        <v>0</v>
      </c>
      <c r="BB228" s="30">
        <v>0</v>
      </c>
      <c r="BC228" s="30">
        <v>0</v>
      </c>
      <c r="BD228" s="30">
        <v>0</v>
      </c>
      <c r="BE228" s="30">
        <v>0</v>
      </c>
      <c r="BF228" s="30">
        <v>0</v>
      </c>
      <c r="BG228" s="30">
        <v>0</v>
      </c>
      <c r="BH228" s="30">
        <v>0</v>
      </c>
      <c r="BI228" s="30">
        <v>0</v>
      </c>
      <c r="BJ228" s="30">
        <v>0</v>
      </c>
      <c r="BK228" s="30">
        <v>0</v>
      </c>
      <c r="BL228" s="30">
        <v>0</v>
      </c>
      <c r="BM228" s="30">
        <v>0</v>
      </c>
      <c r="BN228" s="30">
        <v>0</v>
      </c>
      <c r="BO228" s="30">
        <v>0</v>
      </c>
      <c r="BP228" s="30">
        <v>0</v>
      </c>
      <c r="BQ228" s="30">
        <v>1.4242218034633553E-4</v>
      </c>
      <c r="BR228" s="30">
        <v>0</v>
      </c>
      <c r="BS228" s="30">
        <v>0</v>
      </c>
      <c r="BT228" s="30">
        <v>0</v>
      </c>
      <c r="BU228" s="30">
        <v>0</v>
      </c>
      <c r="BV228" s="30">
        <v>2.101873561791339E-4</v>
      </c>
      <c r="BW228" s="30">
        <v>0</v>
      </c>
      <c r="BX228" s="30">
        <v>0</v>
      </c>
      <c r="BY228" s="30">
        <v>0</v>
      </c>
      <c r="BZ228" s="30">
        <v>0</v>
      </c>
      <c r="CA228" s="30">
        <v>0</v>
      </c>
      <c r="CB228" s="30">
        <v>0</v>
      </c>
      <c r="CC228" s="30">
        <v>0</v>
      </c>
      <c r="CD228" s="30">
        <v>7.1074862428722333E-3</v>
      </c>
      <c r="CE228" s="30">
        <v>0</v>
      </c>
      <c r="CF228" s="30">
        <v>0</v>
      </c>
      <c r="CG228" s="30">
        <v>0</v>
      </c>
      <c r="CH228" s="30">
        <v>0</v>
      </c>
      <c r="CI228" s="30">
        <v>0</v>
      </c>
      <c r="CJ228" s="30">
        <v>0</v>
      </c>
      <c r="CK228" s="30">
        <v>3.5260953652546927E-4</v>
      </c>
      <c r="CL228" s="30">
        <v>7.4600957793977025E-3</v>
      </c>
    </row>
    <row r="229" spans="1:90" x14ac:dyDescent="0.25">
      <c r="A229" s="77">
        <v>228</v>
      </c>
      <c r="B229" s="77" t="s">
        <v>2086</v>
      </c>
      <c r="C229" s="78" t="s">
        <v>2070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2.7305268879804709E-3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2.3275532650219354E-3</v>
      </c>
      <c r="AB229" s="30">
        <v>0</v>
      </c>
      <c r="AC229" s="30">
        <v>0</v>
      </c>
      <c r="AD229" s="30">
        <v>0</v>
      </c>
      <c r="AE229" s="30">
        <v>0</v>
      </c>
      <c r="AF229" s="30">
        <v>0</v>
      </c>
      <c r="AG229" s="30">
        <v>1.1540940749666796E-3</v>
      </c>
      <c r="AH229" s="30">
        <v>0</v>
      </c>
      <c r="AI229" s="30">
        <v>0</v>
      </c>
      <c r="AJ229" s="30">
        <v>0</v>
      </c>
      <c r="AK229" s="30">
        <v>0</v>
      </c>
      <c r="AL229" s="30">
        <v>0</v>
      </c>
      <c r="AM229" s="30">
        <v>0</v>
      </c>
      <c r="AN229" s="30">
        <v>0</v>
      </c>
      <c r="AO229" s="30">
        <v>0</v>
      </c>
      <c r="AP229" s="30">
        <v>0</v>
      </c>
      <c r="AQ229" s="30">
        <v>0</v>
      </c>
      <c r="AR229" s="30">
        <v>0</v>
      </c>
      <c r="AS229" s="30">
        <v>0</v>
      </c>
      <c r="AT229" s="30">
        <v>0</v>
      </c>
      <c r="AU229" s="30">
        <v>0</v>
      </c>
      <c r="AV229" s="30">
        <v>0</v>
      </c>
      <c r="AW229" s="30">
        <v>0</v>
      </c>
      <c r="AX229" s="30">
        <v>0</v>
      </c>
      <c r="AY229" s="30">
        <v>0</v>
      </c>
      <c r="AZ229" s="30">
        <v>0</v>
      </c>
      <c r="BA229" s="30">
        <v>0</v>
      </c>
      <c r="BB229" s="30">
        <v>0</v>
      </c>
      <c r="BC229" s="30">
        <v>0</v>
      </c>
      <c r="BD229" s="30">
        <v>0</v>
      </c>
      <c r="BE229" s="30">
        <v>0</v>
      </c>
      <c r="BF229" s="30">
        <v>0</v>
      </c>
      <c r="BG229" s="30">
        <v>0</v>
      </c>
      <c r="BH229" s="30">
        <v>0</v>
      </c>
      <c r="BI229" s="30">
        <v>0</v>
      </c>
      <c r="BJ229" s="30">
        <v>3.2979137491060892E-3</v>
      </c>
      <c r="BK229" s="30">
        <v>0</v>
      </c>
      <c r="BL229" s="30" t="s">
        <v>2090</v>
      </c>
      <c r="BM229" s="30">
        <v>0</v>
      </c>
      <c r="BN229" s="30">
        <v>0</v>
      </c>
      <c r="BO229" s="30">
        <v>0</v>
      </c>
      <c r="BP229" s="30">
        <v>2.7305268879804709E-3</v>
      </c>
      <c r="BQ229" s="30">
        <v>0</v>
      </c>
      <c r="BR229" s="30">
        <v>0</v>
      </c>
      <c r="BS229" s="30">
        <v>0</v>
      </c>
      <c r="BT229" s="30">
        <v>0</v>
      </c>
      <c r="BU229" s="30">
        <v>0</v>
      </c>
      <c r="BV229" s="30">
        <v>0</v>
      </c>
      <c r="BW229" s="30">
        <v>2.3275532650219354E-3</v>
      </c>
      <c r="BX229" s="30">
        <v>0</v>
      </c>
      <c r="BY229" s="30">
        <v>1.1540940749666796E-3</v>
      </c>
      <c r="BZ229" s="30">
        <v>0</v>
      </c>
      <c r="CA229" s="30">
        <v>0</v>
      </c>
      <c r="CB229" s="30">
        <v>0</v>
      </c>
      <c r="CC229" s="30">
        <v>0</v>
      </c>
      <c r="CD229" s="30">
        <v>0</v>
      </c>
      <c r="CE229" s="30">
        <v>0</v>
      </c>
      <c r="CF229" s="30">
        <v>0</v>
      </c>
      <c r="CG229" s="30">
        <v>3.2979137491060892E-3</v>
      </c>
      <c r="CH229" s="30">
        <v>0</v>
      </c>
      <c r="CI229" s="30">
        <v>0</v>
      </c>
      <c r="CJ229" s="30">
        <v>0</v>
      </c>
      <c r="CK229" s="30">
        <v>6.2121742279690854E-3</v>
      </c>
      <c r="CL229" s="30">
        <v>9.5100879770751746E-3</v>
      </c>
    </row>
    <row r="230" spans="1:90" x14ac:dyDescent="0.25">
      <c r="A230" s="77">
        <v>229</v>
      </c>
      <c r="B230" s="77" t="s">
        <v>2083</v>
      </c>
      <c r="C230" s="78" t="s">
        <v>2051</v>
      </c>
      <c r="D230" s="30">
        <v>0</v>
      </c>
      <c r="E230" s="30">
        <v>0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8.9685065054400607E-4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7.1105463896563867E-5</v>
      </c>
      <c r="Z230" s="30">
        <v>0</v>
      </c>
      <c r="AA230" s="30">
        <v>0</v>
      </c>
      <c r="AB230" s="30">
        <v>9.6781312752152078E-4</v>
      </c>
      <c r="AC230" s="30">
        <v>0</v>
      </c>
      <c r="AD230" s="30">
        <v>0</v>
      </c>
      <c r="AE230" s="30">
        <v>0</v>
      </c>
      <c r="AF230" s="30">
        <v>0</v>
      </c>
      <c r="AG230" s="30">
        <v>0</v>
      </c>
      <c r="AH230" s="30">
        <v>0</v>
      </c>
      <c r="AI230" s="30">
        <v>0</v>
      </c>
      <c r="AJ230" s="30">
        <v>0</v>
      </c>
      <c r="AK230" s="30">
        <v>0</v>
      </c>
      <c r="AL230" s="30">
        <v>0</v>
      </c>
      <c r="AM230" s="30">
        <v>0</v>
      </c>
      <c r="AN230" s="30">
        <v>0</v>
      </c>
      <c r="AO230" s="30">
        <v>0</v>
      </c>
      <c r="AP230" s="30">
        <v>0</v>
      </c>
      <c r="AQ230" s="30">
        <v>0</v>
      </c>
      <c r="AR230" s="30">
        <v>0</v>
      </c>
      <c r="AS230" s="30" t="s">
        <v>2090</v>
      </c>
      <c r="AT230" s="30">
        <v>5.3416821630446918E-3</v>
      </c>
      <c r="AU230" s="30">
        <v>2.4851165634035027E-4</v>
      </c>
      <c r="AV230" s="30">
        <v>0</v>
      </c>
      <c r="AW230" s="30">
        <v>0</v>
      </c>
      <c r="AX230" s="30">
        <v>0</v>
      </c>
      <c r="AY230" s="30">
        <v>3.8849792543148168E-5</v>
      </c>
      <c r="AZ230" s="30">
        <v>6.1428762490539168E-5</v>
      </c>
      <c r="BA230" s="30">
        <v>0</v>
      </c>
      <c r="BB230" s="30">
        <v>0</v>
      </c>
      <c r="BC230" s="30">
        <v>0</v>
      </c>
      <c r="BD230" s="30">
        <v>0</v>
      </c>
      <c r="BE230" s="30">
        <v>0</v>
      </c>
      <c r="BF230" s="30">
        <v>0</v>
      </c>
      <c r="BG230" s="30">
        <v>0</v>
      </c>
      <c r="BH230" s="30">
        <v>0</v>
      </c>
      <c r="BI230" s="30">
        <v>0</v>
      </c>
      <c r="BJ230" s="30">
        <v>0</v>
      </c>
      <c r="BK230" s="30">
        <v>0</v>
      </c>
      <c r="BL230" s="30">
        <v>0</v>
      </c>
      <c r="BM230" s="30">
        <v>0</v>
      </c>
      <c r="BN230" s="30">
        <v>0</v>
      </c>
      <c r="BO230" s="30">
        <v>0</v>
      </c>
      <c r="BP230" s="30">
        <v>0</v>
      </c>
      <c r="BQ230" s="30">
        <v>0</v>
      </c>
      <c r="BR230" s="30">
        <v>0</v>
      </c>
      <c r="BS230" s="30">
        <v>0</v>
      </c>
      <c r="BT230" s="30">
        <v>0</v>
      </c>
      <c r="BU230" s="30">
        <v>8.9685065054400607E-4</v>
      </c>
      <c r="BV230" s="30">
        <v>0</v>
      </c>
      <c r="BW230" s="30">
        <v>7.1105463896563867E-5</v>
      </c>
      <c r="BX230" s="30">
        <v>9.6781312752152078E-4</v>
      </c>
      <c r="BY230" s="30">
        <v>0</v>
      </c>
      <c r="BZ230" s="30">
        <v>0</v>
      </c>
      <c r="CA230" s="30">
        <v>0</v>
      </c>
      <c r="CB230" s="30">
        <v>0</v>
      </c>
      <c r="CC230" s="30">
        <v>0</v>
      </c>
      <c r="CD230" s="30">
        <v>5.5901938193850418E-3</v>
      </c>
      <c r="CE230" s="30">
        <v>1.0027855503368734E-4</v>
      </c>
      <c r="CF230" s="30">
        <v>0</v>
      </c>
      <c r="CG230" s="30">
        <v>0</v>
      </c>
      <c r="CH230" s="30">
        <v>0</v>
      </c>
      <c r="CI230" s="30">
        <v>0</v>
      </c>
      <c r="CJ230" s="30">
        <v>0</v>
      </c>
      <c r="CK230" s="30">
        <v>2.0360477969957776E-3</v>
      </c>
      <c r="CL230" s="30">
        <v>7.6262416163808194E-3</v>
      </c>
    </row>
    <row r="231" spans="1:90" x14ac:dyDescent="0.25">
      <c r="A231" s="77">
        <v>230</v>
      </c>
      <c r="B231" s="77" t="s">
        <v>2082</v>
      </c>
      <c r="C231" s="78" t="s">
        <v>2049</v>
      </c>
      <c r="D231" s="30">
        <v>1.6194167801370212E-5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5.3330280172007115E-5</v>
      </c>
      <c r="O231" s="30">
        <v>1.8247557355551554E-3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8.5789496663487923E-4</v>
      </c>
      <c r="X231" s="30">
        <v>2.6226505448582959E-3</v>
      </c>
      <c r="Y231" s="30">
        <v>0</v>
      </c>
      <c r="Z231" s="30">
        <v>0</v>
      </c>
      <c r="AA231" s="30">
        <v>0</v>
      </c>
      <c r="AB231" s="30">
        <v>4.9180205413108542E-4</v>
      </c>
      <c r="AC231" s="30">
        <v>0</v>
      </c>
      <c r="AD231" s="30">
        <v>1.5275008065990835E-3</v>
      </c>
      <c r="AE231" s="30">
        <v>0</v>
      </c>
      <c r="AF231" s="30">
        <v>0</v>
      </c>
      <c r="AG231" s="30">
        <v>0</v>
      </c>
      <c r="AH231" s="30">
        <v>0</v>
      </c>
      <c r="AI231" s="30">
        <v>0</v>
      </c>
      <c r="AJ231" s="30">
        <v>0</v>
      </c>
      <c r="AK231" s="30">
        <v>0</v>
      </c>
      <c r="AL231" s="30">
        <v>0</v>
      </c>
      <c r="AM231" s="30">
        <v>4.4799606460071685E-4</v>
      </c>
      <c r="AN231" s="30">
        <v>0</v>
      </c>
      <c r="AO231" s="30">
        <v>0</v>
      </c>
      <c r="AP231" s="30">
        <v>0</v>
      </c>
      <c r="AQ231" s="30" t="s">
        <v>2090</v>
      </c>
      <c r="AR231" s="30">
        <v>7.2942464283468796E-3</v>
      </c>
      <c r="AS231" s="30">
        <v>0</v>
      </c>
      <c r="AT231" s="30">
        <v>0</v>
      </c>
      <c r="AU231" s="30">
        <v>5.1227209473414699E-3</v>
      </c>
      <c r="AV231" s="30">
        <v>0</v>
      </c>
      <c r="AW231" s="30">
        <v>0</v>
      </c>
      <c r="AX231" s="30">
        <v>0</v>
      </c>
      <c r="AY231" s="30">
        <v>0</v>
      </c>
      <c r="AZ231" s="30">
        <v>0</v>
      </c>
      <c r="BA231" s="30">
        <v>0</v>
      </c>
      <c r="BB231" s="30">
        <v>0</v>
      </c>
      <c r="BC231" s="30">
        <v>0</v>
      </c>
      <c r="BD231" s="30">
        <v>0</v>
      </c>
      <c r="BE231" s="30">
        <v>0</v>
      </c>
      <c r="BF231" s="30">
        <v>0</v>
      </c>
      <c r="BG231" s="30">
        <v>0</v>
      </c>
      <c r="BH231" s="30">
        <v>0</v>
      </c>
      <c r="BI231" s="30">
        <v>0</v>
      </c>
      <c r="BJ231" s="30">
        <v>0</v>
      </c>
      <c r="BK231" s="30">
        <v>0</v>
      </c>
      <c r="BL231" s="30">
        <v>0</v>
      </c>
      <c r="BM231" s="30">
        <v>0</v>
      </c>
      <c r="BN231" s="30">
        <v>0</v>
      </c>
      <c r="BO231" s="30">
        <v>0</v>
      </c>
      <c r="BP231" s="30">
        <v>0</v>
      </c>
      <c r="BQ231" s="30">
        <v>0</v>
      </c>
      <c r="BR231" s="30">
        <v>5.3330280172007115E-5</v>
      </c>
      <c r="BS231" s="30">
        <v>1.8247557355551554E-3</v>
      </c>
      <c r="BT231" s="30">
        <v>0</v>
      </c>
      <c r="BU231" s="30">
        <v>0</v>
      </c>
      <c r="BV231" s="30">
        <v>3.4805455114931749E-3</v>
      </c>
      <c r="BW231" s="30">
        <v>0</v>
      </c>
      <c r="BX231" s="30">
        <v>4.9180205413108542E-4</v>
      </c>
      <c r="BY231" s="30">
        <v>1.5275008065990835E-3</v>
      </c>
      <c r="BZ231" s="30">
        <v>0</v>
      </c>
      <c r="CA231" s="30">
        <v>0</v>
      </c>
      <c r="CB231" s="30">
        <v>4.4799606460071685E-4</v>
      </c>
      <c r="CC231" s="30">
        <v>7.2942464283468796E-3</v>
      </c>
      <c r="CD231" s="30">
        <v>5.1227209473414699E-3</v>
      </c>
      <c r="CE231" s="30">
        <v>0</v>
      </c>
      <c r="CF231" s="30">
        <v>0</v>
      </c>
      <c r="CG231" s="30">
        <v>0</v>
      </c>
      <c r="CH231" s="30">
        <v>0</v>
      </c>
      <c r="CI231" s="30">
        <v>0</v>
      </c>
      <c r="CJ231" s="30">
        <v>1.6194167801370212E-5</v>
      </c>
      <c r="CK231" s="30">
        <v>1.2964845567694065E-2</v>
      </c>
      <c r="CL231" s="30">
        <v>2.0259091996040944E-2</v>
      </c>
    </row>
    <row r="232" spans="1:90" x14ac:dyDescent="0.25">
      <c r="A232" s="77">
        <v>231</v>
      </c>
      <c r="B232" s="77" t="s">
        <v>2087</v>
      </c>
      <c r="C232" s="78" t="s">
        <v>2071</v>
      </c>
      <c r="D232" s="30">
        <v>0</v>
      </c>
      <c r="E232" s="30">
        <v>7.7386015622810643E-5</v>
      </c>
      <c r="F232" s="30">
        <v>7.1252344528655715E-5</v>
      </c>
      <c r="G232" s="30">
        <v>0</v>
      </c>
      <c r="H232" s="30">
        <v>0</v>
      </c>
      <c r="I232" s="30">
        <v>0</v>
      </c>
      <c r="J232" s="30">
        <v>0</v>
      </c>
      <c r="K232" s="30">
        <v>7.1512694587415066E-7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  <c r="AH232" s="30">
        <v>0</v>
      </c>
      <c r="AI232" s="30">
        <v>0</v>
      </c>
      <c r="AJ232" s="30">
        <v>0</v>
      </c>
      <c r="AK232" s="30">
        <v>0</v>
      </c>
      <c r="AL232" s="30">
        <v>0</v>
      </c>
      <c r="AM232" s="30">
        <v>0</v>
      </c>
      <c r="AN232" s="30">
        <v>0</v>
      </c>
      <c r="AO232" s="30">
        <v>0</v>
      </c>
      <c r="AP232" s="30">
        <v>0</v>
      </c>
      <c r="AQ232" s="30">
        <v>0</v>
      </c>
      <c r="AR232" s="30">
        <v>0</v>
      </c>
      <c r="AS232" s="30">
        <v>0</v>
      </c>
      <c r="AT232" s="30">
        <v>0</v>
      </c>
      <c r="AU232" s="30">
        <v>0</v>
      </c>
      <c r="AV232" s="30">
        <v>0</v>
      </c>
      <c r="AW232" s="30">
        <v>6.3248324964383065E-4</v>
      </c>
      <c r="AX232" s="30">
        <v>0</v>
      </c>
      <c r="AY232" s="30">
        <v>0</v>
      </c>
      <c r="AZ232" s="30">
        <v>0</v>
      </c>
      <c r="BA232" s="30">
        <v>0</v>
      </c>
      <c r="BB232" s="30">
        <v>0</v>
      </c>
      <c r="BC232" s="30">
        <v>0</v>
      </c>
      <c r="BD232" s="30">
        <v>0</v>
      </c>
      <c r="BE232" s="30">
        <v>0</v>
      </c>
      <c r="BF232" s="30">
        <v>0</v>
      </c>
      <c r="BG232" s="30">
        <v>0</v>
      </c>
      <c r="BH232" s="30">
        <v>0</v>
      </c>
      <c r="BI232" s="30">
        <v>0</v>
      </c>
      <c r="BJ232" s="30">
        <v>0</v>
      </c>
      <c r="BK232" s="30">
        <v>0</v>
      </c>
      <c r="BL232" s="30">
        <v>0</v>
      </c>
      <c r="BM232" s="30" t="s">
        <v>2090</v>
      </c>
      <c r="BN232" s="30">
        <v>0</v>
      </c>
      <c r="BO232" s="30">
        <v>0</v>
      </c>
      <c r="BP232" s="30">
        <v>0</v>
      </c>
      <c r="BQ232" s="30">
        <v>7.1512694587415066E-7</v>
      </c>
      <c r="BR232" s="30">
        <v>0</v>
      </c>
      <c r="BS232" s="30">
        <v>0</v>
      </c>
      <c r="BT232" s="30">
        <v>0</v>
      </c>
      <c r="BU232" s="30">
        <v>0</v>
      </c>
      <c r="BV232" s="30">
        <v>0</v>
      </c>
      <c r="BW232" s="30">
        <v>0</v>
      </c>
      <c r="BX232" s="30">
        <v>0</v>
      </c>
      <c r="BY232" s="30">
        <v>0</v>
      </c>
      <c r="BZ232" s="30">
        <v>0</v>
      </c>
      <c r="CA232" s="30">
        <v>0</v>
      </c>
      <c r="CB232" s="30">
        <v>0</v>
      </c>
      <c r="CC232" s="30">
        <v>0</v>
      </c>
      <c r="CD232" s="30">
        <v>6.3248324964383065E-4</v>
      </c>
      <c r="CE232" s="30">
        <v>0</v>
      </c>
      <c r="CF232" s="30">
        <v>0</v>
      </c>
      <c r="CG232" s="30">
        <v>0</v>
      </c>
      <c r="CH232" s="30">
        <v>0</v>
      </c>
      <c r="CI232" s="30">
        <v>0</v>
      </c>
      <c r="CJ232" s="30">
        <v>1.4863836015146636E-4</v>
      </c>
      <c r="CK232" s="30">
        <v>7.8183673674117116E-4</v>
      </c>
      <c r="CL232" s="30">
        <v>7.8183673674117116E-4</v>
      </c>
    </row>
    <row r="233" spans="1:90" x14ac:dyDescent="0.25">
      <c r="A233" s="77">
        <v>232</v>
      </c>
      <c r="B233" s="77" t="s">
        <v>0</v>
      </c>
      <c r="C233" s="78" t="s">
        <v>2044</v>
      </c>
      <c r="D233" s="30">
        <v>0</v>
      </c>
      <c r="E233" s="30">
        <v>0</v>
      </c>
      <c r="F233" s="30">
        <v>0</v>
      </c>
      <c r="G233" s="30">
        <v>0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5.0880233312734502E-3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2.1710422607021357E-4</v>
      </c>
      <c r="Y233" s="30">
        <v>0</v>
      </c>
      <c r="Z233" s="30">
        <v>9.7354305079047586E-5</v>
      </c>
      <c r="AA233" s="30">
        <v>2.1340862870567055E-3</v>
      </c>
      <c r="AB233" s="30">
        <v>1.8633087246701704E-3</v>
      </c>
      <c r="AC233" s="30">
        <v>1.4633281771918739E-4</v>
      </c>
      <c r="AD233" s="30">
        <v>0</v>
      </c>
      <c r="AE233" s="30">
        <v>0</v>
      </c>
      <c r="AF233" s="30">
        <v>0</v>
      </c>
      <c r="AG233" s="30">
        <v>0</v>
      </c>
      <c r="AH233" s="30">
        <v>0</v>
      </c>
      <c r="AI233" s="30">
        <v>0</v>
      </c>
      <c r="AJ233" s="30">
        <v>0</v>
      </c>
      <c r="AK233" s="30">
        <v>4.2603055553418834E-3</v>
      </c>
      <c r="AL233" s="30" t="s">
        <v>2090</v>
      </c>
      <c r="AM233" s="30">
        <v>0</v>
      </c>
      <c r="AN233" s="30">
        <v>0</v>
      </c>
      <c r="AO233" s="30">
        <v>0</v>
      </c>
      <c r="AP233" s="30">
        <v>0</v>
      </c>
      <c r="AQ233" s="30">
        <v>0</v>
      </c>
      <c r="AR233" s="30">
        <v>0</v>
      </c>
      <c r="AS233" s="30">
        <v>0</v>
      </c>
      <c r="AT233" s="30">
        <v>0</v>
      </c>
      <c r="AU233" s="30">
        <v>0</v>
      </c>
      <c r="AV233" s="30">
        <v>0</v>
      </c>
      <c r="AW233" s="30">
        <v>0</v>
      </c>
      <c r="AX233" s="30">
        <v>0</v>
      </c>
      <c r="AY233" s="30">
        <v>0</v>
      </c>
      <c r="AZ233" s="30">
        <v>4.8541699819396253E-3</v>
      </c>
      <c r="BA233" s="30">
        <v>0</v>
      </c>
      <c r="BB233" s="30">
        <v>0</v>
      </c>
      <c r="BC233" s="30">
        <v>0</v>
      </c>
      <c r="BD233" s="30">
        <v>0</v>
      </c>
      <c r="BE233" s="30">
        <v>0</v>
      </c>
      <c r="BF233" s="30">
        <v>0</v>
      </c>
      <c r="BG233" s="30">
        <v>0</v>
      </c>
      <c r="BH233" s="30">
        <v>2.7556756340367002E-4</v>
      </c>
      <c r="BI233" s="30">
        <v>0</v>
      </c>
      <c r="BJ233" s="30">
        <v>0</v>
      </c>
      <c r="BK233" s="30">
        <v>0</v>
      </c>
      <c r="BL233" s="30">
        <v>0</v>
      </c>
      <c r="BM233" s="30">
        <v>0</v>
      </c>
      <c r="BN233" s="30">
        <v>0</v>
      </c>
      <c r="BO233" s="30">
        <v>8.940481320365509E-4</v>
      </c>
      <c r="BP233" s="30">
        <v>0</v>
      </c>
      <c r="BQ233" s="30">
        <v>0</v>
      </c>
      <c r="BR233" s="30">
        <v>5.0880233312734502E-3</v>
      </c>
      <c r="BS233" s="30">
        <v>0</v>
      </c>
      <c r="BT233" s="30">
        <v>0</v>
      </c>
      <c r="BU233" s="30">
        <v>0</v>
      </c>
      <c r="BV233" s="30">
        <v>2.1710422607021357E-4</v>
      </c>
      <c r="BW233" s="30">
        <v>2.2314405921357531E-3</v>
      </c>
      <c r="BX233" s="30">
        <v>2.0096415423893578E-3</v>
      </c>
      <c r="BY233" s="30">
        <v>0</v>
      </c>
      <c r="BZ233" s="30">
        <v>0</v>
      </c>
      <c r="CA233" s="30">
        <v>4.2603055553418834E-3</v>
      </c>
      <c r="CB233" s="30">
        <v>0</v>
      </c>
      <c r="CC233" s="30">
        <v>0</v>
      </c>
      <c r="CD233" s="30">
        <v>0</v>
      </c>
      <c r="CE233" s="30">
        <v>4.8541699819396253E-3</v>
      </c>
      <c r="CF233" s="30">
        <v>2.7556756340367002E-4</v>
      </c>
      <c r="CG233" s="30">
        <v>0</v>
      </c>
      <c r="CH233" s="30">
        <v>0</v>
      </c>
      <c r="CI233" s="30">
        <v>8.940481320365509E-4</v>
      </c>
      <c r="CJ233" s="30">
        <v>0</v>
      </c>
      <c r="CK233" s="30">
        <v>1.5569995369248617E-2</v>
      </c>
      <c r="CL233" s="30">
        <v>1.98303009245905E-2</v>
      </c>
    </row>
    <row r="234" spans="1:90" x14ac:dyDescent="0.25">
      <c r="A234" s="77">
        <v>233</v>
      </c>
      <c r="B234" s="77" t="s">
        <v>2077</v>
      </c>
      <c r="C234" s="78" t="s">
        <v>2021</v>
      </c>
      <c r="D234" s="30">
        <v>0</v>
      </c>
      <c r="E234" s="30">
        <v>0</v>
      </c>
      <c r="F234" s="30">
        <v>0</v>
      </c>
      <c r="G234" s="30">
        <v>0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3.6460008751398139E-5</v>
      </c>
      <c r="N234" s="30">
        <v>1.5589581285579369E-3</v>
      </c>
      <c r="O234" s="30" t="s">
        <v>2090</v>
      </c>
      <c r="P234" s="30">
        <v>6.5391778819010125E-3</v>
      </c>
      <c r="Q234" s="30">
        <v>0</v>
      </c>
      <c r="R234" s="30">
        <v>0</v>
      </c>
      <c r="S234" s="30">
        <v>1.4458407983715072E-3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1.0147720536070053E-3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0</v>
      </c>
      <c r="AJ234" s="30">
        <v>0</v>
      </c>
      <c r="AK234" s="30">
        <v>0</v>
      </c>
      <c r="AL234" s="30">
        <v>0</v>
      </c>
      <c r="AM234" s="30">
        <v>0</v>
      </c>
      <c r="AN234" s="30">
        <v>0</v>
      </c>
      <c r="AO234" s="30">
        <v>0</v>
      </c>
      <c r="AP234" s="30">
        <v>0</v>
      </c>
      <c r="AQ234" s="30">
        <v>5.8877573496604087E-6</v>
      </c>
      <c r="AR234" s="30">
        <v>0</v>
      </c>
      <c r="AS234" s="30">
        <v>0</v>
      </c>
      <c r="AT234" s="30">
        <v>0</v>
      </c>
      <c r="AU234" s="30">
        <v>0</v>
      </c>
      <c r="AV234" s="30">
        <v>0</v>
      </c>
      <c r="AW234" s="30">
        <v>0</v>
      </c>
      <c r="AX234" s="30">
        <v>0</v>
      </c>
      <c r="AY234" s="30">
        <v>0</v>
      </c>
      <c r="AZ234" s="30">
        <v>0</v>
      </c>
      <c r="BA234" s="30">
        <v>0</v>
      </c>
      <c r="BB234" s="30">
        <v>0</v>
      </c>
      <c r="BC234" s="30">
        <v>0</v>
      </c>
      <c r="BD234" s="30">
        <v>0</v>
      </c>
      <c r="BE234" s="30">
        <v>0</v>
      </c>
      <c r="BF234" s="30">
        <v>0</v>
      </c>
      <c r="BG234" s="30">
        <v>0</v>
      </c>
      <c r="BH234" s="30">
        <v>0</v>
      </c>
      <c r="BI234" s="30">
        <v>0</v>
      </c>
      <c r="BJ234" s="30">
        <v>0</v>
      </c>
      <c r="BK234" s="30">
        <v>0</v>
      </c>
      <c r="BL234" s="30">
        <v>0</v>
      </c>
      <c r="BM234" s="30">
        <v>0</v>
      </c>
      <c r="BN234" s="30">
        <v>0</v>
      </c>
      <c r="BO234" s="30">
        <v>0</v>
      </c>
      <c r="BP234" s="30">
        <v>0</v>
      </c>
      <c r="BQ234" s="30">
        <v>0</v>
      </c>
      <c r="BR234" s="30">
        <v>1.595418137309335E-3</v>
      </c>
      <c r="BS234" s="30">
        <v>6.5391778819010125E-3</v>
      </c>
      <c r="BT234" s="30">
        <v>0</v>
      </c>
      <c r="BU234" s="30">
        <v>1.4458407983715072E-3</v>
      </c>
      <c r="BV234" s="30">
        <v>0</v>
      </c>
      <c r="BW234" s="30">
        <v>0</v>
      </c>
      <c r="BX234" s="30">
        <v>1.0147720536070053E-3</v>
      </c>
      <c r="BY234" s="30">
        <v>0</v>
      </c>
      <c r="BZ234" s="30">
        <v>0</v>
      </c>
      <c r="CA234" s="30">
        <v>0</v>
      </c>
      <c r="CB234" s="30">
        <v>0</v>
      </c>
      <c r="CC234" s="30">
        <v>5.8877573496604087E-6</v>
      </c>
      <c r="CD234" s="30">
        <v>0</v>
      </c>
      <c r="CE234" s="30">
        <v>0</v>
      </c>
      <c r="CF234" s="30">
        <v>0</v>
      </c>
      <c r="CG234" s="30">
        <v>0</v>
      </c>
      <c r="CH234" s="30">
        <v>0</v>
      </c>
      <c r="CI234" s="30">
        <v>0</v>
      </c>
      <c r="CJ234" s="30">
        <v>0</v>
      </c>
      <c r="CK234" s="30">
        <v>4.0619187466375065E-3</v>
      </c>
      <c r="CL234" s="30">
        <v>1.0601096628538519E-2</v>
      </c>
    </row>
    <row r="235" spans="1:90" x14ac:dyDescent="0.25">
      <c r="A235" s="77">
        <v>234</v>
      </c>
      <c r="B235" s="77" t="s">
        <v>2081</v>
      </c>
      <c r="C235" s="78" t="s">
        <v>2045</v>
      </c>
      <c r="D235" s="30">
        <v>0</v>
      </c>
      <c r="E235" s="30">
        <v>0</v>
      </c>
      <c r="F235" s="30">
        <v>0</v>
      </c>
      <c r="G235" s="30">
        <v>3.1447122884333718E-3</v>
      </c>
      <c r="H235" s="30">
        <v>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  <c r="AC235" s="30">
        <v>0</v>
      </c>
      <c r="AD235" s="30">
        <v>4.0486975344114783E-4</v>
      </c>
      <c r="AE235" s="30">
        <v>0</v>
      </c>
      <c r="AF235" s="30">
        <v>0</v>
      </c>
      <c r="AG235" s="30">
        <v>0</v>
      </c>
      <c r="AH235" s="30">
        <v>0</v>
      </c>
      <c r="AI235" s="30">
        <v>0</v>
      </c>
      <c r="AJ235" s="30">
        <v>0</v>
      </c>
      <c r="AK235" s="30">
        <v>0</v>
      </c>
      <c r="AL235" s="30">
        <v>0</v>
      </c>
      <c r="AM235" s="30" t="s">
        <v>2090</v>
      </c>
      <c r="AN235" s="30">
        <v>6.3875875033072801E-4</v>
      </c>
      <c r="AO235" s="30">
        <v>4.9672239525080219E-3</v>
      </c>
      <c r="AP235" s="30">
        <v>2.3731823506417697E-3</v>
      </c>
      <c r="AQ235" s="30">
        <v>4.990328560850047E-4</v>
      </c>
      <c r="AR235" s="30">
        <v>0</v>
      </c>
      <c r="AS235" s="30">
        <v>0</v>
      </c>
      <c r="AT235" s="30">
        <v>0</v>
      </c>
      <c r="AU235" s="30">
        <v>8.7966790460040391E-7</v>
      </c>
      <c r="AV235" s="30">
        <v>0</v>
      </c>
      <c r="AW235" s="30">
        <v>0</v>
      </c>
      <c r="AX235" s="30">
        <v>0</v>
      </c>
      <c r="AY235" s="30">
        <v>0</v>
      </c>
      <c r="AZ235" s="30">
        <v>0</v>
      </c>
      <c r="BA235" s="30">
        <v>2.0086800178268399E-3</v>
      </c>
      <c r="BB235" s="30">
        <v>0</v>
      </c>
      <c r="BC235" s="30">
        <v>0</v>
      </c>
      <c r="BD235" s="30">
        <v>0</v>
      </c>
      <c r="BE235" s="30">
        <v>0</v>
      </c>
      <c r="BF235" s="30">
        <v>0</v>
      </c>
      <c r="BG235" s="30">
        <v>0</v>
      </c>
      <c r="BH235" s="30">
        <v>0</v>
      </c>
      <c r="BI235" s="30">
        <v>0</v>
      </c>
      <c r="BJ235" s="30">
        <v>0</v>
      </c>
      <c r="BK235" s="30">
        <v>0</v>
      </c>
      <c r="BL235" s="30">
        <v>0</v>
      </c>
      <c r="BM235" s="30">
        <v>0</v>
      </c>
      <c r="BN235" s="30">
        <v>0</v>
      </c>
      <c r="BO235" s="30">
        <v>0</v>
      </c>
      <c r="BP235" s="30">
        <v>3.1447122884333718E-3</v>
      </c>
      <c r="BQ235" s="30">
        <v>0</v>
      </c>
      <c r="BR235" s="30">
        <v>0</v>
      </c>
      <c r="BS235" s="30">
        <v>0</v>
      </c>
      <c r="BT235" s="30">
        <v>0</v>
      </c>
      <c r="BU235" s="30">
        <v>0</v>
      </c>
      <c r="BV235" s="30">
        <v>0</v>
      </c>
      <c r="BW235" s="30">
        <v>0</v>
      </c>
      <c r="BX235" s="30">
        <v>0</v>
      </c>
      <c r="BY235" s="30">
        <v>4.0486975344114783E-4</v>
      </c>
      <c r="BZ235" s="30">
        <v>0</v>
      </c>
      <c r="CA235" s="30">
        <v>0</v>
      </c>
      <c r="CB235" s="30">
        <v>7.9791650534805185E-3</v>
      </c>
      <c r="CC235" s="30">
        <v>4.990328560850047E-4</v>
      </c>
      <c r="CD235" s="30">
        <v>8.7966790460040391E-7</v>
      </c>
      <c r="CE235" s="30">
        <v>2.0086800178268399E-3</v>
      </c>
      <c r="CF235" s="30">
        <v>0</v>
      </c>
      <c r="CG235" s="30">
        <v>0</v>
      </c>
      <c r="CH235" s="30">
        <v>0</v>
      </c>
      <c r="CI235" s="30">
        <v>0</v>
      </c>
      <c r="CJ235" s="30">
        <v>0</v>
      </c>
      <c r="CK235" s="30">
        <v>6.0581745836909649E-3</v>
      </c>
      <c r="CL235" s="30">
        <v>1.4037339637171483E-2</v>
      </c>
    </row>
    <row r="236" spans="1:90" x14ac:dyDescent="0.25">
      <c r="A236" s="77">
        <v>235</v>
      </c>
      <c r="B236" s="77" t="s">
        <v>3</v>
      </c>
      <c r="C236" s="78" t="s">
        <v>2013</v>
      </c>
      <c r="D236" s="30">
        <v>0</v>
      </c>
      <c r="E236" s="30">
        <v>0</v>
      </c>
      <c r="F236" s="30">
        <v>0</v>
      </c>
      <c r="G236" s="30" t="s">
        <v>2090</v>
      </c>
      <c r="H236" s="30">
        <v>2.2615534234218419E-4</v>
      </c>
      <c r="I236" s="30">
        <v>5.0064771245204023E-3</v>
      </c>
      <c r="J236" s="30">
        <v>4.9848187086788181E-3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2.1996722353030299E-4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0</v>
      </c>
      <c r="AG236" s="30">
        <v>0</v>
      </c>
      <c r="AH236" s="30">
        <v>0</v>
      </c>
      <c r="AI236" s="30">
        <v>0</v>
      </c>
      <c r="AJ236" s="30">
        <v>0</v>
      </c>
      <c r="AK236" s="30">
        <v>0</v>
      </c>
      <c r="AL236" s="30">
        <v>0</v>
      </c>
      <c r="AM236" s="30">
        <v>0</v>
      </c>
      <c r="AN236" s="30">
        <v>0</v>
      </c>
      <c r="AO236" s="30">
        <v>0</v>
      </c>
      <c r="AP236" s="30">
        <v>0</v>
      </c>
      <c r="AQ236" s="30">
        <v>0</v>
      </c>
      <c r="AR236" s="30">
        <v>0</v>
      </c>
      <c r="AS236" s="30">
        <v>0</v>
      </c>
      <c r="AT236" s="30">
        <v>0</v>
      </c>
      <c r="AU236" s="30">
        <v>0</v>
      </c>
      <c r="AV236" s="30">
        <v>0</v>
      </c>
      <c r="AW236" s="30">
        <v>0</v>
      </c>
      <c r="AX236" s="30">
        <v>0</v>
      </c>
      <c r="AY236" s="30">
        <v>0</v>
      </c>
      <c r="AZ236" s="30">
        <v>0</v>
      </c>
      <c r="BA236" s="30">
        <v>9.9657613442139209E-4</v>
      </c>
      <c r="BB236" s="30">
        <v>0</v>
      </c>
      <c r="BC236" s="30">
        <v>0</v>
      </c>
      <c r="BD236" s="30">
        <v>0</v>
      </c>
      <c r="BE236" s="30">
        <v>3.3830651144613807E-6</v>
      </c>
      <c r="BF236" s="30">
        <v>0</v>
      </c>
      <c r="BG236" s="30">
        <v>0</v>
      </c>
      <c r="BH236" s="30">
        <v>0</v>
      </c>
      <c r="BI236" s="30">
        <v>0</v>
      </c>
      <c r="BJ236" s="30">
        <v>0</v>
      </c>
      <c r="BK236" s="30">
        <v>0</v>
      </c>
      <c r="BL236" s="30">
        <v>0</v>
      </c>
      <c r="BM236" s="30">
        <v>0</v>
      </c>
      <c r="BN236" s="30">
        <v>0</v>
      </c>
      <c r="BO236" s="30">
        <v>0</v>
      </c>
      <c r="BP236" s="30">
        <v>1.0217451175541405E-2</v>
      </c>
      <c r="BQ236" s="30">
        <v>0</v>
      </c>
      <c r="BR236" s="30">
        <v>0</v>
      </c>
      <c r="BS236" s="30">
        <v>0</v>
      </c>
      <c r="BT236" s="30">
        <v>0</v>
      </c>
      <c r="BU236" s="30">
        <v>2.1996722353030299E-4</v>
      </c>
      <c r="BV236" s="30">
        <v>0</v>
      </c>
      <c r="BW236" s="30">
        <v>0</v>
      </c>
      <c r="BX236" s="30">
        <v>0</v>
      </c>
      <c r="BY236" s="30">
        <v>0</v>
      </c>
      <c r="BZ236" s="30">
        <v>0</v>
      </c>
      <c r="CA236" s="30">
        <v>0</v>
      </c>
      <c r="CB236" s="30">
        <v>0</v>
      </c>
      <c r="CC236" s="30">
        <v>0</v>
      </c>
      <c r="CD236" s="30">
        <v>0</v>
      </c>
      <c r="CE236" s="30">
        <v>9.9657613442139209E-4</v>
      </c>
      <c r="CF236" s="30">
        <v>3.3830651144613807E-6</v>
      </c>
      <c r="CG236" s="30">
        <v>0</v>
      </c>
      <c r="CH236" s="30">
        <v>0</v>
      </c>
      <c r="CI236" s="30">
        <v>0</v>
      </c>
      <c r="CJ236" s="30">
        <v>0</v>
      </c>
      <c r="CK236" s="30">
        <v>1.2199264230661564E-3</v>
      </c>
      <c r="CL236" s="30">
        <v>1.1437377598607561E-2</v>
      </c>
    </row>
    <row r="237" spans="1:90" x14ac:dyDescent="0.25">
      <c r="A237" s="77">
        <v>236</v>
      </c>
      <c r="B237" s="77" t="s">
        <v>2078</v>
      </c>
      <c r="C237" s="78" t="s">
        <v>2023</v>
      </c>
      <c r="D237" s="30">
        <v>0</v>
      </c>
      <c r="E237" s="30">
        <v>0</v>
      </c>
      <c r="F237" s="30">
        <v>0</v>
      </c>
      <c r="G237" s="30">
        <v>0</v>
      </c>
      <c r="H237" s="30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 t="s">
        <v>2090</v>
      </c>
      <c r="R237" s="30">
        <v>3.6855468762255171E-3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  <c r="AC237" s="30">
        <v>0</v>
      </c>
      <c r="AD237" s="30">
        <v>0</v>
      </c>
      <c r="AE237" s="30">
        <v>9.5971123425464609E-4</v>
      </c>
      <c r="AF237" s="30">
        <v>0</v>
      </c>
      <c r="AG237" s="30">
        <v>0</v>
      </c>
      <c r="AH237" s="30">
        <v>0</v>
      </c>
      <c r="AI237" s="30">
        <v>0</v>
      </c>
      <c r="AJ237" s="30">
        <v>0</v>
      </c>
      <c r="AK237" s="30">
        <v>0</v>
      </c>
      <c r="AL237" s="30">
        <v>0</v>
      </c>
      <c r="AM237" s="30">
        <v>0</v>
      </c>
      <c r="AN237" s="30">
        <v>0</v>
      </c>
      <c r="AO237" s="30">
        <v>0</v>
      </c>
      <c r="AP237" s="30">
        <v>0</v>
      </c>
      <c r="AQ237" s="30">
        <v>0</v>
      </c>
      <c r="AR237" s="30">
        <v>0</v>
      </c>
      <c r="AS237" s="30">
        <v>0</v>
      </c>
      <c r="AT237" s="30">
        <v>0</v>
      </c>
      <c r="AU237" s="30">
        <v>0</v>
      </c>
      <c r="AV237" s="30">
        <v>0</v>
      </c>
      <c r="AW237" s="30">
        <v>0</v>
      </c>
      <c r="AX237" s="30">
        <v>0</v>
      </c>
      <c r="AY237" s="30">
        <v>0</v>
      </c>
      <c r="AZ237" s="30">
        <v>0</v>
      </c>
      <c r="BA237" s="30">
        <v>0</v>
      </c>
      <c r="BB237" s="30">
        <v>9.3426586070065906E-4</v>
      </c>
      <c r="BC237" s="30">
        <v>0</v>
      </c>
      <c r="BD237" s="30">
        <v>0</v>
      </c>
      <c r="BE237" s="30">
        <v>0</v>
      </c>
      <c r="BF237" s="30">
        <v>0</v>
      </c>
      <c r="BG237" s="30">
        <v>0</v>
      </c>
      <c r="BH237" s="30">
        <v>0</v>
      </c>
      <c r="BI237" s="30">
        <v>0</v>
      </c>
      <c r="BJ237" s="30">
        <v>0</v>
      </c>
      <c r="BK237" s="30">
        <v>0</v>
      </c>
      <c r="BL237" s="30">
        <v>0</v>
      </c>
      <c r="BM237" s="30">
        <v>0</v>
      </c>
      <c r="BN237" s="30">
        <v>1.064673400164843E-3</v>
      </c>
      <c r="BO237" s="30">
        <v>0</v>
      </c>
      <c r="BP237" s="30">
        <v>0</v>
      </c>
      <c r="BQ237" s="30">
        <v>0</v>
      </c>
      <c r="BR237" s="30">
        <v>0</v>
      </c>
      <c r="BS237" s="30">
        <v>0</v>
      </c>
      <c r="BT237" s="30">
        <v>3.6855468762255171E-3</v>
      </c>
      <c r="BU237" s="30">
        <v>0</v>
      </c>
      <c r="BV237" s="30">
        <v>0</v>
      </c>
      <c r="BW237" s="30">
        <v>0</v>
      </c>
      <c r="BX237" s="30">
        <v>0</v>
      </c>
      <c r="BY237" s="30">
        <v>9.5971123425464609E-4</v>
      </c>
      <c r="BZ237" s="30">
        <v>0</v>
      </c>
      <c r="CA237" s="30">
        <v>0</v>
      </c>
      <c r="CB237" s="30">
        <v>0</v>
      </c>
      <c r="CC237" s="30">
        <v>0</v>
      </c>
      <c r="CD237" s="30">
        <v>0</v>
      </c>
      <c r="CE237" s="30">
        <v>9.3426586070065906E-4</v>
      </c>
      <c r="CF237" s="30">
        <v>0</v>
      </c>
      <c r="CG237" s="30">
        <v>0</v>
      </c>
      <c r="CH237" s="30">
        <v>0</v>
      </c>
      <c r="CI237" s="30">
        <v>1.064673400164843E-3</v>
      </c>
      <c r="CJ237" s="30">
        <v>0</v>
      </c>
      <c r="CK237" s="30">
        <v>2.9586504951201482E-3</v>
      </c>
      <c r="CL237" s="30">
        <v>6.6441973713456653E-3</v>
      </c>
    </row>
    <row r="238" spans="1:90" x14ac:dyDescent="0.25">
      <c r="A238" s="77">
        <v>237</v>
      </c>
      <c r="B238" s="77" t="s">
        <v>2085</v>
      </c>
      <c r="C238" s="78" t="s">
        <v>2063</v>
      </c>
      <c r="D238" s="30">
        <v>0</v>
      </c>
      <c r="E238" s="30">
        <v>0</v>
      </c>
      <c r="F238" s="30">
        <v>0</v>
      </c>
      <c r="G238" s="30">
        <v>2.688779882432359E-3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  <c r="AC238" s="30">
        <v>0</v>
      </c>
      <c r="AD238" s="30">
        <v>0</v>
      </c>
      <c r="AE238" s="30">
        <v>0</v>
      </c>
      <c r="AF238" s="30">
        <v>0</v>
      </c>
      <c r="AG238" s="30">
        <v>0</v>
      </c>
      <c r="AH238" s="30">
        <v>0</v>
      </c>
      <c r="AI238" s="30">
        <v>0</v>
      </c>
      <c r="AJ238" s="30">
        <v>0</v>
      </c>
      <c r="AK238" s="30">
        <v>0</v>
      </c>
      <c r="AL238" s="30">
        <v>0</v>
      </c>
      <c r="AM238" s="30">
        <v>0</v>
      </c>
      <c r="AN238" s="30">
        <v>0</v>
      </c>
      <c r="AO238" s="30">
        <v>0</v>
      </c>
      <c r="AP238" s="30">
        <v>0</v>
      </c>
      <c r="AQ238" s="30">
        <v>0</v>
      </c>
      <c r="AR238" s="30">
        <v>0</v>
      </c>
      <c r="AS238" s="30">
        <v>0</v>
      </c>
      <c r="AT238" s="30">
        <v>0</v>
      </c>
      <c r="AU238" s="30">
        <v>0</v>
      </c>
      <c r="AV238" s="30">
        <v>0</v>
      </c>
      <c r="AW238" s="30">
        <v>0</v>
      </c>
      <c r="AX238" s="30">
        <v>0</v>
      </c>
      <c r="AY238" s="30">
        <v>1.3291530511483205E-4</v>
      </c>
      <c r="AZ238" s="30">
        <v>0</v>
      </c>
      <c r="BA238" s="30">
        <v>1.6362201746866897E-4</v>
      </c>
      <c r="BB238" s="30">
        <v>0</v>
      </c>
      <c r="BC238" s="30">
        <v>0</v>
      </c>
      <c r="BD238" s="30">
        <v>0</v>
      </c>
      <c r="BE238" s="30" t="s">
        <v>2090</v>
      </c>
      <c r="BF238" s="30">
        <v>8.6903048986743266E-4</v>
      </c>
      <c r="BG238" s="30">
        <v>6.0386181837269711E-3</v>
      </c>
      <c r="BH238" s="30">
        <v>3.3396640284621363E-3</v>
      </c>
      <c r="BI238" s="30">
        <v>0</v>
      </c>
      <c r="BJ238" s="30">
        <v>0</v>
      </c>
      <c r="BK238" s="30">
        <v>0</v>
      </c>
      <c r="BL238" s="30">
        <v>0</v>
      </c>
      <c r="BM238" s="30">
        <v>0</v>
      </c>
      <c r="BN238" s="30">
        <v>0</v>
      </c>
      <c r="BO238" s="30">
        <v>0</v>
      </c>
      <c r="BP238" s="30">
        <v>2.688779882432359E-3</v>
      </c>
      <c r="BQ238" s="30">
        <v>0</v>
      </c>
      <c r="BR238" s="30">
        <v>0</v>
      </c>
      <c r="BS238" s="30">
        <v>0</v>
      </c>
      <c r="BT238" s="30">
        <v>0</v>
      </c>
      <c r="BU238" s="30">
        <v>0</v>
      </c>
      <c r="BV238" s="30">
        <v>0</v>
      </c>
      <c r="BW238" s="30">
        <v>0</v>
      </c>
      <c r="BX238" s="30">
        <v>0</v>
      </c>
      <c r="BY238" s="30">
        <v>0</v>
      </c>
      <c r="BZ238" s="30">
        <v>0</v>
      </c>
      <c r="CA238" s="30">
        <v>0</v>
      </c>
      <c r="CB238" s="30">
        <v>0</v>
      </c>
      <c r="CC238" s="30">
        <v>0</v>
      </c>
      <c r="CD238" s="30">
        <v>0</v>
      </c>
      <c r="CE238" s="30">
        <v>2.9653732258350102E-4</v>
      </c>
      <c r="CF238" s="30">
        <v>1.0247312702056539E-2</v>
      </c>
      <c r="CG238" s="30">
        <v>0</v>
      </c>
      <c r="CH238" s="30">
        <v>0</v>
      </c>
      <c r="CI238" s="30">
        <v>0</v>
      </c>
      <c r="CJ238" s="30">
        <v>0</v>
      </c>
      <c r="CK238" s="30">
        <v>2.9853172050158597E-3</v>
      </c>
      <c r="CL238" s="30">
        <v>1.3232629907072401E-2</v>
      </c>
    </row>
    <row r="239" spans="1:90" x14ac:dyDescent="0.25">
      <c r="A239" s="77">
        <v>238</v>
      </c>
      <c r="B239" s="77" t="s">
        <v>2086</v>
      </c>
      <c r="C239" s="78" t="s">
        <v>2070</v>
      </c>
      <c r="D239" s="30">
        <v>0</v>
      </c>
      <c r="E239" s="30">
        <v>0</v>
      </c>
      <c r="F239" s="30">
        <v>0</v>
      </c>
      <c r="G239" s="30">
        <v>0</v>
      </c>
      <c r="H239" s="30">
        <v>0</v>
      </c>
      <c r="I239" s="30">
        <v>0</v>
      </c>
      <c r="J239" s="30">
        <v>1.2173103719771636E-3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4.4737912201897444E-3</v>
      </c>
      <c r="AB239" s="30">
        <v>0</v>
      </c>
      <c r="AC239" s="30">
        <v>0</v>
      </c>
      <c r="AD239" s="30">
        <v>0</v>
      </c>
      <c r="AE239" s="30">
        <v>0</v>
      </c>
      <c r="AF239" s="30">
        <v>0</v>
      </c>
      <c r="AG239" s="30">
        <v>6.5489043870377533E-4</v>
      </c>
      <c r="AH239" s="30">
        <v>0</v>
      </c>
      <c r="AI239" s="30">
        <v>0</v>
      </c>
      <c r="AJ239" s="30">
        <v>0</v>
      </c>
      <c r="AK239" s="30">
        <v>0</v>
      </c>
      <c r="AL239" s="30">
        <v>0</v>
      </c>
      <c r="AM239" s="30">
        <v>0</v>
      </c>
      <c r="AN239" s="30">
        <v>0</v>
      </c>
      <c r="AO239" s="30">
        <v>0</v>
      </c>
      <c r="AP239" s="30">
        <v>0</v>
      </c>
      <c r="AQ239" s="30">
        <v>0</v>
      </c>
      <c r="AR239" s="30">
        <v>0</v>
      </c>
      <c r="AS239" s="30">
        <v>0</v>
      </c>
      <c r="AT239" s="30">
        <v>0</v>
      </c>
      <c r="AU239" s="30">
        <v>0</v>
      </c>
      <c r="AV239" s="30">
        <v>0</v>
      </c>
      <c r="AW239" s="30">
        <v>0</v>
      </c>
      <c r="AX239" s="30">
        <v>0</v>
      </c>
      <c r="AY239" s="30">
        <v>0</v>
      </c>
      <c r="AZ239" s="30">
        <v>0</v>
      </c>
      <c r="BA239" s="30">
        <v>0</v>
      </c>
      <c r="BB239" s="30">
        <v>0</v>
      </c>
      <c r="BC239" s="30">
        <v>0</v>
      </c>
      <c r="BD239" s="30">
        <v>0</v>
      </c>
      <c r="BE239" s="30">
        <v>0</v>
      </c>
      <c r="BF239" s="30">
        <v>0</v>
      </c>
      <c r="BG239" s="30">
        <v>0</v>
      </c>
      <c r="BH239" s="30">
        <v>0</v>
      </c>
      <c r="BI239" s="30">
        <v>1.7033522896208325E-3</v>
      </c>
      <c r="BJ239" s="30">
        <v>4.1231466938896691E-3</v>
      </c>
      <c r="BK239" s="30">
        <v>0</v>
      </c>
      <c r="BL239" s="30" t="s">
        <v>2090</v>
      </c>
      <c r="BM239" s="30">
        <v>0</v>
      </c>
      <c r="BN239" s="30">
        <v>0</v>
      </c>
      <c r="BO239" s="30">
        <v>0</v>
      </c>
      <c r="BP239" s="30">
        <v>1.2173103719771636E-3</v>
      </c>
      <c r="BQ239" s="30">
        <v>0</v>
      </c>
      <c r="BR239" s="30">
        <v>0</v>
      </c>
      <c r="BS239" s="30">
        <v>0</v>
      </c>
      <c r="BT239" s="30">
        <v>0</v>
      </c>
      <c r="BU239" s="30">
        <v>0</v>
      </c>
      <c r="BV239" s="30">
        <v>0</v>
      </c>
      <c r="BW239" s="30">
        <v>4.4737912201897444E-3</v>
      </c>
      <c r="BX239" s="30">
        <v>0</v>
      </c>
      <c r="BY239" s="30">
        <v>6.5489043870377533E-4</v>
      </c>
      <c r="BZ239" s="30">
        <v>0</v>
      </c>
      <c r="CA239" s="30">
        <v>0</v>
      </c>
      <c r="CB239" s="30">
        <v>0</v>
      </c>
      <c r="CC239" s="30">
        <v>0</v>
      </c>
      <c r="CD239" s="30">
        <v>0</v>
      </c>
      <c r="CE239" s="30">
        <v>0</v>
      </c>
      <c r="CF239" s="30">
        <v>0</v>
      </c>
      <c r="CG239" s="30">
        <v>5.8264989835105016E-3</v>
      </c>
      <c r="CH239" s="30">
        <v>0</v>
      </c>
      <c r="CI239" s="30">
        <v>0</v>
      </c>
      <c r="CJ239" s="30">
        <v>0</v>
      </c>
      <c r="CK239" s="30">
        <v>6.3459920308706827E-3</v>
      </c>
      <c r="CL239" s="30">
        <v>1.2172491014381184E-2</v>
      </c>
    </row>
    <row r="240" spans="1:90" x14ac:dyDescent="0.25">
      <c r="A240" s="77">
        <v>239</v>
      </c>
      <c r="B240" s="77" t="s">
        <v>2082</v>
      </c>
      <c r="C240" s="78" t="s">
        <v>2049</v>
      </c>
      <c r="D240" s="30">
        <v>2.1556345471081587E-6</v>
      </c>
      <c r="E240" s="30">
        <v>0</v>
      </c>
      <c r="F240" s="30">
        <v>0</v>
      </c>
      <c r="G240" s="30">
        <v>0</v>
      </c>
      <c r="H240" s="30">
        <v>0</v>
      </c>
      <c r="I240" s="30">
        <v>0</v>
      </c>
      <c r="J240" s="30">
        <v>0</v>
      </c>
      <c r="K240" s="30">
        <v>0</v>
      </c>
      <c r="L240" s="30">
        <v>0</v>
      </c>
      <c r="M240" s="30">
        <v>0</v>
      </c>
      <c r="N240" s="30">
        <v>0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0</v>
      </c>
      <c r="Z240" s="30">
        <v>0</v>
      </c>
      <c r="AA240" s="30">
        <v>0</v>
      </c>
      <c r="AB240" s="30">
        <v>0</v>
      </c>
      <c r="AC240" s="30">
        <v>0</v>
      </c>
      <c r="AD240" s="30">
        <v>2.4077836372924754E-3</v>
      </c>
      <c r="AE240" s="30">
        <v>0</v>
      </c>
      <c r="AF240" s="30">
        <v>0</v>
      </c>
      <c r="AG240" s="30">
        <v>0</v>
      </c>
      <c r="AH240" s="30">
        <v>0</v>
      </c>
      <c r="AI240" s="30">
        <v>0</v>
      </c>
      <c r="AJ240" s="30">
        <v>0</v>
      </c>
      <c r="AK240" s="30">
        <v>0</v>
      </c>
      <c r="AL240" s="30">
        <v>0</v>
      </c>
      <c r="AM240" s="30">
        <v>0</v>
      </c>
      <c r="AN240" s="30">
        <v>0</v>
      </c>
      <c r="AO240" s="30">
        <v>0</v>
      </c>
      <c r="AP240" s="30">
        <v>0</v>
      </c>
      <c r="AQ240" s="30" t="s">
        <v>2090</v>
      </c>
      <c r="AR240" s="30">
        <v>4.1407966777866415E-3</v>
      </c>
      <c r="AS240" s="30">
        <v>0</v>
      </c>
      <c r="AT240" s="30">
        <v>0</v>
      </c>
      <c r="AU240" s="30">
        <v>9.6989757003097896E-4</v>
      </c>
      <c r="AV240" s="30">
        <v>0</v>
      </c>
      <c r="AW240" s="30">
        <v>0</v>
      </c>
      <c r="AX240" s="30">
        <v>0</v>
      </c>
      <c r="AY240" s="30">
        <v>0</v>
      </c>
      <c r="AZ240" s="30">
        <v>0</v>
      </c>
      <c r="BA240" s="30">
        <v>0</v>
      </c>
      <c r="BB240" s="30">
        <v>0</v>
      </c>
      <c r="BC240" s="30">
        <v>0</v>
      </c>
      <c r="BD240" s="30">
        <v>0</v>
      </c>
      <c r="BE240" s="30">
        <v>0</v>
      </c>
      <c r="BF240" s="30">
        <v>0</v>
      </c>
      <c r="BG240" s="30">
        <v>0</v>
      </c>
      <c r="BH240" s="30">
        <v>0</v>
      </c>
      <c r="BI240" s="30">
        <v>0</v>
      </c>
      <c r="BJ240" s="30">
        <v>0</v>
      </c>
      <c r="BK240" s="30">
        <v>0</v>
      </c>
      <c r="BL240" s="30">
        <v>0</v>
      </c>
      <c r="BM240" s="30">
        <v>0</v>
      </c>
      <c r="BN240" s="30">
        <v>0</v>
      </c>
      <c r="BO240" s="30">
        <v>0</v>
      </c>
      <c r="BP240" s="30">
        <v>0</v>
      </c>
      <c r="BQ240" s="30">
        <v>0</v>
      </c>
      <c r="BR240" s="30">
        <v>0</v>
      </c>
      <c r="BS240" s="30">
        <v>0</v>
      </c>
      <c r="BT240" s="30">
        <v>0</v>
      </c>
      <c r="BU240" s="30">
        <v>0</v>
      </c>
      <c r="BV240" s="30">
        <v>0</v>
      </c>
      <c r="BW240" s="30">
        <v>0</v>
      </c>
      <c r="BX240" s="30">
        <v>0</v>
      </c>
      <c r="BY240" s="30">
        <v>2.4077836372924754E-3</v>
      </c>
      <c r="BZ240" s="30">
        <v>0</v>
      </c>
      <c r="CA240" s="30">
        <v>0</v>
      </c>
      <c r="CB240" s="30">
        <v>0</v>
      </c>
      <c r="CC240" s="30">
        <v>4.1407966777866415E-3</v>
      </c>
      <c r="CD240" s="30">
        <v>9.6989757003097896E-4</v>
      </c>
      <c r="CE240" s="30">
        <v>0</v>
      </c>
      <c r="CF240" s="30">
        <v>0</v>
      </c>
      <c r="CG240" s="30">
        <v>0</v>
      </c>
      <c r="CH240" s="30">
        <v>0</v>
      </c>
      <c r="CI240" s="30">
        <v>0</v>
      </c>
      <c r="CJ240" s="30">
        <v>2.1556345471081587E-6</v>
      </c>
      <c r="CK240" s="30">
        <v>3.3798368418705626E-3</v>
      </c>
      <c r="CL240" s="30">
        <v>7.5206335196572041E-3</v>
      </c>
    </row>
    <row r="241" spans="1:90" x14ac:dyDescent="0.25">
      <c r="A241" s="77">
        <v>240</v>
      </c>
      <c r="B241" s="77" t="s">
        <v>3</v>
      </c>
      <c r="C241" s="78" t="s">
        <v>2013</v>
      </c>
      <c r="D241" s="30">
        <v>0</v>
      </c>
      <c r="E241" s="30">
        <v>0</v>
      </c>
      <c r="F241" s="30">
        <v>0</v>
      </c>
      <c r="G241" s="30" t="s">
        <v>2090</v>
      </c>
      <c r="H241" s="30">
        <v>5.2203897554833445E-4</v>
      </c>
      <c r="I241" s="30">
        <v>3.8130312394432462E-3</v>
      </c>
      <c r="J241" s="30">
        <v>4.4985089054617403E-3</v>
      </c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30">
        <v>0</v>
      </c>
      <c r="R241" s="30">
        <v>0</v>
      </c>
      <c r="S241" s="30">
        <v>1.0935344192495553E-4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0</v>
      </c>
      <c r="AH241" s="30">
        <v>0</v>
      </c>
      <c r="AI241" s="30">
        <v>0</v>
      </c>
      <c r="AJ241" s="30">
        <v>0</v>
      </c>
      <c r="AK241" s="30">
        <v>0</v>
      </c>
      <c r="AL241" s="30">
        <v>0</v>
      </c>
      <c r="AM241" s="30">
        <v>0</v>
      </c>
      <c r="AN241" s="30">
        <v>0</v>
      </c>
      <c r="AO241" s="30">
        <v>0</v>
      </c>
      <c r="AP241" s="30">
        <v>0</v>
      </c>
      <c r="AQ241" s="30">
        <v>0</v>
      </c>
      <c r="AR241" s="30">
        <v>0</v>
      </c>
      <c r="AS241" s="30">
        <v>0</v>
      </c>
      <c r="AT241" s="30">
        <v>0</v>
      </c>
      <c r="AU241" s="30">
        <v>0</v>
      </c>
      <c r="AV241" s="30">
        <v>0</v>
      </c>
      <c r="AW241" s="30">
        <v>0</v>
      </c>
      <c r="AX241" s="30">
        <v>0</v>
      </c>
      <c r="AY241" s="30">
        <v>0</v>
      </c>
      <c r="AZ241" s="30">
        <v>0</v>
      </c>
      <c r="BA241" s="30">
        <v>1.2334278204778197E-4</v>
      </c>
      <c r="BB241" s="30">
        <v>0</v>
      </c>
      <c r="BC241" s="30">
        <v>0</v>
      </c>
      <c r="BD241" s="30">
        <v>0</v>
      </c>
      <c r="BE241" s="30">
        <v>0</v>
      </c>
      <c r="BF241" s="30">
        <v>0</v>
      </c>
      <c r="BG241" s="30">
        <v>0</v>
      </c>
      <c r="BH241" s="30">
        <v>0</v>
      </c>
      <c r="BI241" s="30">
        <v>7.9307260344641168E-6</v>
      </c>
      <c r="BJ241" s="30">
        <v>0</v>
      </c>
      <c r="BK241" s="30">
        <v>0</v>
      </c>
      <c r="BL241" s="30">
        <v>0</v>
      </c>
      <c r="BM241" s="30">
        <v>0</v>
      </c>
      <c r="BN241" s="30">
        <v>0</v>
      </c>
      <c r="BO241" s="30">
        <v>0</v>
      </c>
      <c r="BP241" s="30">
        <v>8.8335791204533221E-3</v>
      </c>
      <c r="BQ241" s="30">
        <v>0</v>
      </c>
      <c r="BR241" s="30">
        <v>0</v>
      </c>
      <c r="BS241" s="30">
        <v>0</v>
      </c>
      <c r="BT241" s="30">
        <v>0</v>
      </c>
      <c r="BU241" s="30">
        <v>1.0935344192495553E-4</v>
      </c>
      <c r="BV241" s="30">
        <v>0</v>
      </c>
      <c r="BW241" s="30">
        <v>0</v>
      </c>
      <c r="BX241" s="30">
        <v>0</v>
      </c>
      <c r="BY241" s="30">
        <v>0</v>
      </c>
      <c r="BZ241" s="30">
        <v>0</v>
      </c>
      <c r="CA241" s="30">
        <v>0</v>
      </c>
      <c r="CB241" s="30">
        <v>0</v>
      </c>
      <c r="CC241" s="30">
        <v>0</v>
      </c>
      <c r="CD241" s="30">
        <v>0</v>
      </c>
      <c r="CE241" s="30">
        <v>1.2334278204778197E-4</v>
      </c>
      <c r="CF241" s="30">
        <v>0</v>
      </c>
      <c r="CG241" s="30">
        <v>7.9307260344641168E-6</v>
      </c>
      <c r="CH241" s="30">
        <v>0</v>
      </c>
      <c r="CI241" s="30">
        <v>0</v>
      </c>
      <c r="CJ241" s="30">
        <v>0</v>
      </c>
      <c r="CK241" s="30">
        <v>2.4062695000720384E-4</v>
      </c>
      <c r="CL241" s="30">
        <v>9.0742060704605259E-3</v>
      </c>
    </row>
    <row r="242" spans="1:90" x14ac:dyDescent="0.25">
      <c r="A242" s="77">
        <v>241</v>
      </c>
      <c r="B242" s="77" t="s">
        <v>2084</v>
      </c>
      <c r="C242" s="78" t="s">
        <v>2062</v>
      </c>
      <c r="D242" s="30">
        <v>0</v>
      </c>
      <c r="E242" s="30">
        <v>0</v>
      </c>
      <c r="F242" s="30">
        <v>0</v>
      </c>
      <c r="G242" s="30">
        <v>0</v>
      </c>
      <c r="H242" s="30">
        <v>0</v>
      </c>
      <c r="I242" s="30">
        <v>0</v>
      </c>
      <c r="J242" s="30">
        <v>8.3397575247298717E-5</v>
      </c>
      <c r="K242" s="30">
        <v>0</v>
      </c>
      <c r="L242" s="30">
        <v>7.9815964668653722E-5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0</v>
      </c>
      <c r="AG242" s="30">
        <v>0</v>
      </c>
      <c r="AH242" s="30">
        <v>0</v>
      </c>
      <c r="AI242" s="30">
        <v>0</v>
      </c>
      <c r="AJ242" s="30">
        <v>0</v>
      </c>
      <c r="AK242" s="30">
        <v>0</v>
      </c>
      <c r="AL242" s="30">
        <v>0</v>
      </c>
      <c r="AM242" s="30">
        <v>0</v>
      </c>
      <c r="AN242" s="30">
        <v>0</v>
      </c>
      <c r="AO242" s="30">
        <v>0</v>
      </c>
      <c r="AP242" s="30">
        <v>8.7851512370648978E-4</v>
      </c>
      <c r="AQ242" s="30">
        <v>0</v>
      </c>
      <c r="AR242" s="30">
        <v>0</v>
      </c>
      <c r="AS242" s="30">
        <v>0</v>
      </c>
      <c r="AT242" s="30">
        <v>0</v>
      </c>
      <c r="AU242" s="30">
        <v>0</v>
      </c>
      <c r="AV242" s="30">
        <v>0</v>
      </c>
      <c r="AW242" s="30">
        <v>0</v>
      </c>
      <c r="AX242" s="30">
        <v>0</v>
      </c>
      <c r="AY242" s="30">
        <v>0</v>
      </c>
      <c r="AZ242" s="30">
        <v>0</v>
      </c>
      <c r="BA242" s="30">
        <v>3.7975277453021691E-3</v>
      </c>
      <c r="BB242" s="30">
        <v>8.6112123630010563E-3</v>
      </c>
      <c r="BC242" s="30">
        <v>1.2510026238855703E-3</v>
      </c>
      <c r="BD242" s="30" t="s">
        <v>2090</v>
      </c>
      <c r="BE242" s="30">
        <v>0</v>
      </c>
      <c r="BF242" s="30">
        <v>0</v>
      </c>
      <c r="BG242" s="30">
        <v>0</v>
      </c>
      <c r="BH242" s="30">
        <v>8.9284156602106976E-4</v>
      </c>
      <c r="BI242" s="30">
        <v>0</v>
      </c>
      <c r="BJ242" s="30">
        <v>0</v>
      </c>
      <c r="BK242" s="30">
        <v>0</v>
      </c>
      <c r="BL242" s="30">
        <v>0</v>
      </c>
      <c r="BM242" s="30">
        <v>0</v>
      </c>
      <c r="BN242" s="30">
        <v>0</v>
      </c>
      <c r="BO242" s="30">
        <v>0</v>
      </c>
      <c r="BP242" s="30">
        <v>8.3397575247298717E-5</v>
      </c>
      <c r="BQ242" s="30">
        <v>7.9815964668653722E-5</v>
      </c>
      <c r="BR242" s="30">
        <v>0</v>
      </c>
      <c r="BS242" s="30">
        <v>0</v>
      </c>
      <c r="BT242" s="30">
        <v>0</v>
      </c>
      <c r="BU242" s="30">
        <v>0</v>
      </c>
      <c r="BV242" s="30">
        <v>0</v>
      </c>
      <c r="BW242" s="30">
        <v>0</v>
      </c>
      <c r="BX242" s="30">
        <v>0</v>
      </c>
      <c r="BY242" s="30">
        <v>0</v>
      </c>
      <c r="BZ242" s="30">
        <v>0</v>
      </c>
      <c r="CA242" s="30">
        <v>0</v>
      </c>
      <c r="CB242" s="30">
        <v>8.7851512370648978E-4</v>
      </c>
      <c r="CC242" s="30">
        <v>0</v>
      </c>
      <c r="CD242" s="30">
        <v>0</v>
      </c>
      <c r="CE242" s="30">
        <v>1.3659742732188796E-2</v>
      </c>
      <c r="CF242" s="30">
        <v>8.9284156602106976E-4</v>
      </c>
      <c r="CG242" s="30">
        <v>0</v>
      </c>
      <c r="CH242" s="30">
        <v>0</v>
      </c>
      <c r="CI242" s="30">
        <v>0</v>
      </c>
      <c r="CJ242" s="30">
        <v>0</v>
      </c>
      <c r="CK242" s="30">
        <v>1.9345702296435126E-3</v>
      </c>
      <c r="CL242" s="30">
        <v>1.5594312961832309E-2</v>
      </c>
    </row>
    <row r="243" spans="1:90" x14ac:dyDescent="0.25">
      <c r="A243" s="77">
        <v>242</v>
      </c>
      <c r="B243" s="77" t="s">
        <v>2079</v>
      </c>
      <c r="C243" s="78" t="s">
        <v>2025</v>
      </c>
      <c r="D243" s="30">
        <v>0</v>
      </c>
      <c r="E243" s="30">
        <v>0</v>
      </c>
      <c r="F243" s="30">
        <v>0</v>
      </c>
      <c r="G243" s="30">
        <v>1.4628774610879274E-6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 t="s">
        <v>2090</v>
      </c>
      <c r="T243" s="30">
        <v>3.506942261103843E-4</v>
      </c>
      <c r="U243" s="30">
        <v>4.7229337577295166E-3</v>
      </c>
      <c r="V243" s="30">
        <v>2.5214067265383637E-3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0</v>
      </c>
      <c r="AG243" s="30">
        <v>0</v>
      </c>
      <c r="AH243" s="30">
        <v>0</v>
      </c>
      <c r="AI243" s="30">
        <v>0</v>
      </c>
      <c r="AJ243" s="30">
        <v>0</v>
      </c>
      <c r="AK243" s="30">
        <v>0</v>
      </c>
      <c r="AL243" s="30">
        <v>0</v>
      </c>
      <c r="AM243" s="30">
        <v>0</v>
      </c>
      <c r="AN243" s="30">
        <v>0</v>
      </c>
      <c r="AO243" s="30">
        <v>0</v>
      </c>
      <c r="AP243" s="30">
        <v>0</v>
      </c>
      <c r="AQ243" s="30">
        <v>0</v>
      </c>
      <c r="AR243" s="30">
        <v>0</v>
      </c>
      <c r="AS243" s="30">
        <v>0</v>
      </c>
      <c r="AT243" s="30">
        <v>0</v>
      </c>
      <c r="AU243" s="30">
        <v>0</v>
      </c>
      <c r="AV243" s="30">
        <v>0</v>
      </c>
      <c r="AW243" s="30">
        <v>0</v>
      </c>
      <c r="AX243" s="30">
        <v>0</v>
      </c>
      <c r="AY243" s="30">
        <v>0</v>
      </c>
      <c r="AZ243" s="30">
        <v>0</v>
      </c>
      <c r="BA243" s="30">
        <v>0</v>
      </c>
      <c r="BB243" s="30">
        <v>0</v>
      </c>
      <c r="BC243" s="30">
        <v>0</v>
      </c>
      <c r="BD243" s="30">
        <v>0</v>
      </c>
      <c r="BE243" s="30">
        <v>0</v>
      </c>
      <c r="BF243" s="30">
        <v>0</v>
      </c>
      <c r="BG243" s="30">
        <v>0</v>
      </c>
      <c r="BH243" s="30">
        <v>0</v>
      </c>
      <c r="BI243" s="30">
        <v>0</v>
      </c>
      <c r="BJ243" s="30">
        <v>0</v>
      </c>
      <c r="BK243" s="30">
        <v>0</v>
      </c>
      <c r="BL243" s="30">
        <v>0</v>
      </c>
      <c r="BM243" s="30">
        <v>0</v>
      </c>
      <c r="BN243" s="30">
        <v>0</v>
      </c>
      <c r="BO243" s="30">
        <v>0</v>
      </c>
      <c r="BP243" s="30">
        <v>1.4628774610879274E-6</v>
      </c>
      <c r="BQ243" s="30">
        <v>0</v>
      </c>
      <c r="BR243" s="30">
        <v>0</v>
      </c>
      <c r="BS243" s="30">
        <v>0</v>
      </c>
      <c r="BT243" s="30">
        <v>0</v>
      </c>
      <c r="BU243" s="30">
        <v>7.5950347103782645E-3</v>
      </c>
      <c r="BV243" s="30">
        <v>0</v>
      </c>
      <c r="BW243" s="30">
        <v>0</v>
      </c>
      <c r="BX243" s="30">
        <v>0</v>
      </c>
      <c r="BY243" s="30">
        <v>0</v>
      </c>
      <c r="BZ243" s="30">
        <v>0</v>
      </c>
      <c r="CA243" s="30">
        <v>0</v>
      </c>
      <c r="CB243" s="30">
        <v>0</v>
      </c>
      <c r="CC243" s="30">
        <v>0</v>
      </c>
      <c r="CD243" s="30">
        <v>0</v>
      </c>
      <c r="CE243" s="30">
        <v>0</v>
      </c>
      <c r="CF243" s="30">
        <v>0</v>
      </c>
      <c r="CG243" s="30">
        <v>0</v>
      </c>
      <c r="CH243" s="30">
        <v>0</v>
      </c>
      <c r="CI243" s="30">
        <v>0</v>
      </c>
      <c r="CJ243" s="30">
        <v>0</v>
      </c>
      <c r="CK243" s="30">
        <v>1.4628774610879816E-6</v>
      </c>
      <c r="CL243" s="30">
        <v>7.5964975878393525E-3</v>
      </c>
    </row>
    <row r="244" spans="1:90" x14ac:dyDescent="0.25">
      <c r="A244" s="77">
        <v>243</v>
      </c>
      <c r="B244" s="77" t="s">
        <v>2083</v>
      </c>
      <c r="C244" s="78" t="s">
        <v>2053</v>
      </c>
      <c r="D244" s="30">
        <v>0</v>
      </c>
      <c r="E244" s="30">
        <v>0</v>
      </c>
      <c r="F244" s="30">
        <v>1.321762375018356E-4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0</v>
      </c>
      <c r="AG244" s="30">
        <v>0</v>
      </c>
      <c r="AH244" s="30">
        <v>0</v>
      </c>
      <c r="AI244" s="30">
        <v>0</v>
      </c>
      <c r="AJ244" s="30">
        <v>0</v>
      </c>
      <c r="AK244" s="30">
        <v>0</v>
      </c>
      <c r="AL244" s="30">
        <v>0</v>
      </c>
      <c r="AM244" s="30">
        <v>0</v>
      </c>
      <c r="AN244" s="30">
        <v>0</v>
      </c>
      <c r="AO244" s="30">
        <v>0</v>
      </c>
      <c r="AP244" s="30">
        <v>0</v>
      </c>
      <c r="AQ244" s="30">
        <v>1.151679306447666E-4</v>
      </c>
      <c r="AR244" s="30">
        <v>0</v>
      </c>
      <c r="AS244" s="30">
        <v>1.8296052618373211E-3</v>
      </c>
      <c r="AT244" s="30">
        <v>0</v>
      </c>
      <c r="AU244" s="30" t="s">
        <v>2090</v>
      </c>
      <c r="AV244" s="30">
        <v>9.4757962416283767E-5</v>
      </c>
      <c r="AW244" s="30">
        <v>5.8231557118771206E-3</v>
      </c>
      <c r="AX244" s="30">
        <v>2.8092837368044951E-3</v>
      </c>
      <c r="AY244" s="30">
        <v>0</v>
      </c>
      <c r="AZ244" s="30">
        <v>0</v>
      </c>
      <c r="BA244" s="30">
        <v>0</v>
      </c>
      <c r="BB244" s="30">
        <v>0</v>
      </c>
      <c r="BC244" s="30">
        <v>0</v>
      </c>
      <c r="BD244" s="30">
        <v>0</v>
      </c>
      <c r="BE244" s="30">
        <v>0</v>
      </c>
      <c r="BF244" s="30">
        <v>0</v>
      </c>
      <c r="BG244" s="30">
        <v>0</v>
      </c>
      <c r="BH244" s="30">
        <v>0</v>
      </c>
      <c r="BI244" s="30">
        <v>0</v>
      </c>
      <c r="BJ244" s="30">
        <v>0</v>
      </c>
      <c r="BK244" s="30">
        <v>0</v>
      </c>
      <c r="BL244" s="30">
        <v>0</v>
      </c>
      <c r="BM244" s="30">
        <v>0</v>
      </c>
      <c r="BN244" s="30">
        <v>0</v>
      </c>
      <c r="BO244" s="30">
        <v>0</v>
      </c>
      <c r="BP244" s="30">
        <v>0</v>
      </c>
      <c r="BQ244" s="30">
        <v>0</v>
      </c>
      <c r="BR244" s="30">
        <v>0</v>
      </c>
      <c r="BS244" s="30">
        <v>0</v>
      </c>
      <c r="BT244" s="30">
        <v>0</v>
      </c>
      <c r="BU244" s="30">
        <v>0</v>
      </c>
      <c r="BV244" s="30">
        <v>0</v>
      </c>
      <c r="BW244" s="30">
        <v>0</v>
      </c>
      <c r="BX244" s="30">
        <v>0</v>
      </c>
      <c r="BY244" s="30">
        <v>0</v>
      </c>
      <c r="BZ244" s="30">
        <v>0</v>
      </c>
      <c r="CA244" s="30">
        <v>0</v>
      </c>
      <c r="CB244" s="30">
        <v>0</v>
      </c>
      <c r="CC244" s="30">
        <v>1.151679306447666E-4</v>
      </c>
      <c r="CD244" s="30">
        <v>1.055680267293522E-2</v>
      </c>
      <c r="CE244" s="30">
        <v>0</v>
      </c>
      <c r="CF244" s="30">
        <v>0</v>
      </c>
      <c r="CG244" s="30">
        <v>0</v>
      </c>
      <c r="CH244" s="30">
        <v>0</v>
      </c>
      <c r="CI244" s="30">
        <v>0</v>
      </c>
      <c r="CJ244" s="30">
        <v>1.321762375018356E-4</v>
      </c>
      <c r="CK244" s="30">
        <v>2.4734416814660258E-4</v>
      </c>
      <c r="CL244" s="30">
        <v>1.0804146841081823E-2</v>
      </c>
    </row>
    <row r="245" spans="1:90" x14ac:dyDescent="0.25">
      <c r="A245" s="77">
        <v>244</v>
      </c>
      <c r="B245" s="77" t="s">
        <v>2082</v>
      </c>
      <c r="C245" s="78" t="s">
        <v>2049</v>
      </c>
      <c r="D245" s="30">
        <v>1.5195121947333056E-5</v>
      </c>
      <c r="E245" s="30">
        <v>0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1.3409458611190013E-3</v>
      </c>
      <c r="X245" s="30">
        <v>1.0867318127988686E-2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0</v>
      </c>
      <c r="AF245" s="30">
        <v>0</v>
      </c>
      <c r="AG245" s="30">
        <v>0</v>
      </c>
      <c r="AH245" s="30">
        <v>0</v>
      </c>
      <c r="AI245" s="30">
        <v>0</v>
      </c>
      <c r="AJ245" s="30">
        <v>0</v>
      </c>
      <c r="AK245" s="30">
        <v>0</v>
      </c>
      <c r="AL245" s="30">
        <v>0</v>
      </c>
      <c r="AM245" s="30">
        <v>0</v>
      </c>
      <c r="AN245" s="30">
        <v>0</v>
      </c>
      <c r="AO245" s="30">
        <v>0</v>
      </c>
      <c r="AP245" s="30">
        <v>0</v>
      </c>
      <c r="AQ245" s="30" t="s">
        <v>2090</v>
      </c>
      <c r="AR245" s="30">
        <v>6.0959280914649108E-3</v>
      </c>
      <c r="AS245" s="30">
        <v>0</v>
      </c>
      <c r="AT245" s="30">
        <v>0</v>
      </c>
      <c r="AU245" s="30">
        <v>1.5148686066043934E-3</v>
      </c>
      <c r="AV245" s="30">
        <v>0</v>
      </c>
      <c r="AW245" s="30">
        <v>0</v>
      </c>
      <c r="AX245" s="30">
        <v>0</v>
      </c>
      <c r="AY245" s="30">
        <v>0</v>
      </c>
      <c r="AZ245" s="30">
        <v>0</v>
      </c>
      <c r="BA245" s="30">
        <v>0</v>
      </c>
      <c r="BB245" s="30">
        <v>0</v>
      </c>
      <c r="BC245" s="30">
        <v>0</v>
      </c>
      <c r="BD245" s="30">
        <v>0</v>
      </c>
      <c r="BE245" s="30">
        <v>0</v>
      </c>
      <c r="BF245" s="30">
        <v>0</v>
      </c>
      <c r="BG245" s="30">
        <v>0</v>
      </c>
      <c r="BH245" s="30">
        <v>0</v>
      </c>
      <c r="BI245" s="30">
        <v>0</v>
      </c>
      <c r="BJ245" s="30">
        <v>0</v>
      </c>
      <c r="BK245" s="30">
        <v>0</v>
      </c>
      <c r="BL245" s="30">
        <v>0</v>
      </c>
      <c r="BM245" s="30">
        <v>0</v>
      </c>
      <c r="BN245" s="30">
        <v>0</v>
      </c>
      <c r="BO245" s="30">
        <v>0</v>
      </c>
      <c r="BP245" s="30">
        <v>0</v>
      </c>
      <c r="BQ245" s="30">
        <v>0</v>
      </c>
      <c r="BR245" s="30">
        <v>0</v>
      </c>
      <c r="BS245" s="30">
        <v>0</v>
      </c>
      <c r="BT245" s="30">
        <v>0</v>
      </c>
      <c r="BU245" s="30">
        <v>0</v>
      </c>
      <c r="BV245" s="30">
        <v>1.2208263989107689E-2</v>
      </c>
      <c r="BW245" s="30">
        <v>0</v>
      </c>
      <c r="BX245" s="30">
        <v>0</v>
      </c>
      <c r="BY245" s="30">
        <v>0</v>
      </c>
      <c r="BZ245" s="30">
        <v>0</v>
      </c>
      <c r="CA245" s="30">
        <v>0</v>
      </c>
      <c r="CB245" s="30">
        <v>0</v>
      </c>
      <c r="CC245" s="30">
        <v>6.0959280914649108E-3</v>
      </c>
      <c r="CD245" s="30">
        <v>1.5148686066043934E-3</v>
      </c>
      <c r="CE245" s="30">
        <v>0</v>
      </c>
      <c r="CF245" s="30">
        <v>0</v>
      </c>
      <c r="CG245" s="30">
        <v>0</v>
      </c>
      <c r="CH245" s="30">
        <v>0</v>
      </c>
      <c r="CI245" s="30">
        <v>0</v>
      </c>
      <c r="CJ245" s="30">
        <v>1.5195121947333056E-5</v>
      </c>
      <c r="CK245" s="30">
        <v>1.3738327717659418E-2</v>
      </c>
      <c r="CL245" s="30">
        <v>1.9834255809124325E-2</v>
      </c>
    </row>
    <row r="246" spans="1:90" x14ac:dyDescent="0.25">
      <c r="A246" s="77">
        <v>245</v>
      </c>
      <c r="B246" s="77" t="s">
        <v>2075</v>
      </c>
      <c r="C246" s="78" t="s">
        <v>2018</v>
      </c>
      <c r="D246" s="30">
        <v>0</v>
      </c>
      <c r="E246" s="30">
        <v>0</v>
      </c>
      <c r="F246" s="30">
        <v>0</v>
      </c>
      <c r="G246" s="30">
        <v>0</v>
      </c>
      <c r="H246" s="30">
        <v>0</v>
      </c>
      <c r="I246" s="30">
        <v>0</v>
      </c>
      <c r="J246" s="30">
        <v>0</v>
      </c>
      <c r="K246" s="30">
        <v>5.3226110557579205E-3</v>
      </c>
      <c r="L246" s="30" t="s">
        <v>2090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1.2047459101217559E-4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0</v>
      </c>
      <c r="AG246" s="30">
        <v>0</v>
      </c>
      <c r="AH246" s="30">
        <v>0</v>
      </c>
      <c r="AI246" s="30">
        <v>0</v>
      </c>
      <c r="AJ246" s="30">
        <v>0</v>
      </c>
      <c r="AK246" s="30">
        <v>0</v>
      </c>
      <c r="AL246" s="30">
        <v>0</v>
      </c>
      <c r="AM246" s="30">
        <v>0</v>
      </c>
      <c r="AN246" s="30">
        <v>0</v>
      </c>
      <c r="AO246" s="30">
        <v>0</v>
      </c>
      <c r="AP246" s="30">
        <v>0</v>
      </c>
      <c r="AQ246" s="30">
        <v>0</v>
      </c>
      <c r="AR246" s="30">
        <v>0</v>
      </c>
      <c r="AS246" s="30">
        <v>0</v>
      </c>
      <c r="AT246" s="30">
        <v>0</v>
      </c>
      <c r="AU246" s="30">
        <v>0</v>
      </c>
      <c r="AV246" s="30">
        <v>0</v>
      </c>
      <c r="AW246" s="30">
        <v>0</v>
      </c>
      <c r="AX246" s="30">
        <v>6.6687674299603563E-4</v>
      </c>
      <c r="AY246" s="30">
        <v>0</v>
      </c>
      <c r="AZ246" s="30">
        <v>1.5333606289822754E-3</v>
      </c>
      <c r="BA246" s="30">
        <v>0</v>
      </c>
      <c r="BB246" s="30">
        <v>0</v>
      </c>
      <c r="BC246" s="30">
        <v>0</v>
      </c>
      <c r="BD246" s="30">
        <v>7.4447231487540042E-4</v>
      </c>
      <c r="BE246" s="30">
        <v>0</v>
      </c>
      <c r="BF246" s="30">
        <v>0</v>
      </c>
      <c r="BG246" s="30">
        <v>0</v>
      </c>
      <c r="BH246" s="30">
        <v>0</v>
      </c>
      <c r="BI246" s="30">
        <v>0</v>
      </c>
      <c r="BJ246" s="30">
        <v>0</v>
      </c>
      <c r="BK246" s="30">
        <v>0</v>
      </c>
      <c r="BL246" s="30">
        <v>0</v>
      </c>
      <c r="BM246" s="30">
        <v>0</v>
      </c>
      <c r="BN246" s="30">
        <v>0</v>
      </c>
      <c r="BO246" s="30">
        <v>0</v>
      </c>
      <c r="BP246" s="30">
        <v>0</v>
      </c>
      <c r="BQ246" s="30">
        <v>5.3226110557579205E-3</v>
      </c>
      <c r="BR246" s="30">
        <v>0</v>
      </c>
      <c r="BS246" s="30">
        <v>0</v>
      </c>
      <c r="BT246" s="30">
        <v>0</v>
      </c>
      <c r="BU246" s="30">
        <v>1.2047459101217559E-4</v>
      </c>
      <c r="BV246" s="30">
        <v>0</v>
      </c>
      <c r="BW246" s="30">
        <v>0</v>
      </c>
      <c r="BX246" s="30">
        <v>0</v>
      </c>
      <c r="BY246" s="30">
        <v>0</v>
      </c>
      <c r="BZ246" s="30">
        <v>0</v>
      </c>
      <c r="CA246" s="30">
        <v>0</v>
      </c>
      <c r="CB246" s="30">
        <v>0</v>
      </c>
      <c r="CC246" s="30">
        <v>0</v>
      </c>
      <c r="CD246" s="30">
        <v>6.6687674299603563E-4</v>
      </c>
      <c r="CE246" s="30">
        <v>2.2778329438576756E-3</v>
      </c>
      <c r="CF246" s="30">
        <v>0</v>
      </c>
      <c r="CG246" s="30">
        <v>0</v>
      </c>
      <c r="CH246" s="30">
        <v>0</v>
      </c>
      <c r="CI246" s="30">
        <v>0</v>
      </c>
      <c r="CJ246" s="30">
        <v>0</v>
      </c>
      <c r="CK246" s="30">
        <v>3.0651842778658869E-3</v>
      </c>
      <c r="CL246" s="30">
        <v>8.3877953336238074E-3</v>
      </c>
    </row>
    <row r="247" spans="1:90" x14ac:dyDescent="0.25">
      <c r="A247" s="77">
        <v>246</v>
      </c>
      <c r="B247" s="77" t="s">
        <v>2082</v>
      </c>
      <c r="C247" s="78" t="s">
        <v>2049</v>
      </c>
      <c r="D247" s="30">
        <v>2.5194688121511354E-6</v>
      </c>
      <c r="E247" s="30">
        <v>0</v>
      </c>
      <c r="F247" s="30">
        <v>0</v>
      </c>
      <c r="G247" s="30">
        <v>0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  <c r="AI247" s="30">
        <v>0</v>
      </c>
      <c r="AJ247" s="30">
        <v>0</v>
      </c>
      <c r="AK247" s="30">
        <v>0</v>
      </c>
      <c r="AL247" s="30">
        <v>0</v>
      </c>
      <c r="AM247" s="30">
        <v>0</v>
      </c>
      <c r="AN247" s="30">
        <v>0</v>
      </c>
      <c r="AO247" s="30">
        <v>0</v>
      </c>
      <c r="AP247" s="30">
        <v>0</v>
      </c>
      <c r="AQ247" s="30" t="s">
        <v>2090</v>
      </c>
      <c r="AR247" s="30">
        <v>5.3812420062961186E-3</v>
      </c>
      <c r="AS247" s="30">
        <v>0</v>
      </c>
      <c r="AT247" s="30">
        <v>0</v>
      </c>
      <c r="AU247" s="30">
        <v>9.0958214525175499E-4</v>
      </c>
      <c r="AV247" s="30">
        <v>0</v>
      </c>
      <c r="AW247" s="30">
        <v>0</v>
      </c>
      <c r="AX247" s="30">
        <v>0</v>
      </c>
      <c r="AY247" s="30">
        <v>0</v>
      </c>
      <c r="AZ247" s="30">
        <v>0</v>
      </c>
      <c r="BA247" s="30">
        <v>0</v>
      </c>
      <c r="BB247" s="30">
        <v>0</v>
      </c>
      <c r="BC247" s="30">
        <v>0</v>
      </c>
      <c r="BD247" s="30">
        <v>0</v>
      </c>
      <c r="BE247" s="30">
        <v>0</v>
      </c>
      <c r="BF247" s="30">
        <v>0</v>
      </c>
      <c r="BG247" s="30">
        <v>0</v>
      </c>
      <c r="BH247" s="30">
        <v>0</v>
      </c>
      <c r="BI247" s="30">
        <v>0</v>
      </c>
      <c r="BJ247" s="30">
        <v>0</v>
      </c>
      <c r="BK247" s="30">
        <v>0</v>
      </c>
      <c r="BL247" s="30">
        <v>0</v>
      </c>
      <c r="BM247" s="30">
        <v>0</v>
      </c>
      <c r="BN247" s="30">
        <v>0</v>
      </c>
      <c r="BO247" s="30">
        <v>0</v>
      </c>
      <c r="BP247" s="30">
        <v>0</v>
      </c>
      <c r="BQ247" s="30">
        <v>0</v>
      </c>
      <c r="BR247" s="30">
        <v>0</v>
      </c>
      <c r="BS247" s="30">
        <v>0</v>
      </c>
      <c r="BT247" s="30">
        <v>0</v>
      </c>
      <c r="BU247" s="30">
        <v>0</v>
      </c>
      <c r="BV247" s="30">
        <v>0</v>
      </c>
      <c r="BW247" s="30">
        <v>0</v>
      </c>
      <c r="BX247" s="30">
        <v>0</v>
      </c>
      <c r="BY247" s="30">
        <v>0</v>
      </c>
      <c r="BZ247" s="30">
        <v>0</v>
      </c>
      <c r="CA247" s="30">
        <v>0</v>
      </c>
      <c r="CB247" s="30">
        <v>0</v>
      </c>
      <c r="CC247" s="30">
        <v>5.3812420062961186E-3</v>
      </c>
      <c r="CD247" s="30">
        <v>9.0958214525175499E-4</v>
      </c>
      <c r="CE247" s="30">
        <v>0</v>
      </c>
      <c r="CF247" s="30">
        <v>0</v>
      </c>
      <c r="CG247" s="30">
        <v>0</v>
      </c>
      <c r="CH247" s="30">
        <v>0</v>
      </c>
      <c r="CI247" s="30">
        <v>0</v>
      </c>
      <c r="CJ247" s="30">
        <v>2.5194688121511354E-6</v>
      </c>
      <c r="CK247" s="30">
        <v>9.1210161406390586E-4</v>
      </c>
      <c r="CL247" s="30">
        <v>6.2933436203600245E-3</v>
      </c>
    </row>
    <row r="248" spans="1:90" x14ac:dyDescent="0.25">
      <c r="A248" s="77">
        <v>247</v>
      </c>
      <c r="B248" s="77" t="s">
        <v>1</v>
      </c>
      <c r="C248" s="78" t="s">
        <v>2040</v>
      </c>
      <c r="D248" s="30">
        <v>0</v>
      </c>
      <c r="E248" s="30">
        <v>0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3.8457306088142892E-3</v>
      </c>
      <c r="Z248" s="30">
        <v>0</v>
      </c>
      <c r="AA248" s="30">
        <v>0</v>
      </c>
      <c r="AB248" s="30">
        <v>0</v>
      </c>
      <c r="AC248" s="30">
        <v>0</v>
      </c>
      <c r="AD248" s="30">
        <v>5.615999062182281E-3</v>
      </c>
      <c r="AE248" s="30">
        <v>0</v>
      </c>
      <c r="AF248" s="30">
        <v>0</v>
      </c>
      <c r="AG248" s="30">
        <v>0</v>
      </c>
      <c r="AH248" s="30" t="s">
        <v>2090</v>
      </c>
      <c r="AI248" s="30">
        <v>4.6140207151584445E-3</v>
      </c>
      <c r="AJ248" s="30">
        <v>0</v>
      </c>
      <c r="AK248" s="30">
        <v>0</v>
      </c>
      <c r="AL248" s="30">
        <v>0</v>
      </c>
      <c r="AM248" s="30">
        <v>0</v>
      </c>
      <c r="AN248" s="30">
        <v>0</v>
      </c>
      <c r="AO248" s="30">
        <v>0</v>
      </c>
      <c r="AP248" s="30">
        <v>0</v>
      </c>
      <c r="AQ248" s="30">
        <v>0</v>
      </c>
      <c r="AR248" s="30">
        <v>0</v>
      </c>
      <c r="AS248" s="30">
        <v>0</v>
      </c>
      <c r="AT248" s="30">
        <v>0</v>
      </c>
      <c r="AU248" s="30">
        <v>0</v>
      </c>
      <c r="AV248" s="30">
        <v>0</v>
      </c>
      <c r="AW248" s="30">
        <v>0</v>
      </c>
      <c r="AX248" s="30">
        <v>0</v>
      </c>
      <c r="AY248" s="30">
        <v>0</v>
      </c>
      <c r="AZ248" s="30">
        <v>0</v>
      </c>
      <c r="BA248" s="30">
        <v>2.5397436165536198E-4</v>
      </c>
      <c r="BB248" s="30">
        <v>0</v>
      </c>
      <c r="BC248" s="30">
        <v>0</v>
      </c>
      <c r="BD248" s="30">
        <v>0</v>
      </c>
      <c r="BE248" s="30">
        <v>0</v>
      </c>
      <c r="BF248" s="30">
        <v>0</v>
      </c>
      <c r="BG248" s="30">
        <v>0</v>
      </c>
      <c r="BH248" s="30">
        <v>0</v>
      </c>
      <c r="BI248" s="30">
        <v>0</v>
      </c>
      <c r="BJ248" s="30">
        <v>0</v>
      </c>
      <c r="BK248" s="30">
        <v>0</v>
      </c>
      <c r="BL248" s="30">
        <v>0</v>
      </c>
      <c r="BM248" s="30">
        <v>0</v>
      </c>
      <c r="BN248" s="30">
        <v>0</v>
      </c>
      <c r="BO248" s="30">
        <v>0</v>
      </c>
      <c r="BP248" s="30">
        <v>0</v>
      </c>
      <c r="BQ248" s="30">
        <v>0</v>
      </c>
      <c r="BR248" s="30">
        <v>0</v>
      </c>
      <c r="BS248" s="30">
        <v>0</v>
      </c>
      <c r="BT248" s="30">
        <v>0</v>
      </c>
      <c r="BU248" s="30">
        <v>0</v>
      </c>
      <c r="BV248" s="30">
        <v>0</v>
      </c>
      <c r="BW248" s="30">
        <v>3.8457306088142892E-3</v>
      </c>
      <c r="BX248" s="30">
        <v>0</v>
      </c>
      <c r="BY248" s="30">
        <v>1.0230019777340726E-2</v>
      </c>
      <c r="BZ248" s="30">
        <v>0</v>
      </c>
      <c r="CA248" s="30">
        <v>0</v>
      </c>
      <c r="CB248" s="30">
        <v>0</v>
      </c>
      <c r="CC248" s="30">
        <v>0</v>
      </c>
      <c r="CD248" s="30">
        <v>0</v>
      </c>
      <c r="CE248" s="30">
        <v>2.5397436165536198E-4</v>
      </c>
      <c r="CF248" s="30">
        <v>0</v>
      </c>
      <c r="CG248" s="30">
        <v>0</v>
      </c>
      <c r="CH248" s="30">
        <v>0</v>
      </c>
      <c r="CI248" s="30">
        <v>0</v>
      </c>
      <c r="CJ248" s="30">
        <v>0</v>
      </c>
      <c r="CK248" s="30">
        <v>4.0997049704696517E-3</v>
      </c>
      <c r="CL248" s="30">
        <v>1.4329724747810376E-2</v>
      </c>
    </row>
    <row r="249" spans="1:90" x14ac:dyDescent="0.25">
      <c r="A249" s="77">
        <v>248</v>
      </c>
      <c r="B249" s="77" t="s">
        <v>2080</v>
      </c>
      <c r="C249" s="78" t="s">
        <v>2029</v>
      </c>
      <c r="D249" s="30">
        <v>0</v>
      </c>
      <c r="E249" s="30">
        <v>0</v>
      </c>
      <c r="F249" s="30">
        <v>0</v>
      </c>
      <c r="G249" s="30">
        <v>0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 t="s">
        <v>2090</v>
      </c>
      <c r="X249" s="30">
        <v>1.1838854114778892E-2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  <c r="AH249" s="30">
        <v>0</v>
      </c>
      <c r="AI249" s="30">
        <v>0</v>
      </c>
      <c r="AJ249" s="30">
        <v>0</v>
      </c>
      <c r="AK249" s="30">
        <v>0</v>
      </c>
      <c r="AL249" s="30">
        <v>0</v>
      </c>
      <c r="AM249" s="30">
        <v>0</v>
      </c>
      <c r="AN249" s="30">
        <v>0</v>
      </c>
      <c r="AO249" s="30">
        <v>0</v>
      </c>
      <c r="AP249" s="30">
        <v>0</v>
      </c>
      <c r="AQ249" s="30">
        <v>0</v>
      </c>
      <c r="AR249" s="30">
        <v>0</v>
      </c>
      <c r="AS249" s="30">
        <v>0</v>
      </c>
      <c r="AT249" s="30">
        <v>0</v>
      </c>
      <c r="AU249" s="30">
        <v>0</v>
      </c>
      <c r="AV249" s="30">
        <v>1.1334655880068899E-3</v>
      </c>
      <c r="AW249" s="30">
        <v>0</v>
      </c>
      <c r="AX249" s="30">
        <v>0</v>
      </c>
      <c r="AY249" s="30">
        <v>0</v>
      </c>
      <c r="AZ249" s="30">
        <v>0</v>
      </c>
      <c r="BA249" s="30">
        <v>0</v>
      </c>
      <c r="BB249" s="30">
        <v>0</v>
      </c>
      <c r="BC249" s="30">
        <v>0</v>
      </c>
      <c r="BD249" s="30">
        <v>0</v>
      </c>
      <c r="BE249" s="30">
        <v>0</v>
      </c>
      <c r="BF249" s="30">
        <v>0</v>
      </c>
      <c r="BG249" s="30">
        <v>0</v>
      </c>
      <c r="BH249" s="30">
        <v>0</v>
      </c>
      <c r="BI249" s="30">
        <v>0</v>
      </c>
      <c r="BJ249" s="30">
        <v>0</v>
      </c>
      <c r="BK249" s="30">
        <v>0</v>
      </c>
      <c r="BL249" s="30">
        <v>0</v>
      </c>
      <c r="BM249" s="30">
        <v>0</v>
      </c>
      <c r="BN249" s="30">
        <v>0</v>
      </c>
      <c r="BO249" s="30">
        <v>0</v>
      </c>
      <c r="BP249" s="30">
        <v>0</v>
      </c>
      <c r="BQ249" s="30">
        <v>0</v>
      </c>
      <c r="BR249" s="30">
        <v>0</v>
      </c>
      <c r="BS249" s="30">
        <v>0</v>
      </c>
      <c r="BT249" s="30">
        <v>0</v>
      </c>
      <c r="BU249" s="30">
        <v>0</v>
      </c>
      <c r="BV249" s="30">
        <v>1.1838854114778892E-2</v>
      </c>
      <c r="BW249" s="30">
        <v>0</v>
      </c>
      <c r="BX249" s="30">
        <v>0</v>
      </c>
      <c r="BY249" s="30">
        <v>0</v>
      </c>
      <c r="BZ249" s="30">
        <v>0</v>
      </c>
      <c r="CA249" s="30">
        <v>0</v>
      </c>
      <c r="CB249" s="30">
        <v>0</v>
      </c>
      <c r="CC249" s="30">
        <v>0</v>
      </c>
      <c r="CD249" s="30">
        <v>1.1334655880068899E-3</v>
      </c>
      <c r="CE249" s="30">
        <v>0</v>
      </c>
      <c r="CF249" s="30">
        <v>0</v>
      </c>
      <c r="CG249" s="30">
        <v>0</v>
      </c>
      <c r="CH249" s="30">
        <v>0</v>
      </c>
      <c r="CI249" s="30">
        <v>0</v>
      </c>
      <c r="CJ249" s="30">
        <v>0</v>
      </c>
      <c r="CK249" s="30">
        <v>1.1334655880068899E-3</v>
      </c>
      <c r="CL249" s="30">
        <v>1.2972319702785782E-2</v>
      </c>
    </row>
    <row r="250" spans="1:90" x14ac:dyDescent="0.25">
      <c r="A250" s="77">
        <v>249</v>
      </c>
      <c r="B250" s="77" t="s">
        <v>2081</v>
      </c>
      <c r="C250" s="78" t="s">
        <v>2046</v>
      </c>
      <c r="D250" s="30">
        <v>0</v>
      </c>
      <c r="E250" s="30">
        <v>0</v>
      </c>
      <c r="F250" s="30">
        <v>0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  <c r="AK250" s="30">
        <v>0</v>
      </c>
      <c r="AL250" s="30">
        <v>0</v>
      </c>
      <c r="AM250" s="30">
        <v>2.1075392307540095E-3</v>
      </c>
      <c r="AN250" s="30" t="s">
        <v>2090</v>
      </c>
      <c r="AO250" s="30">
        <v>4.0501165831997394E-4</v>
      </c>
      <c r="AP250" s="30">
        <v>4.334445295497728E-3</v>
      </c>
      <c r="AQ250" s="30">
        <v>0</v>
      </c>
      <c r="AR250" s="30">
        <v>0</v>
      </c>
      <c r="AS250" s="30">
        <v>0</v>
      </c>
      <c r="AT250" s="30">
        <v>0</v>
      </c>
      <c r="AU250" s="30">
        <v>0</v>
      </c>
      <c r="AV250" s="30">
        <v>0</v>
      </c>
      <c r="AW250" s="30">
        <v>0</v>
      </c>
      <c r="AX250" s="30">
        <v>0</v>
      </c>
      <c r="AY250" s="30">
        <v>0</v>
      </c>
      <c r="AZ250" s="30">
        <v>0</v>
      </c>
      <c r="BA250" s="30">
        <v>0</v>
      </c>
      <c r="BB250" s="30">
        <v>2.7561956281498722E-4</v>
      </c>
      <c r="BC250" s="30">
        <v>0</v>
      </c>
      <c r="BD250" s="30">
        <v>0</v>
      </c>
      <c r="BE250" s="30">
        <v>0</v>
      </c>
      <c r="BF250" s="30">
        <v>0</v>
      </c>
      <c r="BG250" s="30">
        <v>0</v>
      </c>
      <c r="BH250" s="30">
        <v>0</v>
      </c>
      <c r="BI250" s="30">
        <v>0</v>
      </c>
      <c r="BJ250" s="30">
        <v>0</v>
      </c>
      <c r="BK250" s="30">
        <v>0</v>
      </c>
      <c r="BL250" s="30">
        <v>0</v>
      </c>
      <c r="BM250" s="30">
        <v>0</v>
      </c>
      <c r="BN250" s="30">
        <v>0</v>
      </c>
      <c r="BO250" s="30">
        <v>0</v>
      </c>
      <c r="BP250" s="30">
        <v>0</v>
      </c>
      <c r="BQ250" s="30">
        <v>0</v>
      </c>
      <c r="BR250" s="30">
        <v>0</v>
      </c>
      <c r="BS250" s="30">
        <v>0</v>
      </c>
      <c r="BT250" s="30">
        <v>0</v>
      </c>
      <c r="BU250" s="30">
        <v>0</v>
      </c>
      <c r="BV250" s="30">
        <v>0</v>
      </c>
      <c r="BW250" s="30">
        <v>0</v>
      </c>
      <c r="BX250" s="30">
        <v>0</v>
      </c>
      <c r="BY250" s="30">
        <v>0</v>
      </c>
      <c r="BZ250" s="30">
        <v>0</v>
      </c>
      <c r="CA250" s="30">
        <v>0</v>
      </c>
      <c r="CB250" s="30">
        <v>6.8469961845717114E-3</v>
      </c>
      <c r="CC250" s="30">
        <v>0</v>
      </c>
      <c r="CD250" s="30">
        <v>0</v>
      </c>
      <c r="CE250" s="30">
        <v>2.7561956281498722E-4</v>
      </c>
      <c r="CF250" s="30">
        <v>0</v>
      </c>
      <c r="CG250" s="30">
        <v>0</v>
      </c>
      <c r="CH250" s="30">
        <v>0</v>
      </c>
      <c r="CI250" s="30">
        <v>0</v>
      </c>
      <c r="CJ250" s="30">
        <v>0</v>
      </c>
      <c r="CK250" s="30">
        <v>2.7561956281498684E-4</v>
      </c>
      <c r="CL250" s="30">
        <v>7.1226157473866982E-3</v>
      </c>
    </row>
    <row r="251" spans="1:90" x14ac:dyDescent="0.25">
      <c r="A251" s="77">
        <v>250</v>
      </c>
      <c r="B251" s="77" t="s">
        <v>2082</v>
      </c>
      <c r="C251" s="78" t="s">
        <v>2049</v>
      </c>
      <c r="D251" s="30">
        <v>3.2017914573446722E-5</v>
      </c>
      <c r="E251" s="30">
        <v>0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2.3596903544041188E-4</v>
      </c>
      <c r="X251" s="30">
        <v>7.8560002218358896E-4</v>
      </c>
      <c r="Y251" s="30">
        <v>0</v>
      </c>
      <c r="Z251" s="30">
        <v>0</v>
      </c>
      <c r="AA251" s="30">
        <v>0</v>
      </c>
      <c r="AB251" s="30">
        <v>4.744881428949981E-4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  <c r="AI251" s="30">
        <v>0</v>
      </c>
      <c r="AJ251" s="30">
        <v>0</v>
      </c>
      <c r="AK251" s="30">
        <v>0</v>
      </c>
      <c r="AL251" s="30">
        <v>4.9486062548507139E-5</v>
      </c>
      <c r="AM251" s="30">
        <v>0</v>
      </c>
      <c r="AN251" s="30">
        <v>0</v>
      </c>
      <c r="AO251" s="30">
        <v>0</v>
      </c>
      <c r="AP251" s="30">
        <v>0</v>
      </c>
      <c r="AQ251" s="30" t="s">
        <v>2090</v>
      </c>
      <c r="AR251" s="30">
        <v>4.5777081508456352E-3</v>
      </c>
      <c r="AS251" s="30">
        <v>0</v>
      </c>
      <c r="AT251" s="30">
        <v>0</v>
      </c>
      <c r="AU251" s="30">
        <v>1.7223924587081237E-3</v>
      </c>
      <c r="AV251" s="30">
        <v>0</v>
      </c>
      <c r="AW251" s="30">
        <v>0</v>
      </c>
      <c r="AX251" s="30">
        <v>0</v>
      </c>
      <c r="AY251" s="30">
        <v>0</v>
      </c>
      <c r="AZ251" s="30">
        <v>0</v>
      </c>
      <c r="BA251" s="30">
        <v>0</v>
      </c>
      <c r="BB251" s="30">
        <v>0</v>
      </c>
      <c r="BC251" s="30">
        <v>0</v>
      </c>
      <c r="BD251" s="30">
        <v>0</v>
      </c>
      <c r="BE251" s="30">
        <v>0</v>
      </c>
      <c r="BF251" s="30">
        <v>0</v>
      </c>
      <c r="BG251" s="30">
        <v>0</v>
      </c>
      <c r="BH251" s="30">
        <v>0</v>
      </c>
      <c r="BI251" s="30">
        <v>0</v>
      </c>
      <c r="BJ251" s="30">
        <v>0</v>
      </c>
      <c r="BK251" s="30">
        <v>0</v>
      </c>
      <c r="BL251" s="30">
        <v>0</v>
      </c>
      <c r="BM251" s="30">
        <v>0</v>
      </c>
      <c r="BN251" s="30">
        <v>0</v>
      </c>
      <c r="BO251" s="30">
        <v>0</v>
      </c>
      <c r="BP251" s="30">
        <v>0</v>
      </c>
      <c r="BQ251" s="30">
        <v>0</v>
      </c>
      <c r="BR251" s="30">
        <v>0</v>
      </c>
      <c r="BS251" s="30">
        <v>0</v>
      </c>
      <c r="BT251" s="30">
        <v>0</v>
      </c>
      <c r="BU251" s="30">
        <v>0</v>
      </c>
      <c r="BV251" s="30">
        <v>1.0215690576240008E-3</v>
      </c>
      <c r="BW251" s="30">
        <v>0</v>
      </c>
      <c r="BX251" s="30">
        <v>4.744881428949981E-4</v>
      </c>
      <c r="BY251" s="30">
        <v>0</v>
      </c>
      <c r="BZ251" s="30">
        <v>0</v>
      </c>
      <c r="CA251" s="30">
        <v>4.9486062548507139E-5</v>
      </c>
      <c r="CB251" s="30">
        <v>0</v>
      </c>
      <c r="CC251" s="30">
        <v>4.5777081508456352E-3</v>
      </c>
      <c r="CD251" s="30">
        <v>1.7223924587081237E-3</v>
      </c>
      <c r="CE251" s="30">
        <v>0</v>
      </c>
      <c r="CF251" s="30">
        <v>0</v>
      </c>
      <c r="CG251" s="30">
        <v>0</v>
      </c>
      <c r="CH251" s="30">
        <v>0</v>
      </c>
      <c r="CI251" s="30">
        <v>0</v>
      </c>
      <c r="CJ251" s="30">
        <v>3.2017914573446722E-5</v>
      </c>
      <c r="CK251" s="30">
        <v>3.2999536363490763E-3</v>
      </c>
      <c r="CL251" s="30">
        <v>7.8776617871947115E-3</v>
      </c>
    </row>
    <row r="252" spans="1:90" x14ac:dyDescent="0.25">
      <c r="A252" s="77">
        <v>251</v>
      </c>
      <c r="B252" s="77" t="s">
        <v>3</v>
      </c>
      <c r="C252" s="78" t="s">
        <v>2016</v>
      </c>
      <c r="D252" s="30">
        <v>0</v>
      </c>
      <c r="E252" s="30">
        <v>0</v>
      </c>
      <c r="F252" s="30">
        <v>0</v>
      </c>
      <c r="G252" s="30">
        <v>1.1647053927078871E-3</v>
      </c>
      <c r="H252" s="30">
        <v>4.415909611782118E-3</v>
      </c>
      <c r="I252" s="30">
        <v>1.9084237777781797E-4</v>
      </c>
      <c r="J252" s="30" t="s">
        <v>2090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1.7265494397829271E-3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0</v>
      </c>
      <c r="AK252" s="30">
        <v>0</v>
      </c>
      <c r="AL252" s="30">
        <v>0</v>
      </c>
      <c r="AM252" s="30">
        <v>0</v>
      </c>
      <c r="AN252" s="30">
        <v>0</v>
      </c>
      <c r="AO252" s="30">
        <v>0</v>
      </c>
      <c r="AP252" s="30">
        <v>0</v>
      </c>
      <c r="AQ252" s="30">
        <v>0</v>
      </c>
      <c r="AR252" s="30">
        <v>0</v>
      </c>
      <c r="AS252" s="30">
        <v>0</v>
      </c>
      <c r="AT252" s="30">
        <v>0</v>
      </c>
      <c r="AU252" s="30">
        <v>0</v>
      </c>
      <c r="AV252" s="30">
        <v>0</v>
      </c>
      <c r="AW252" s="30">
        <v>0</v>
      </c>
      <c r="AX252" s="30">
        <v>0</v>
      </c>
      <c r="AY252" s="30">
        <v>0</v>
      </c>
      <c r="AZ252" s="30">
        <v>0</v>
      </c>
      <c r="BA252" s="30">
        <v>0</v>
      </c>
      <c r="BB252" s="30">
        <v>0</v>
      </c>
      <c r="BC252" s="30">
        <v>0</v>
      </c>
      <c r="BD252" s="30">
        <v>6.4031761543784983E-4</v>
      </c>
      <c r="BE252" s="30">
        <v>0</v>
      </c>
      <c r="BF252" s="30">
        <v>0</v>
      </c>
      <c r="BG252" s="30">
        <v>0</v>
      </c>
      <c r="BH252" s="30">
        <v>0</v>
      </c>
      <c r="BI252" s="30">
        <v>0</v>
      </c>
      <c r="BJ252" s="30">
        <v>0</v>
      </c>
      <c r="BK252" s="30">
        <v>0</v>
      </c>
      <c r="BL252" s="30">
        <v>1.8335112381681748E-4</v>
      </c>
      <c r="BM252" s="30">
        <v>0</v>
      </c>
      <c r="BN252" s="30">
        <v>0</v>
      </c>
      <c r="BO252" s="30">
        <v>0</v>
      </c>
      <c r="BP252" s="30">
        <v>5.7714573822678231E-3</v>
      </c>
      <c r="BQ252" s="30">
        <v>0</v>
      </c>
      <c r="BR252" s="30">
        <v>0</v>
      </c>
      <c r="BS252" s="30">
        <v>0</v>
      </c>
      <c r="BT252" s="30">
        <v>0</v>
      </c>
      <c r="BU252" s="30">
        <v>1.7265494397829271E-3</v>
      </c>
      <c r="BV252" s="30">
        <v>0</v>
      </c>
      <c r="BW252" s="30">
        <v>0</v>
      </c>
      <c r="BX252" s="30">
        <v>0</v>
      </c>
      <c r="BY252" s="30">
        <v>0</v>
      </c>
      <c r="BZ252" s="30">
        <v>0</v>
      </c>
      <c r="CA252" s="30">
        <v>0</v>
      </c>
      <c r="CB252" s="30">
        <v>0</v>
      </c>
      <c r="CC252" s="30">
        <v>0</v>
      </c>
      <c r="CD252" s="30">
        <v>0</v>
      </c>
      <c r="CE252" s="30">
        <v>6.4031761543784983E-4</v>
      </c>
      <c r="CF252" s="30">
        <v>0</v>
      </c>
      <c r="CG252" s="30">
        <v>1.8335112381681748E-4</v>
      </c>
      <c r="CH252" s="30">
        <v>0</v>
      </c>
      <c r="CI252" s="30">
        <v>0</v>
      </c>
      <c r="CJ252" s="30">
        <v>0</v>
      </c>
      <c r="CK252" s="30">
        <v>2.5502181790375946E-3</v>
      </c>
      <c r="CL252" s="30">
        <v>8.3216755613054177E-3</v>
      </c>
    </row>
    <row r="253" spans="1:90" x14ac:dyDescent="0.25">
      <c r="A253" s="77">
        <v>252</v>
      </c>
      <c r="B253" s="77" t="s">
        <v>2081</v>
      </c>
      <c r="C253" s="78" t="s">
        <v>2048</v>
      </c>
      <c r="D253" s="30">
        <v>0</v>
      </c>
      <c r="E253" s="30">
        <v>0</v>
      </c>
      <c r="F253" s="30">
        <v>0</v>
      </c>
      <c r="G253" s="30">
        <v>0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8.103268462377783E-4</v>
      </c>
      <c r="Y253" s="30">
        <v>0</v>
      </c>
      <c r="Z253" s="30">
        <v>0</v>
      </c>
      <c r="AA253" s="30">
        <v>0</v>
      </c>
      <c r="AB253" s="30">
        <v>0</v>
      </c>
      <c r="AC253" s="30">
        <v>0</v>
      </c>
      <c r="AD253" s="30">
        <v>0</v>
      </c>
      <c r="AE253" s="30">
        <v>0</v>
      </c>
      <c r="AF253" s="30">
        <v>0</v>
      </c>
      <c r="AG253" s="30">
        <v>7.0219110967448175E-5</v>
      </c>
      <c r="AH253" s="30">
        <v>0</v>
      </c>
      <c r="AI253" s="30">
        <v>0</v>
      </c>
      <c r="AJ253" s="30">
        <v>0</v>
      </c>
      <c r="AK253" s="30">
        <v>0</v>
      </c>
      <c r="AL253" s="30">
        <v>0</v>
      </c>
      <c r="AM253" s="30">
        <v>2.3515821299966099E-3</v>
      </c>
      <c r="AN253" s="30">
        <v>4.6596500673087215E-3</v>
      </c>
      <c r="AO253" s="30">
        <v>9.514814143048E-4</v>
      </c>
      <c r="AP253" s="30" t="s">
        <v>2090</v>
      </c>
      <c r="AQ253" s="30">
        <v>0</v>
      </c>
      <c r="AR253" s="30">
        <v>0</v>
      </c>
      <c r="AS253" s="30">
        <v>0</v>
      </c>
      <c r="AT253" s="30">
        <v>0</v>
      </c>
      <c r="AU253" s="30">
        <v>0</v>
      </c>
      <c r="AV253" s="30">
        <v>0</v>
      </c>
      <c r="AW253" s="30">
        <v>0</v>
      </c>
      <c r="AX253" s="30">
        <v>0</v>
      </c>
      <c r="AY253" s="30">
        <v>0</v>
      </c>
      <c r="AZ253" s="30">
        <v>0</v>
      </c>
      <c r="BA253" s="30">
        <v>0</v>
      </c>
      <c r="BB253" s="30">
        <v>0</v>
      </c>
      <c r="BC253" s="30">
        <v>0</v>
      </c>
      <c r="BD253" s="30">
        <v>4.6697789688556331E-4</v>
      </c>
      <c r="BE253" s="30">
        <v>0</v>
      </c>
      <c r="BF253" s="30">
        <v>0</v>
      </c>
      <c r="BG253" s="30">
        <v>0</v>
      </c>
      <c r="BH253" s="30">
        <v>0</v>
      </c>
      <c r="BI253" s="30">
        <v>0</v>
      </c>
      <c r="BJ253" s="30">
        <v>0</v>
      </c>
      <c r="BK253" s="30">
        <v>0</v>
      </c>
      <c r="BL253" s="30">
        <v>0</v>
      </c>
      <c r="BM253" s="30">
        <v>0</v>
      </c>
      <c r="BN253" s="30">
        <v>0</v>
      </c>
      <c r="BO253" s="30">
        <v>0</v>
      </c>
      <c r="BP253" s="30">
        <v>0</v>
      </c>
      <c r="BQ253" s="30">
        <v>0</v>
      </c>
      <c r="BR253" s="30">
        <v>0</v>
      </c>
      <c r="BS253" s="30">
        <v>0</v>
      </c>
      <c r="BT253" s="30">
        <v>0</v>
      </c>
      <c r="BU253" s="30">
        <v>0</v>
      </c>
      <c r="BV253" s="30">
        <v>8.103268462377783E-4</v>
      </c>
      <c r="BW253" s="30">
        <v>0</v>
      </c>
      <c r="BX253" s="30">
        <v>0</v>
      </c>
      <c r="BY253" s="30">
        <v>7.0219110967448175E-5</v>
      </c>
      <c r="BZ253" s="30">
        <v>0</v>
      </c>
      <c r="CA253" s="30">
        <v>0</v>
      </c>
      <c r="CB253" s="30">
        <v>7.9627136116101303E-3</v>
      </c>
      <c r="CC253" s="30">
        <v>0</v>
      </c>
      <c r="CD253" s="30">
        <v>0</v>
      </c>
      <c r="CE253" s="30">
        <v>4.6697789688556331E-4</v>
      </c>
      <c r="CF253" s="30">
        <v>0</v>
      </c>
      <c r="CG253" s="30">
        <v>0</v>
      </c>
      <c r="CH253" s="30">
        <v>0</v>
      </c>
      <c r="CI253" s="30">
        <v>0</v>
      </c>
      <c r="CJ253" s="30">
        <v>0</v>
      </c>
      <c r="CK253" s="30">
        <v>1.3475238540907892E-3</v>
      </c>
      <c r="CL253" s="30">
        <v>9.3102374657009195E-3</v>
      </c>
    </row>
    <row r="254" spans="1:90" x14ac:dyDescent="0.25">
      <c r="A254" s="77">
        <v>253</v>
      </c>
      <c r="B254" s="77" t="s">
        <v>2086</v>
      </c>
      <c r="C254" s="78" t="s">
        <v>2067</v>
      </c>
      <c r="D254" s="30">
        <v>0</v>
      </c>
      <c r="E254" s="30">
        <v>0</v>
      </c>
      <c r="F254" s="30">
        <v>0</v>
      </c>
      <c r="G254" s="30">
        <v>3.5066329640767134E-3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1.5215395828282741E-3</v>
      </c>
      <c r="P254" s="30">
        <v>0</v>
      </c>
      <c r="Q254" s="30">
        <v>0</v>
      </c>
      <c r="R254" s="30">
        <v>0</v>
      </c>
      <c r="S254" s="30">
        <v>4.9420259583165898E-4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3.211938688922306E-3</v>
      </c>
      <c r="Z254" s="30">
        <v>0</v>
      </c>
      <c r="AA254" s="30">
        <v>0</v>
      </c>
      <c r="AB254" s="30">
        <v>0</v>
      </c>
      <c r="AC254" s="30">
        <v>0</v>
      </c>
      <c r="AD254" s="30">
        <v>7.5615306263557671E-4</v>
      </c>
      <c r="AE254" s="30">
        <v>0</v>
      </c>
      <c r="AF254" s="30">
        <v>0</v>
      </c>
      <c r="AG254" s="30">
        <v>0</v>
      </c>
      <c r="AH254" s="30">
        <v>1.9417374749557972E-5</v>
      </c>
      <c r="AI254" s="30">
        <v>0</v>
      </c>
      <c r="AJ254" s="30">
        <v>0</v>
      </c>
      <c r="AK254" s="30">
        <v>0</v>
      </c>
      <c r="AL254" s="30">
        <v>0</v>
      </c>
      <c r="AM254" s="30">
        <v>0</v>
      </c>
      <c r="AN254" s="30">
        <v>0</v>
      </c>
      <c r="AO254" s="30">
        <v>0</v>
      </c>
      <c r="AP254" s="30">
        <v>0</v>
      </c>
      <c r="AQ254" s="30">
        <v>0</v>
      </c>
      <c r="AR254" s="30">
        <v>0</v>
      </c>
      <c r="AS254" s="30">
        <v>0</v>
      </c>
      <c r="AT254" s="30">
        <v>0</v>
      </c>
      <c r="AU254" s="30">
        <v>0</v>
      </c>
      <c r="AV254" s="30">
        <v>0</v>
      </c>
      <c r="AW254" s="30">
        <v>0</v>
      </c>
      <c r="AX254" s="30">
        <v>0</v>
      </c>
      <c r="AY254" s="30">
        <v>0</v>
      </c>
      <c r="AZ254" s="30">
        <v>0</v>
      </c>
      <c r="BA254" s="30">
        <v>0</v>
      </c>
      <c r="BB254" s="30">
        <v>0</v>
      </c>
      <c r="BC254" s="30">
        <v>0</v>
      </c>
      <c r="BD254" s="30">
        <v>0</v>
      </c>
      <c r="BE254" s="30">
        <v>0</v>
      </c>
      <c r="BF254" s="30">
        <v>0</v>
      </c>
      <c r="BG254" s="30">
        <v>0</v>
      </c>
      <c r="BH254" s="30">
        <v>0</v>
      </c>
      <c r="BI254" s="30" t="s">
        <v>2090</v>
      </c>
      <c r="BJ254" s="30">
        <v>0</v>
      </c>
      <c r="BK254" s="30">
        <v>2.757618348059261E-3</v>
      </c>
      <c r="BL254" s="30">
        <v>1.4887957744777842E-3</v>
      </c>
      <c r="BM254" s="30">
        <v>0</v>
      </c>
      <c r="BN254" s="30">
        <v>0</v>
      </c>
      <c r="BO254" s="30">
        <v>0</v>
      </c>
      <c r="BP254" s="30">
        <v>3.5066329640767134E-3</v>
      </c>
      <c r="BQ254" s="30">
        <v>0</v>
      </c>
      <c r="BR254" s="30">
        <v>0</v>
      </c>
      <c r="BS254" s="30">
        <v>1.5215395828282741E-3</v>
      </c>
      <c r="BT254" s="30">
        <v>0</v>
      </c>
      <c r="BU254" s="30">
        <v>4.9420259583165898E-4</v>
      </c>
      <c r="BV254" s="30">
        <v>0</v>
      </c>
      <c r="BW254" s="30">
        <v>3.211938688922306E-3</v>
      </c>
      <c r="BX254" s="30">
        <v>0</v>
      </c>
      <c r="BY254" s="30">
        <v>7.7557043738513468E-4</v>
      </c>
      <c r="BZ254" s="30">
        <v>0</v>
      </c>
      <c r="CA254" s="30">
        <v>0</v>
      </c>
      <c r="CB254" s="30">
        <v>0</v>
      </c>
      <c r="CC254" s="30">
        <v>0</v>
      </c>
      <c r="CD254" s="30">
        <v>0</v>
      </c>
      <c r="CE254" s="30">
        <v>0</v>
      </c>
      <c r="CF254" s="30">
        <v>0</v>
      </c>
      <c r="CG254" s="30">
        <v>4.2464141225370452E-3</v>
      </c>
      <c r="CH254" s="30">
        <v>0</v>
      </c>
      <c r="CI254" s="30">
        <v>0</v>
      </c>
      <c r="CJ254" s="30">
        <v>0</v>
      </c>
      <c r="CK254" s="30">
        <v>9.5098842690440871E-3</v>
      </c>
      <c r="CL254" s="30">
        <v>1.3756298391581132E-2</v>
      </c>
    </row>
    <row r="255" spans="1:90" x14ac:dyDescent="0.25">
      <c r="A255" s="77">
        <v>254</v>
      </c>
      <c r="B255" s="77" t="s">
        <v>5</v>
      </c>
      <c r="C255" s="78" t="s">
        <v>2042</v>
      </c>
      <c r="D255" s="30">
        <v>0</v>
      </c>
      <c r="E255" s="30">
        <v>0</v>
      </c>
      <c r="F255" s="30">
        <v>0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  <c r="AC255" s="30">
        <v>0</v>
      </c>
      <c r="AD255" s="30">
        <v>0</v>
      </c>
      <c r="AE255" s="30">
        <v>0</v>
      </c>
      <c r="AF255" s="30">
        <v>0</v>
      </c>
      <c r="AG255" s="30">
        <v>0</v>
      </c>
      <c r="AH255" s="30">
        <v>0</v>
      </c>
      <c r="AI255" s="30">
        <v>9.2167084893255325E-4</v>
      </c>
      <c r="AJ255" s="30" t="s">
        <v>2090</v>
      </c>
      <c r="AK255" s="30">
        <v>0</v>
      </c>
      <c r="AL255" s="30">
        <v>0</v>
      </c>
      <c r="AM255" s="30">
        <v>0</v>
      </c>
      <c r="AN255" s="30">
        <v>0</v>
      </c>
      <c r="AO255" s="30">
        <v>0</v>
      </c>
      <c r="AP255" s="30">
        <v>0</v>
      </c>
      <c r="AQ255" s="30">
        <v>0</v>
      </c>
      <c r="AR255" s="30">
        <v>0</v>
      </c>
      <c r="AS255" s="30">
        <v>0</v>
      </c>
      <c r="AT255" s="30">
        <v>0</v>
      </c>
      <c r="AU255" s="30">
        <v>0</v>
      </c>
      <c r="AV255" s="30">
        <v>0</v>
      </c>
      <c r="AW255" s="30">
        <v>0</v>
      </c>
      <c r="AX255" s="30">
        <v>0</v>
      </c>
      <c r="AY255" s="30">
        <v>0</v>
      </c>
      <c r="AZ255" s="30">
        <v>0</v>
      </c>
      <c r="BA255" s="30">
        <v>0</v>
      </c>
      <c r="BB255" s="30">
        <v>0</v>
      </c>
      <c r="BC255" s="30">
        <v>0</v>
      </c>
      <c r="BD255" s="30">
        <v>0</v>
      </c>
      <c r="BE255" s="30">
        <v>0</v>
      </c>
      <c r="BF255" s="30">
        <v>0</v>
      </c>
      <c r="BG255" s="30">
        <v>1.4324822840017571E-3</v>
      </c>
      <c r="BH255" s="30">
        <v>0</v>
      </c>
      <c r="BI255" s="30">
        <v>0</v>
      </c>
      <c r="BJ255" s="30">
        <v>0</v>
      </c>
      <c r="BK255" s="30">
        <v>8.0174120765543573E-4</v>
      </c>
      <c r="BL255" s="30">
        <v>0</v>
      </c>
      <c r="BM255" s="30">
        <v>0</v>
      </c>
      <c r="BN255" s="30">
        <v>0</v>
      </c>
      <c r="BO255" s="30">
        <v>0</v>
      </c>
      <c r="BP255" s="30">
        <v>0</v>
      </c>
      <c r="BQ255" s="30">
        <v>0</v>
      </c>
      <c r="BR255" s="30">
        <v>0</v>
      </c>
      <c r="BS255" s="30">
        <v>0</v>
      </c>
      <c r="BT255" s="30">
        <v>0</v>
      </c>
      <c r="BU255" s="30">
        <v>0</v>
      </c>
      <c r="BV255" s="30">
        <v>0</v>
      </c>
      <c r="BW255" s="30">
        <v>0</v>
      </c>
      <c r="BX255" s="30">
        <v>0</v>
      </c>
      <c r="BY255" s="30">
        <v>9.2167084893255325E-4</v>
      </c>
      <c r="BZ255" s="30">
        <v>0</v>
      </c>
      <c r="CA255" s="30">
        <v>0</v>
      </c>
      <c r="CB255" s="30">
        <v>0</v>
      </c>
      <c r="CC255" s="30">
        <v>0</v>
      </c>
      <c r="CD255" s="30">
        <v>0</v>
      </c>
      <c r="CE255" s="30">
        <v>0</v>
      </c>
      <c r="CF255" s="30">
        <v>1.4324822840017571E-3</v>
      </c>
      <c r="CG255" s="30">
        <v>8.0174120765543573E-4</v>
      </c>
      <c r="CH255" s="30">
        <v>0</v>
      </c>
      <c r="CI255" s="30">
        <v>0</v>
      </c>
      <c r="CJ255" s="30">
        <v>0</v>
      </c>
      <c r="CK255" s="30">
        <v>3.1558943405897463E-3</v>
      </c>
      <c r="CL255" s="30">
        <v>3.1558943405897463E-3</v>
      </c>
    </row>
    <row r="256" spans="1:90" x14ac:dyDescent="0.25">
      <c r="A256" s="77">
        <v>255</v>
      </c>
      <c r="B256" s="77" t="s">
        <v>1</v>
      </c>
      <c r="C256" s="78" t="s">
        <v>2040</v>
      </c>
      <c r="D256" s="30">
        <v>0</v>
      </c>
      <c r="E256" s="30">
        <v>0</v>
      </c>
      <c r="F256" s="30">
        <v>0</v>
      </c>
      <c r="G256" s="30">
        <v>0</v>
      </c>
      <c r="H256" s="30">
        <v>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1.9394851198000835E-4</v>
      </c>
      <c r="R256" s="30">
        <v>3.6652448905735158E-3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2.1888329173168179E-3</v>
      </c>
      <c r="Z256" s="30">
        <v>0</v>
      </c>
      <c r="AA256" s="30">
        <v>0</v>
      </c>
      <c r="AB256" s="30">
        <v>0</v>
      </c>
      <c r="AC256" s="30">
        <v>0</v>
      </c>
      <c r="AD256" s="30">
        <v>4.0750850035511281E-3</v>
      </c>
      <c r="AE256" s="30">
        <v>0</v>
      </c>
      <c r="AF256" s="30">
        <v>0</v>
      </c>
      <c r="AG256" s="30">
        <v>0</v>
      </c>
      <c r="AH256" s="30" t="s">
        <v>2090</v>
      </c>
      <c r="AI256" s="30">
        <v>1.8333089638904558E-3</v>
      </c>
      <c r="AJ256" s="30">
        <v>0</v>
      </c>
      <c r="AK256" s="30">
        <v>0</v>
      </c>
      <c r="AL256" s="30">
        <v>0</v>
      </c>
      <c r="AM256" s="30">
        <v>0</v>
      </c>
      <c r="AN256" s="30">
        <v>0</v>
      </c>
      <c r="AO256" s="30">
        <v>0</v>
      </c>
      <c r="AP256" s="30">
        <v>0</v>
      </c>
      <c r="AQ256" s="30">
        <v>0</v>
      </c>
      <c r="AR256" s="30">
        <v>0</v>
      </c>
      <c r="AS256" s="30">
        <v>0</v>
      </c>
      <c r="AT256" s="30">
        <v>0</v>
      </c>
      <c r="AU256" s="30">
        <v>0</v>
      </c>
      <c r="AV256" s="30">
        <v>0</v>
      </c>
      <c r="AW256" s="30">
        <v>0</v>
      </c>
      <c r="AX256" s="30">
        <v>0</v>
      </c>
      <c r="AY256" s="30">
        <v>0</v>
      </c>
      <c r="AZ256" s="30">
        <v>0</v>
      </c>
      <c r="BA256" s="30">
        <v>2.7912485050670425E-3</v>
      </c>
      <c r="BB256" s="30">
        <v>0</v>
      </c>
      <c r="BC256" s="30">
        <v>0</v>
      </c>
      <c r="BD256" s="30">
        <v>0</v>
      </c>
      <c r="BE256" s="30">
        <v>0</v>
      </c>
      <c r="BF256" s="30">
        <v>0</v>
      </c>
      <c r="BG256" s="30">
        <v>0</v>
      </c>
      <c r="BH256" s="30">
        <v>0</v>
      </c>
      <c r="BI256" s="30">
        <v>4.951563058551206E-4</v>
      </c>
      <c r="BJ256" s="30">
        <v>0</v>
      </c>
      <c r="BK256" s="30">
        <v>0</v>
      </c>
      <c r="BL256" s="30">
        <v>0</v>
      </c>
      <c r="BM256" s="30">
        <v>0</v>
      </c>
      <c r="BN256" s="30">
        <v>0</v>
      </c>
      <c r="BO256" s="30">
        <v>0</v>
      </c>
      <c r="BP256" s="30">
        <v>0</v>
      </c>
      <c r="BQ256" s="30">
        <v>0</v>
      </c>
      <c r="BR256" s="30">
        <v>0</v>
      </c>
      <c r="BS256" s="30">
        <v>0</v>
      </c>
      <c r="BT256" s="30">
        <v>3.8591934025535243E-3</v>
      </c>
      <c r="BU256" s="30">
        <v>0</v>
      </c>
      <c r="BV256" s="30">
        <v>0</v>
      </c>
      <c r="BW256" s="30">
        <v>2.1888329173168179E-3</v>
      </c>
      <c r="BX256" s="30">
        <v>0</v>
      </c>
      <c r="BY256" s="30">
        <v>5.9083939674415839E-3</v>
      </c>
      <c r="BZ256" s="30">
        <v>0</v>
      </c>
      <c r="CA256" s="30">
        <v>0</v>
      </c>
      <c r="CB256" s="30">
        <v>0</v>
      </c>
      <c r="CC256" s="30">
        <v>0</v>
      </c>
      <c r="CD256" s="30">
        <v>0</v>
      </c>
      <c r="CE256" s="30">
        <v>2.7912485050670425E-3</v>
      </c>
      <c r="CF256" s="30">
        <v>0</v>
      </c>
      <c r="CG256" s="30">
        <v>4.951563058551206E-4</v>
      </c>
      <c r="CH256" s="30">
        <v>0</v>
      </c>
      <c r="CI256" s="30">
        <v>0</v>
      </c>
      <c r="CJ256" s="30">
        <v>0</v>
      </c>
      <c r="CK256" s="30">
        <v>9.334431130792506E-3</v>
      </c>
      <c r="CL256" s="30">
        <v>1.5242825098234091E-2</v>
      </c>
    </row>
    <row r="257" spans="1:90" x14ac:dyDescent="0.25">
      <c r="A257" s="77">
        <v>256</v>
      </c>
      <c r="B257" s="77" t="s">
        <v>4</v>
      </c>
      <c r="C257" s="78" t="s">
        <v>2034</v>
      </c>
      <c r="D257" s="30">
        <v>0</v>
      </c>
      <c r="E257" s="30">
        <v>0</v>
      </c>
      <c r="F257" s="30">
        <v>0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3.4417925171225179E-3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2.3103311605845089E-5</v>
      </c>
      <c r="Z257" s="30">
        <v>0</v>
      </c>
      <c r="AA257" s="30">
        <v>0</v>
      </c>
      <c r="AB257" s="30" t="s">
        <v>2090</v>
      </c>
      <c r="AC257" s="30">
        <v>6.7212842794178284E-3</v>
      </c>
      <c r="AD257" s="30">
        <v>0</v>
      </c>
      <c r="AE257" s="30">
        <v>0</v>
      </c>
      <c r="AF257" s="30">
        <v>0</v>
      </c>
      <c r="AG257" s="30">
        <v>0</v>
      </c>
      <c r="AH257" s="30">
        <v>0</v>
      </c>
      <c r="AI257" s="30">
        <v>0</v>
      </c>
      <c r="AJ257" s="30">
        <v>0</v>
      </c>
      <c r="AK257" s="30">
        <v>1.1478186528344574E-3</v>
      </c>
      <c r="AL257" s="30">
        <v>2.0442501871800346E-3</v>
      </c>
      <c r="AM257" s="30">
        <v>0</v>
      </c>
      <c r="AN257" s="30">
        <v>0</v>
      </c>
      <c r="AO257" s="30">
        <v>0</v>
      </c>
      <c r="AP257" s="30">
        <v>0</v>
      </c>
      <c r="AQ257" s="30">
        <v>7.0238683452609617E-4</v>
      </c>
      <c r="AR257" s="30">
        <v>0</v>
      </c>
      <c r="AS257" s="30">
        <v>2.6121757555231952E-3</v>
      </c>
      <c r="AT257" s="30">
        <v>0</v>
      </c>
      <c r="AU257" s="30">
        <v>0</v>
      </c>
      <c r="AV257" s="30">
        <v>0</v>
      </c>
      <c r="AW257" s="30">
        <v>0</v>
      </c>
      <c r="AX257" s="30">
        <v>0</v>
      </c>
      <c r="AY257" s="30">
        <v>4.1967163139015629E-5</v>
      </c>
      <c r="AZ257" s="30">
        <v>0</v>
      </c>
      <c r="BA257" s="30">
        <v>0</v>
      </c>
      <c r="BB257" s="30">
        <v>0</v>
      </c>
      <c r="BC257" s="30">
        <v>0</v>
      </c>
      <c r="BD257" s="30">
        <v>0</v>
      </c>
      <c r="BE257" s="30">
        <v>7.1909052771265951E-4</v>
      </c>
      <c r="BF257" s="30">
        <v>0</v>
      </c>
      <c r="BG257" s="30">
        <v>0</v>
      </c>
      <c r="BH257" s="30">
        <v>0</v>
      </c>
      <c r="BI257" s="30">
        <v>0</v>
      </c>
      <c r="BJ257" s="30">
        <v>0</v>
      </c>
      <c r="BK257" s="30">
        <v>0</v>
      </c>
      <c r="BL257" s="30">
        <v>0</v>
      </c>
      <c r="BM257" s="30">
        <v>0</v>
      </c>
      <c r="BN257" s="30">
        <v>0</v>
      </c>
      <c r="BO257" s="30">
        <v>0</v>
      </c>
      <c r="BP257" s="30">
        <v>0</v>
      </c>
      <c r="BQ257" s="30">
        <v>0</v>
      </c>
      <c r="BR257" s="30">
        <v>0</v>
      </c>
      <c r="BS257" s="30">
        <v>3.4417925171225179E-3</v>
      </c>
      <c r="BT257" s="30">
        <v>0</v>
      </c>
      <c r="BU257" s="30">
        <v>0</v>
      </c>
      <c r="BV257" s="30">
        <v>0</v>
      </c>
      <c r="BW257" s="30">
        <v>2.3103311605845089E-5</v>
      </c>
      <c r="BX257" s="30">
        <v>6.7212842794178284E-3</v>
      </c>
      <c r="BY257" s="30">
        <v>0</v>
      </c>
      <c r="BZ257" s="30">
        <v>0</v>
      </c>
      <c r="CA257" s="30">
        <v>3.1920688400144922E-3</v>
      </c>
      <c r="CB257" s="30">
        <v>0</v>
      </c>
      <c r="CC257" s="30">
        <v>7.0238683452609617E-4</v>
      </c>
      <c r="CD257" s="30">
        <v>2.6121757555231952E-3</v>
      </c>
      <c r="CE257" s="30">
        <v>4.1967163139015629E-5</v>
      </c>
      <c r="CF257" s="30">
        <v>7.1909052771265951E-4</v>
      </c>
      <c r="CG257" s="30">
        <v>0</v>
      </c>
      <c r="CH257" s="30">
        <v>0</v>
      </c>
      <c r="CI257" s="30">
        <v>0</v>
      </c>
      <c r="CJ257" s="30">
        <v>0</v>
      </c>
      <c r="CK257" s="30">
        <v>1.0732584949643824E-2</v>
      </c>
      <c r="CL257" s="30">
        <v>1.7453869229061652E-2</v>
      </c>
    </row>
    <row r="258" spans="1:90" x14ac:dyDescent="0.25">
      <c r="A258" s="77">
        <v>257</v>
      </c>
      <c r="B258" s="77" t="s">
        <v>2086</v>
      </c>
      <c r="C258" s="78" t="s">
        <v>2070</v>
      </c>
      <c r="D258" s="30">
        <v>0</v>
      </c>
      <c r="E258" s="30">
        <v>0</v>
      </c>
      <c r="F258" s="30">
        <v>0</v>
      </c>
      <c r="G258" s="30">
        <v>0</v>
      </c>
      <c r="H258" s="30">
        <v>0</v>
      </c>
      <c r="I258" s="30">
        <v>0</v>
      </c>
      <c r="J258" s="30">
        <v>1.4655260350996738E-3</v>
      </c>
      <c r="K258" s="30">
        <v>0</v>
      </c>
      <c r="L258" s="30">
        <v>0</v>
      </c>
      <c r="M258" s="30">
        <v>0</v>
      </c>
      <c r="N258" s="30">
        <v>7.2124500442422327E-4</v>
      </c>
      <c r="O258" s="30">
        <v>0</v>
      </c>
      <c r="P258" s="30">
        <v>0</v>
      </c>
      <c r="Q258" s="30">
        <v>0</v>
      </c>
      <c r="R258" s="30">
        <v>4.3214410821144515E-4</v>
      </c>
      <c r="S258" s="30">
        <v>0</v>
      </c>
      <c r="T258" s="30">
        <v>0</v>
      </c>
      <c r="U258" s="30">
        <v>0</v>
      </c>
      <c r="V258" s="30">
        <v>3.8293544502629142E-4</v>
      </c>
      <c r="W258" s="30">
        <v>0</v>
      </c>
      <c r="X258" s="30">
        <v>0</v>
      </c>
      <c r="Y258" s="30">
        <v>0</v>
      </c>
      <c r="Z258" s="30">
        <v>0</v>
      </c>
      <c r="AA258" s="30">
        <v>9.3038182296112685E-4</v>
      </c>
      <c r="AB258" s="30">
        <v>0</v>
      </c>
      <c r="AC258" s="30">
        <v>0</v>
      </c>
      <c r="AD258" s="30">
        <v>0</v>
      </c>
      <c r="AE258" s="30">
        <v>0</v>
      </c>
      <c r="AF258" s="30">
        <v>0</v>
      </c>
      <c r="AG258" s="30">
        <v>7.7193882394941001E-6</v>
      </c>
      <c r="AH258" s="30">
        <v>0</v>
      </c>
      <c r="AI258" s="30">
        <v>0</v>
      </c>
      <c r="AJ258" s="30">
        <v>0</v>
      </c>
      <c r="AK258" s="30">
        <v>0</v>
      </c>
      <c r="AL258" s="30">
        <v>0</v>
      </c>
      <c r="AM258" s="30">
        <v>0</v>
      </c>
      <c r="AN258" s="30">
        <v>0</v>
      </c>
      <c r="AO258" s="30">
        <v>0</v>
      </c>
      <c r="AP258" s="30">
        <v>0</v>
      </c>
      <c r="AQ258" s="30">
        <v>0</v>
      </c>
      <c r="AR258" s="30">
        <v>0</v>
      </c>
      <c r="AS258" s="30">
        <v>0</v>
      </c>
      <c r="AT258" s="30">
        <v>0</v>
      </c>
      <c r="AU258" s="30">
        <v>0</v>
      </c>
      <c r="AV258" s="30">
        <v>0</v>
      </c>
      <c r="AW258" s="30">
        <v>0</v>
      </c>
      <c r="AX258" s="30">
        <v>0</v>
      </c>
      <c r="AY258" s="30">
        <v>0</v>
      </c>
      <c r="AZ258" s="30">
        <v>0</v>
      </c>
      <c r="BA258" s="30">
        <v>0</v>
      </c>
      <c r="BB258" s="30">
        <v>0</v>
      </c>
      <c r="BC258" s="30">
        <v>0</v>
      </c>
      <c r="BD258" s="30">
        <v>0</v>
      </c>
      <c r="BE258" s="30">
        <v>0</v>
      </c>
      <c r="BF258" s="30">
        <v>0</v>
      </c>
      <c r="BG258" s="30">
        <v>0</v>
      </c>
      <c r="BH258" s="30">
        <v>0</v>
      </c>
      <c r="BI258" s="30">
        <v>4.6905060560031045E-4</v>
      </c>
      <c r="BJ258" s="30">
        <v>3.9136570285610729E-3</v>
      </c>
      <c r="BK258" s="30">
        <v>5.6746793197061797E-4</v>
      </c>
      <c r="BL258" s="30" t="s">
        <v>2090</v>
      </c>
      <c r="BM258" s="30">
        <v>0</v>
      </c>
      <c r="BN258" s="30">
        <v>0</v>
      </c>
      <c r="BO258" s="30">
        <v>0</v>
      </c>
      <c r="BP258" s="30">
        <v>1.4655260350996738E-3</v>
      </c>
      <c r="BQ258" s="30">
        <v>0</v>
      </c>
      <c r="BR258" s="30">
        <v>7.2124500442422327E-4</v>
      </c>
      <c r="BS258" s="30">
        <v>0</v>
      </c>
      <c r="BT258" s="30">
        <v>4.3214410821144515E-4</v>
      </c>
      <c r="BU258" s="30">
        <v>3.8293544502629142E-4</v>
      </c>
      <c r="BV258" s="30">
        <v>0</v>
      </c>
      <c r="BW258" s="30">
        <v>9.3038182296112685E-4</v>
      </c>
      <c r="BX258" s="30">
        <v>0</v>
      </c>
      <c r="BY258" s="30">
        <v>7.7193882394941001E-6</v>
      </c>
      <c r="BZ258" s="30">
        <v>0</v>
      </c>
      <c r="CA258" s="30">
        <v>0</v>
      </c>
      <c r="CB258" s="30">
        <v>0</v>
      </c>
      <c r="CC258" s="30">
        <v>0</v>
      </c>
      <c r="CD258" s="30">
        <v>0</v>
      </c>
      <c r="CE258" s="30">
        <v>0</v>
      </c>
      <c r="CF258" s="30">
        <v>0</v>
      </c>
      <c r="CG258" s="30">
        <v>4.9501755661320018E-3</v>
      </c>
      <c r="CH258" s="30">
        <v>0</v>
      </c>
      <c r="CI258" s="30">
        <v>0</v>
      </c>
      <c r="CJ258" s="30">
        <v>0</v>
      </c>
      <c r="CK258" s="30">
        <v>3.939951803962255E-3</v>
      </c>
      <c r="CL258" s="30">
        <v>8.890127370094255E-3</v>
      </c>
    </row>
    <row r="259" spans="1:90" x14ac:dyDescent="0.25">
      <c r="A259" s="77">
        <v>258</v>
      </c>
      <c r="B259" s="77" t="s">
        <v>2084</v>
      </c>
      <c r="C259" s="78" t="s">
        <v>2058</v>
      </c>
      <c r="D259" s="30">
        <v>0</v>
      </c>
      <c r="E259" s="30">
        <v>0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1.1253181987017954E-3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3.3061336513370027E-3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0</v>
      </c>
      <c r="AE259" s="30">
        <v>0</v>
      </c>
      <c r="AF259" s="30">
        <v>0</v>
      </c>
      <c r="AG259" s="30">
        <v>0</v>
      </c>
      <c r="AH259" s="30">
        <v>0</v>
      </c>
      <c r="AI259" s="30">
        <v>0</v>
      </c>
      <c r="AJ259" s="30">
        <v>0</v>
      </c>
      <c r="AK259" s="30">
        <v>0</v>
      </c>
      <c r="AL259" s="30">
        <v>2.4112701677328902E-3</v>
      </c>
      <c r="AM259" s="30">
        <v>0</v>
      </c>
      <c r="AN259" s="30">
        <v>0</v>
      </c>
      <c r="AO259" s="30">
        <v>0</v>
      </c>
      <c r="AP259" s="30">
        <v>0</v>
      </c>
      <c r="AQ259" s="30">
        <v>0</v>
      </c>
      <c r="AR259" s="30">
        <v>0</v>
      </c>
      <c r="AS259" s="30">
        <v>1.1113958395046812E-4</v>
      </c>
      <c r="AT259" s="30">
        <v>0</v>
      </c>
      <c r="AU259" s="30">
        <v>0</v>
      </c>
      <c r="AV259" s="30">
        <v>0</v>
      </c>
      <c r="AW259" s="30">
        <v>0</v>
      </c>
      <c r="AX259" s="30">
        <v>0</v>
      </c>
      <c r="AY259" s="30">
        <v>8.0714451564255544E-4</v>
      </c>
      <c r="AZ259" s="30" t="s">
        <v>2090</v>
      </c>
      <c r="BA259" s="30">
        <v>0</v>
      </c>
      <c r="BB259" s="30">
        <v>0</v>
      </c>
      <c r="BC259" s="30">
        <v>0</v>
      </c>
      <c r="BD259" s="30">
        <v>0</v>
      </c>
      <c r="BE259" s="30">
        <v>0</v>
      </c>
      <c r="BF259" s="30">
        <v>0</v>
      </c>
      <c r="BG259" s="30">
        <v>0</v>
      </c>
      <c r="BH259" s="30">
        <v>5.6851425334812546E-4</v>
      </c>
      <c r="BI259" s="30">
        <v>0</v>
      </c>
      <c r="BJ259" s="30">
        <v>0</v>
      </c>
      <c r="BK259" s="30">
        <v>0</v>
      </c>
      <c r="BL259" s="30">
        <v>0</v>
      </c>
      <c r="BM259" s="30">
        <v>0</v>
      </c>
      <c r="BN259" s="30">
        <v>0</v>
      </c>
      <c r="BO259" s="30">
        <v>0</v>
      </c>
      <c r="BP259" s="30">
        <v>0</v>
      </c>
      <c r="BQ259" s="30">
        <v>1.1253181987017954E-3</v>
      </c>
      <c r="BR259" s="30">
        <v>0</v>
      </c>
      <c r="BS259" s="30">
        <v>0</v>
      </c>
      <c r="BT259" s="30">
        <v>0</v>
      </c>
      <c r="BU259" s="30">
        <v>3.3061336513370027E-3</v>
      </c>
      <c r="BV259" s="30">
        <v>0</v>
      </c>
      <c r="BW259" s="30">
        <v>0</v>
      </c>
      <c r="BX259" s="30">
        <v>0</v>
      </c>
      <c r="BY259" s="30">
        <v>0</v>
      </c>
      <c r="BZ259" s="30">
        <v>0</v>
      </c>
      <c r="CA259" s="30">
        <v>2.4112701677328902E-3</v>
      </c>
      <c r="CB259" s="30">
        <v>0</v>
      </c>
      <c r="CC259" s="30">
        <v>0</v>
      </c>
      <c r="CD259" s="30">
        <v>1.1113958395046812E-4</v>
      </c>
      <c r="CE259" s="30">
        <v>8.0714451564255544E-4</v>
      </c>
      <c r="CF259" s="30">
        <v>5.6851425334812546E-4</v>
      </c>
      <c r="CG259" s="30">
        <v>0</v>
      </c>
      <c r="CH259" s="30">
        <v>0</v>
      </c>
      <c r="CI259" s="30">
        <v>0</v>
      </c>
      <c r="CJ259" s="30">
        <v>0</v>
      </c>
      <c r="CK259" s="30">
        <v>7.5223758550702832E-3</v>
      </c>
      <c r="CL259" s="30">
        <v>8.3295203707128389E-3</v>
      </c>
    </row>
    <row r="260" spans="1:90" x14ac:dyDescent="0.25">
      <c r="A260" s="77">
        <v>259</v>
      </c>
      <c r="B260" s="77" t="s">
        <v>4</v>
      </c>
      <c r="C260" s="78" t="s">
        <v>2034</v>
      </c>
      <c r="D260" s="30">
        <v>0</v>
      </c>
      <c r="E260" s="30">
        <v>0</v>
      </c>
      <c r="F260" s="30">
        <v>0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1.1296540056342455E-5</v>
      </c>
      <c r="O260" s="30">
        <v>2.7406620734526091E-3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1.5474647358640179E-3</v>
      </c>
      <c r="Z260" s="30">
        <v>0</v>
      </c>
      <c r="AA260" s="30">
        <v>0</v>
      </c>
      <c r="AB260" s="30" t="s">
        <v>2090</v>
      </c>
      <c r="AC260" s="30">
        <v>2.8916087245933345E-3</v>
      </c>
      <c r="AD260" s="30">
        <v>0</v>
      </c>
      <c r="AE260" s="30">
        <v>0</v>
      </c>
      <c r="AF260" s="30">
        <v>0</v>
      </c>
      <c r="AG260" s="30">
        <v>0</v>
      </c>
      <c r="AH260" s="30">
        <v>0</v>
      </c>
      <c r="AI260" s="30">
        <v>0</v>
      </c>
      <c r="AJ260" s="30">
        <v>0</v>
      </c>
      <c r="AK260" s="30">
        <v>4.9802611364754596E-4</v>
      </c>
      <c r="AL260" s="30">
        <v>6.992883151685132E-4</v>
      </c>
      <c r="AM260" s="30">
        <v>0</v>
      </c>
      <c r="AN260" s="30">
        <v>0</v>
      </c>
      <c r="AO260" s="30">
        <v>0</v>
      </c>
      <c r="AP260" s="30">
        <v>0</v>
      </c>
      <c r="AQ260" s="30">
        <v>0</v>
      </c>
      <c r="AR260" s="30">
        <v>0</v>
      </c>
      <c r="AS260" s="30">
        <v>2.4962722573200059E-3</v>
      </c>
      <c r="AT260" s="30">
        <v>0</v>
      </c>
      <c r="AU260" s="30">
        <v>0</v>
      </c>
      <c r="AV260" s="30">
        <v>0</v>
      </c>
      <c r="AW260" s="30">
        <v>0</v>
      </c>
      <c r="AX260" s="30">
        <v>0</v>
      </c>
      <c r="AY260" s="30">
        <v>0</v>
      </c>
      <c r="AZ260" s="30">
        <v>0</v>
      </c>
      <c r="BA260" s="30">
        <v>0</v>
      </c>
      <c r="BB260" s="30">
        <v>0</v>
      </c>
      <c r="BC260" s="30">
        <v>0</v>
      </c>
      <c r="BD260" s="30">
        <v>0</v>
      </c>
      <c r="BE260" s="30">
        <v>1.2425345368003549E-4</v>
      </c>
      <c r="BF260" s="30">
        <v>0</v>
      </c>
      <c r="BG260" s="30">
        <v>0</v>
      </c>
      <c r="BH260" s="30">
        <v>0</v>
      </c>
      <c r="BI260" s="30">
        <v>0</v>
      </c>
      <c r="BJ260" s="30">
        <v>0</v>
      </c>
      <c r="BK260" s="30">
        <v>0</v>
      </c>
      <c r="BL260" s="30">
        <v>0</v>
      </c>
      <c r="BM260" s="30">
        <v>0</v>
      </c>
      <c r="BN260" s="30">
        <v>0</v>
      </c>
      <c r="BO260" s="30">
        <v>0</v>
      </c>
      <c r="BP260" s="30">
        <v>0</v>
      </c>
      <c r="BQ260" s="30">
        <v>0</v>
      </c>
      <c r="BR260" s="30">
        <v>1.1296540056342455E-5</v>
      </c>
      <c r="BS260" s="30">
        <v>2.7406620734526091E-3</v>
      </c>
      <c r="BT260" s="30">
        <v>0</v>
      </c>
      <c r="BU260" s="30">
        <v>0</v>
      </c>
      <c r="BV260" s="30">
        <v>0</v>
      </c>
      <c r="BW260" s="30">
        <v>1.5474647358640179E-3</v>
      </c>
      <c r="BX260" s="30">
        <v>2.8916087245933345E-3</v>
      </c>
      <c r="BY260" s="30">
        <v>0</v>
      </c>
      <c r="BZ260" s="30">
        <v>0</v>
      </c>
      <c r="CA260" s="30">
        <v>1.1973144288160592E-3</v>
      </c>
      <c r="CB260" s="30">
        <v>0</v>
      </c>
      <c r="CC260" s="30">
        <v>0</v>
      </c>
      <c r="CD260" s="30">
        <v>2.4962722573200059E-3</v>
      </c>
      <c r="CE260" s="30">
        <v>0</v>
      </c>
      <c r="CF260" s="30">
        <v>1.2425345368003549E-4</v>
      </c>
      <c r="CG260" s="30">
        <v>0</v>
      </c>
      <c r="CH260" s="30">
        <v>0</v>
      </c>
      <c r="CI260" s="30">
        <v>0</v>
      </c>
      <c r="CJ260" s="30">
        <v>0</v>
      </c>
      <c r="CK260" s="30">
        <v>8.1172634891890708E-3</v>
      </c>
      <c r="CL260" s="30">
        <v>1.1008872213782406E-2</v>
      </c>
    </row>
    <row r="261" spans="1:90" x14ac:dyDescent="0.25">
      <c r="A261" s="77">
        <v>260</v>
      </c>
      <c r="B261" s="77" t="s">
        <v>0</v>
      </c>
      <c r="C261" s="78" t="s">
        <v>2044</v>
      </c>
      <c r="D261" s="30">
        <v>0</v>
      </c>
      <c r="E261" s="30">
        <v>0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1.4761024573598605E-3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5.609907051535106E-4</v>
      </c>
      <c r="AB261" s="30">
        <v>1.8098667245765348E-4</v>
      </c>
      <c r="AC261" s="30">
        <v>1.2670038207253105E-4</v>
      </c>
      <c r="AD261" s="30">
        <v>0</v>
      </c>
      <c r="AE261" s="30">
        <v>0</v>
      </c>
      <c r="AF261" s="30">
        <v>0</v>
      </c>
      <c r="AG261" s="30">
        <v>0</v>
      </c>
      <c r="AH261" s="30">
        <v>0</v>
      </c>
      <c r="AI261" s="30">
        <v>0</v>
      </c>
      <c r="AJ261" s="30">
        <v>0</v>
      </c>
      <c r="AK261" s="30">
        <v>1.8483513057149861E-3</v>
      </c>
      <c r="AL261" s="30" t="s">
        <v>2090</v>
      </c>
      <c r="AM261" s="30">
        <v>0</v>
      </c>
      <c r="AN261" s="30">
        <v>0</v>
      </c>
      <c r="AO261" s="30">
        <v>0</v>
      </c>
      <c r="AP261" s="30">
        <v>0</v>
      </c>
      <c r="AQ261" s="30">
        <v>0</v>
      </c>
      <c r="AR261" s="30">
        <v>0</v>
      </c>
      <c r="AS261" s="30">
        <v>0</v>
      </c>
      <c r="AT261" s="30">
        <v>0</v>
      </c>
      <c r="AU261" s="30">
        <v>0</v>
      </c>
      <c r="AV261" s="30">
        <v>0</v>
      </c>
      <c r="AW261" s="30">
        <v>0</v>
      </c>
      <c r="AX261" s="30">
        <v>0</v>
      </c>
      <c r="AY261" s="30">
        <v>0</v>
      </c>
      <c r="AZ261" s="30">
        <v>1.4528369043376652E-3</v>
      </c>
      <c r="BA261" s="30">
        <v>0</v>
      </c>
      <c r="BB261" s="30">
        <v>0</v>
      </c>
      <c r="BC261" s="30">
        <v>0</v>
      </c>
      <c r="BD261" s="30">
        <v>0</v>
      </c>
      <c r="BE261" s="30">
        <v>0</v>
      </c>
      <c r="BF261" s="30">
        <v>0</v>
      </c>
      <c r="BG261" s="30">
        <v>0</v>
      </c>
      <c r="BH261" s="30">
        <v>1.2512021114786389E-3</v>
      </c>
      <c r="BI261" s="30">
        <v>0</v>
      </c>
      <c r="BJ261" s="30">
        <v>0</v>
      </c>
      <c r="BK261" s="30">
        <v>0</v>
      </c>
      <c r="BL261" s="30">
        <v>0</v>
      </c>
      <c r="BM261" s="30">
        <v>0</v>
      </c>
      <c r="BN261" s="30">
        <v>0</v>
      </c>
      <c r="BO261" s="30">
        <v>5.1445959910912005E-4</v>
      </c>
      <c r="BP261" s="30">
        <v>0</v>
      </c>
      <c r="BQ261" s="30">
        <v>0</v>
      </c>
      <c r="BR261" s="30">
        <v>1.4761024573598605E-3</v>
      </c>
      <c r="BS261" s="30">
        <v>0</v>
      </c>
      <c r="BT261" s="30">
        <v>0</v>
      </c>
      <c r="BU261" s="30">
        <v>0</v>
      </c>
      <c r="BV261" s="30">
        <v>0</v>
      </c>
      <c r="BW261" s="30">
        <v>5.609907051535106E-4</v>
      </c>
      <c r="BX261" s="30">
        <v>3.0768705453018452E-4</v>
      </c>
      <c r="BY261" s="30">
        <v>0</v>
      </c>
      <c r="BZ261" s="30">
        <v>0</v>
      </c>
      <c r="CA261" s="30">
        <v>1.8483513057149861E-3</v>
      </c>
      <c r="CB261" s="30">
        <v>0</v>
      </c>
      <c r="CC261" s="30">
        <v>0</v>
      </c>
      <c r="CD261" s="30">
        <v>0</v>
      </c>
      <c r="CE261" s="30">
        <v>1.4528369043376652E-3</v>
      </c>
      <c r="CF261" s="30">
        <v>1.2512021114786389E-3</v>
      </c>
      <c r="CG261" s="30">
        <v>0</v>
      </c>
      <c r="CH261" s="30">
        <v>0</v>
      </c>
      <c r="CI261" s="30">
        <v>5.1445959910912005E-4</v>
      </c>
      <c r="CJ261" s="30">
        <v>0</v>
      </c>
      <c r="CK261" s="30">
        <v>5.5632788319689803E-3</v>
      </c>
      <c r="CL261" s="30">
        <v>7.4116301376839664E-3</v>
      </c>
    </row>
    <row r="262" spans="1:90" x14ac:dyDescent="0.25">
      <c r="A262" s="77">
        <v>261</v>
      </c>
      <c r="B262" s="77" t="s">
        <v>1</v>
      </c>
      <c r="C262" s="78" t="s">
        <v>2040</v>
      </c>
      <c r="D262" s="30">
        <v>0</v>
      </c>
      <c r="E262" s="30">
        <v>0</v>
      </c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8.2640277291504247E-4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1.1155718683484538E-3</v>
      </c>
      <c r="Z262" s="30">
        <v>0</v>
      </c>
      <c r="AA262" s="30">
        <v>0</v>
      </c>
      <c r="AB262" s="30">
        <v>0</v>
      </c>
      <c r="AC262" s="30">
        <v>0</v>
      </c>
      <c r="AD262" s="30">
        <v>1.9298111633846379E-3</v>
      </c>
      <c r="AE262" s="30">
        <v>0</v>
      </c>
      <c r="AF262" s="30">
        <v>0</v>
      </c>
      <c r="AG262" s="30">
        <v>0</v>
      </c>
      <c r="AH262" s="30" t="s">
        <v>2090</v>
      </c>
      <c r="AI262" s="30">
        <v>1.0090358858203549E-3</v>
      </c>
      <c r="AJ262" s="30">
        <v>0</v>
      </c>
      <c r="AK262" s="30">
        <v>0</v>
      </c>
      <c r="AL262" s="30">
        <v>0</v>
      </c>
      <c r="AM262" s="30">
        <v>0</v>
      </c>
      <c r="AN262" s="30">
        <v>0</v>
      </c>
      <c r="AO262" s="30">
        <v>0</v>
      </c>
      <c r="AP262" s="30">
        <v>0</v>
      </c>
      <c r="AQ262" s="30">
        <v>0</v>
      </c>
      <c r="AR262" s="30">
        <v>0</v>
      </c>
      <c r="AS262" s="30">
        <v>0</v>
      </c>
      <c r="AT262" s="30">
        <v>0</v>
      </c>
      <c r="AU262" s="30">
        <v>0</v>
      </c>
      <c r="AV262" s="30">
        <v>0</v>
      </c>
      <c r="AW262" s="30">
        <v>0</v>
      </c>
      <c r="AX262" s="30">
        <v>0</v>
      </c>
      <c r="AY262" s="30">
        <v>0</v>
      </c>
      <c r="AZ262" s="30">
        <v>0</v>
      </c>
      <c r="BA262" s="30">
        <v>2.7288310323453796E-3</v>
      </c>
      <c r="BB262" s="30">
        <v>0</v>
      </c>
      <c r="BC262" s="30">
        <v>0</v>
      </c>
      <c r="BD262" s="30">
        <v>0</v>
      </c>
      <c r="BE262" s="30">
        <v>0</v>
      </c>
      <c r="BF262" s="30">
        <v>0</v>
      </c>
      <c r="BG262" s="30">
        <v>0</v>
      </c>
      <c r="BH262" s="30">
        <v>0</v>
      </c>
      <c r="BI262" s="30">
        <v>1.0348003433151461E-4</v>
      </c>
      <c r="BJ262" s="30">
        <v>0</v>
      </c>
      <c r="BK262" s="30">
        <v>0</v>
      </c>
      <c r="BL262" s="30">
        <v>0</v>
      </c>
      <c r="BM262" s="30">
        <v>0</v>
      </c>
      <c r="BN262" s="30">
        <v>0</v>
      </c>
      <c r="BO262" s="30">
        <v>0</v>
      </c>
      <c r="BP262" s="30">
        <v>0</v>
      </c>
      <c r="BQ262" s="30">
        <v>0</v>
      </c>
      <c r="BR262" s="30">
        <v>0</v>
      </c>
      <c r="BS262" s="30">
        <v>0</v>
      </c>
      <c r="BT262" s="30">
        <v>8.2640277291504247E-4</v>
      </c>
      <c r="BU262" s="30">
        <v>0</v>
      </c>
      <c r="BV262" s="30">
        <v>0</v>
      </c>
      <c r="BW262" s="30">
        <v>1.1155718683484538E-3</v>
      </c>
      <c r="BX262" s="30">
        <v>0</v>
      </c>
      <c r="BY262" s="30">
        <v>2.938847049204993E-3</v>
      </c>
      <c r="BZ262" s="30">
        <v>0</v>
      </c>
      <c r="CA262" s="30">
        <v>0</v>
      </c>
      <c r="CB262" s="30">
        <v>0</v>
      </c>
      <c r="CC262" s="30">
        <v>0</v>
      </c>
      <c r="CD262" s="30">
        <v>0</v>
      </c>
      <c r="CE262" s="30">
        <v>2.7288310323453796E-3</v>
      </c>
      <c r="CF262" s="30">
        <v>0</v>
      </c>
      <c r="CG262" s="30">
        <v>1.0348003433151461E-4</v>
      </c>
      <c r="CH262" s="30">
        <v>0</v>
      </c>
      <c r="CI262" s="30">
        <v>0</v>
      </c>
      <c r="CJ262" s="30">
        <v>0</v>
      </c>
      <c r="CK262" s="30">
        <v>4.7742857079403908E-3</v>
      </c>
      <c r="CL262" s="30">
        <v>7.7131327571453839E-3</v>
      </c>
    </row>
    <row r="263" spans="1:90" x14ac:dyDescent="0.25">
      <c r="A263" s="77">
        <v>262</v>
      </c>
      <c r="B263" s="77" t="s">
        <v>0</v>
      </c>
      <c r="C263" s="78" t="s">
        <v>2044</v>
      </c>
      <c r="D263" s="30">
        <v>0</v>
      </c>
      <c r="E263" s="30">
        <v>0</v>
      </c>
      <c r="F263" s="30">
        <v>0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3.373275473111743E-4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4.7225603521258659E-4</v>
      </c>
      <c r="Y263" s="30">
        <v>0</v>
      </c>
      <c r="Z263" s="30">
        <v>0</v>
      </c>
      <c r="AA263" s="30">
        <v>2.9990435980179777E-5</v>
      </c>
      <c r="AB263" s="30">
        <v>2.4811912995225025E-3</v>
      </c>
      <c r="AC263" s="30">
        <v>1.4243084256468998E-4</v>
      </c>
      <c r="AD263" s="30">
        <v>0</v>
      </c>
      <c r="AE263" s="30">
        <v>0</v>
      </c>
      <c r="AF263" s="30">
        <v>0</v>
      </c>
      <c r="AG263" s="30">
        <v>0</v>
      </c>
      <c r="AH263" s="30">
        <v>0</v>
      </c>
      <c r="AI263" s="30">
        <v>0</v>
      </c>
      <c r="AJ263" s="30">
        <v>0</v>
      </c>
      <c r="AK263" s="30">
        <v>1.9564694021281213E-3</v>
      </c>
      <c r="AL263" s="30" t="s">
        <v>2090</v>
      </c>
      <c r="AM263" s="30">
        <v>0</v>
      </c>
      <c r="AN263" s="30">
        <v>0</v>
      </c>
      <c r="AO263" s="30">
        <v>0</v>
      </c>
      <c r="AP263" s="30">
        <v>0</v>
      </c>
      <c r="AQ263" s="30">
        <v>0</v>
      </c>
      <c r="AR263" s="30">
        <v>0</v>
      </c>
      <c r="AS263" s="30">
        <v>0</v>
      </c>
      <c r="AT263" s="30">
        <v>0</v>
      </c>
      <c r="AU263" s="30">
        <v>0</v>
      </c>
      <c r="AV263" s="30">
        <v>0</v>
      </c>
      <c r="AW263" s="30">
        <v>0</v>
      </c>
      <c r="AX263" s="30">
        <v>0</v>
      </c>
      <c r="AY263" s="30">
        <v>0</v>
      </c>
      <c r="AZ263" s="30">
        <v>2.4587032182056003E-3</v>
      </c>
      <c r="BA263" s="30">
        <v>0</v>
      </c>
      <c r="BB263" s="30">
        <v>0</v>
      </c>
      <c r="BC263" s="30">
        <v>0</v>
      </c>
      <c r="BD263" s="30">
        <v>0</v>
      </c>
      <c r="BE263" s="30">
        <v>0</v>
      </c>
      <c r="BF263" s="30">
        <v>0</v>
      </c>
      <c r="BG263" s="30">
        <v>0</v>
      </c>
      <c r="BH263" s="30">
        <v>8.0957725496611714E-4</v>
      </c>
      <c r="BI263" s="30">
        <v>0</v>
      </c>
      <c r="BJ263" s="30">
        <v>0</v>
      </c>
      <c r="BK263" s="30">
        <v>0</v>
      </c>
      <c r="BL263" s="30">
        <v>0</v>
      </c>
      <c r="BM263" s="30">
        <v>0</v>
      </c>
      <c r="BN263" s="30">
        <v>0</v>
      </c>
      <c r="BO263" s="30">
        <v>2.38374294714926E-3</v>
      </c>
      <c r="BP263" s="30">
        <v>0</v>
      </c>
      <c r="BQ263" s="30">
        <v>0</v>
      </c>
      <c r="BR263" s="30">
        <v>3.373275473111743E-4</v>
      </c>
      <c r="BS263" s="30">
        <v>0</v>
      </c>
      <c r="BT263" s="30">
        <v>0</v>
      </c>
      <c r="BU263" s="30">
        <v>0</v>
      </c>
      <c r="BV263" s="30">
        <v>4.7225603521258659E-4</v>
      </c>
      <c r="BW263" s="30">
        <v>2.9990435980179777E-5</v>
      </c>
      <c r="BX263" s="30">
        <v>2.6236221420871926E-3</v>
      </c>
      <c r="BY263" s="30">
        <v>0</v>
      </c>
      <c r="BZ263" s="30">
        <v>0</v>
      </c>
      <c r="CA263" s="30">
        <v>1.9564694021281213E-3</v>
      </c>
      <c r="CB263" s="30">
        <v>0</v>
      </c>
      <c r="CC263" s="30">
        <v>0</v>
      </c>
      <c r="CD263" s="30">
        <v>0</v>
      </c>
      <c r="CE263" s="30">
        <v>2.4587032182056003E-3</v>
      </c>
      <c r="CF263" s="30">
        <v>8.0957725496611714E-4</v>
      </c>
      <c r="CG263" s="30">
        <v>0</v>
      </c>
      <c r="CH263" s="30">
        <v>0</v>
      </c>
      <c r="CI263" s="30">
        <v>2.38374294714926E-3</v>
      </c>
      <c r="CJ263" s="30">
        <v>0</v>
      </c>
      <c r="CK263" s="30">
        <v>9.1152195809121091E-3</v>
      </c>
      <c r="CL263" s="30">
        <v>1.107168898304023E-2</v>
      </c>
    </row>
    <row r="264" spans="1:90" x14ac:dyDescent="0.25">
      <c r="A264" s="77">
        <v>263</v>
      </c>
      <c r="B264" s="77" t="s">
        <v>4</v>
      </c>
      <c r="C264" s="78" t="s">
        <v>2034</v>
      </c>
      <c r="D264" s="30">
        <v>0</v>
      </c>
      <c r="E264" s="30">
        <v>0</v>
      </c>
      <c r="F264" s="30">
        <v>0</v>
      </c>
      <c r="G264" s="30">
        <v>0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1.1830741535824205E-3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1.5895567990316967E-3</v>
      </c>
      <c r="Z264" s="30">
        <v>0</v>
      </c>
      <c r="AA264" s="30">
        <v>0</v>
      </c>
      <c r="AB264" s="30" t="s">
        <v>2090</v>
      </c>
      <c r="AC264" s="30">
        <v>2.7864223661878988E-3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0</v>
      </c>
      <c r="AJ264" s="30">
        <v>0</v>
      </c>
      <c r="AK264" s="30">
        <v>1.2170280157597704E-4</v>
      </c>
      <c r="AL264" s="30">
        <v>3.7010886268386804E-4</v>
      </c>
      <c r="AM264" s="30">
        <v>0</v>
      </c>
      <c r="AN264" s="30">
        <v>0</v>
      </c>
      <c r="AO264" s="30">
        <v>0</v>
      </c>
      <c r="AP264" s="30">
        <v>0</v>
      </c>
      <c r="AQ264" s="30">
        <v>0</v>
      </c>
      <c r="AR264" s="30">
        <v>0</v>
      </c>
      <c r="AS264" s="30">
        <v>2.5756535870660518E-3</v>
      </c>
      <c r="AT264" s="30">
        <v>0</v>
      </c>
      <c r="AU264" s="30">
        <v>0</v>
      </c>
      <c r="AV264" s="30">
        <v>0</v>
      </c>
      <c r="AW264" s="30">
        <v>0</v>
      </c>
      <c r="AX264" s="30">
        <v>0</v>
      </c>
      <c r="AY264" s="30">
        <v>0</v>
      </c>
      <c r="AZ264" s="30">
        <v>0</v>
      </c>
      <c r="BA264" s="30">
        <v>0</v>
      </c>
      <c r="BB264" s="30">
        <v>0</v>
      </c>
      <c r="BC264" s="30">
        <v>0</v>
      </c>
      <c r="BD264" s="30">
        <v>0</v>
      </c>
      <c r="BE264" s="30">
        <v>7.991738773247708E-4</v>
      </c>
      <c r="BF264" s="30">
        <v>0</v>
      </c>
      <c r="BG264" s="30">
        <v>0</v>
      </c>
      <c r="BH264" s="30">
        <v>0</v>
      </c>
      <c r="BI264" s="30">
        <v>0</v>
      </c>
      <c r="BJ264" s="30">
        <v>0</v>
      </c>
      <c r="BK264" s="30">
        <v>0</v>
      </c>
      <c r="BL264" s="30">
        <v>0</v>
      </c>
      <c r="BM264" s="30">
        <v>0</v>
      </c>
      <c r="BN264" s="30">
        <v>0</v>
      </c>
      <c r="BO264" s="30">
        <v>0</v>
      </c>
      <c r="BP264" s="30">
        <v>0</v>
      </c>
      <c r="BQ264" s="30">
        <v>0</v>
      </c>
      <c r="BR264" s="30">
        <v>0</v>
      </c>
      <c r="BS264" s="30">
        <v>1.1830741535824205E-3</v>
      </c>
      <c r="BT264" s="30">
        <v>0</v>
      </c>
      <c r="BU264" s="30">
        <v>0</v>
      </c>
      <c r="BV264" s="30">
        <v>0</v>
      </c>
      <c r="BW264" s="30">
        <v>1.5895567990316967E-3</v>
      </c>
      <c r="BX264" s="30">
        <v>2.7864223661878988E-3</v>
      </c>
      <c r="BY264" s="30">
        <v>0</v>
      </c>
      <c r="BZ264" s="30">
        <v>0</v>
      </c>
      <c r="CA264" s="30">
        <v>4.9181166425984503E-4</v>
      </c>
      <c r="CB264" s="30">
        <v>0</v>
      </c>
      <c r="CC264" s="30">
        <v>0</v>
      </c>
      <c r="CD264" s="30">
        <v>2.5756535870660518E-3</v>
      </c>
      <c r="CE264" s="30">
        <v>0</v>
      </c>
      <c r="CF264" s="30">
        <v>7.991738773247708E-4</v>
      </c>
      <c r="CG264" s="30">
        <v>0</v>
      </c>
      <c r="CH264" s="30">
        <v>0</v>
      </c>
      <c r="CI264" s="30">
        <v>0</v>
      </c>
      <c r="CJ264" s="30">
        <v>0</v>
      </c>
      <c r="CK264" s="30">
        <v>6.6392700812647849E-3</v>
      </c>
      <c r="CL264" s="30">
        <v>9.4256924474526837E-3</v>
      </c>
    </row>
    <row r="265" spans="1:90" x14ac:dyDescent="0.25">
      <c r="A265" s="77">
        <v>264</v>
      </c>
      <c r="B265" s="77" t="s">
        <v>2078</v>
      </c>
      <c r="C265" s="78" t="s">
        <v>2024</v>
      </c>
      <c r="D265" s="30">
        <v>0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3.3559959058195158E-3</v>
      </c>
      <c r="R265" s="30" t="s">
        <v>2090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  <c r="AC265" s="30">
        <v>0</v>
      </c>
      <c r="AD265" s="30">
        <v>0</v>
      </c>
      <c r="AE265" s="30">
        <v>0</v>
      </c>
      <c r="AF265" s="30">
        <v>0</v>
      </c>
      <c r="AG265" s="30">
        <v>1.3414148471078617E-3</v>
      </c>
      <c r="AH265" s="30">
        <v>4.5320739405258924E-5</v>
      </c>
      <c r="AI265" s="30">
        <v>1.7144780542158817E-5</v>
      </c>
      <c r="AJ265" s="30">
        <v>0</v>
      </c>
      <c r="AK265" s="30">
        <v>0</v>
      </c>
      <c r="AL265" s="30">
        <v>0</v>
      </c>
      <c r="AM265" s="30">
        <v>0</v>
      </c>
      <c r="AN265" s="30">
        <v>0</v>
      </c>
      <c r="AO265" s="30">
        <v>0</v>
      </c>
      <c r="AP265" s="30">
        <v>0</v>
      </c>
      <c r="AQ265" s="30">
        <v>0</v>
      </c>
      <c r="AR265" s="30">
        <v>0</v>
      </c>
      <c r="AS265" s="30">
        <v>0</v>
      </c>
      <c r="AT265" s="30">
        <v>0</v>
      </c>
      <c r="AU265" s="30">
        <v>0</v>
      </c>
      <c r="AV265" s="30">
        <v>0</v>
      </c>
      <c r="AW265" s="30">
        <v>0</v>
      </c>
      <c r="AX265" s="30">
        <v>0</v>
      </c>
      <c r="AY265" s="30">
        <v>0</v>
      </c>
      <c r="AZ265" s="30">
        <v>0</v>
      </c>
      <c r="BA265" s="30">
        <v>0</v>
      </c>
      <c r="BB265" s="30">
        <v>0</v>
      </c>
      <c r="BC265" s="30">
        <v>0</v>
      </c>
      <c r="BD265" s="30">
        <v>4.1865219434133468E-4</v>
      </c>
      <c r="BE265" s="30">
        <v>0</v>
      </c>
      <c r="BF265" s="30">
        <v>0</v>
      </c>
      <c r="BG265" s="30">
        <v>0</v>
      </c>
      <c r="BH265" s="30">
        <v>0</v>
      </c>
      <c r="BI265" s="30">
        <v>0</v>
      </c>
      <c r="BJ265" s="30">
        <v>0</v>
      </c>
      <c r="BK265" s="30">
        <v>0</v>
      </c>
      <c r="BL265" s="30">
        <v>2.4188770257933844E-5</v>
      </c>
      <c r="BM265" s="30">
        <v>0</v>
      </c>
      <c r="BN265" s="30">
        <v>0</v>
      </c>
      <c r="BO265" s="30">
        <v>3.0568011106088186E-6</v>
      </c>
      <c r="BP265" s="30">
        <v>0</v>
      </c>
      <c r="BQ265" s="30">
        <v>0</v>
      </c>
      <c r="BR265" s="30">
        <v>0</v>
      </c>
      <c r="BS265" s="30">
        <v>0</v>
      </c>
      <c r="BT265" s="30">
        <v>3.3559959058195158E-3</v>
      </c>
      <c r="BU265" s="30">
        <v>0</v>
      </c>
      <c r="BV265" s="30">
        <v>0</v>
      </c>
      <c r="BW265" s="30">
        <v>0</v>
      </c>
      <c r="BX265" s="30">
        <v>0</v>
      </c>
      <c r="BY265" s="30">
        <v>1.4038803670552795E-3</v>
      </c>
      <c r="BZ265" s="30">
        <v>0</v>
      </c>
      <c r="CA265" s="30">
        <v>0</v>
      </c>
      <c r="CB265" s="30">
        <v>0</v>
      </c>
      <c r="CC265" s="30">
        <v>0</v>
      </c>
      <c r="CD265" s="30">
        <v>0</v>
      </c>
      <c r="CE265" s="30">
        <v>4.1865219434133468E-4</v>
      </c>
      <c r="CF265" s="30">
        <v>0</v>
      </c>
      <c r="CG265" s="30">
        <v>2.4188770257933844E-5</v>
      </c>
      <c r="CH265" s="30">
        <v>0</v>
      </c>
      <c r="CI265" s="30">
        <v>3.0568011106088186E-6</v>
      </c>
      <c r="CJ265" s="30">
        <v>0</v>
      </c>
      <c r="CK265" s="30">
        <v>1.8497781327651568E-3</v>
      </c>
      <c r="CL265" s="30">
        <v>5.2057740385846726E-3</v>
      </c>
    </row>
    <row r="266" spans="1:90" x14ac:dyDescent="0.25">
      <c r="A266" s="77">
        <v>265</v>
      </c>
      <c r="B266" s="77" t="s">
        <v>2086</v>
      </c>
      <c r="C266" s="78" t="s">
        <v>2070</v>
      </c>
      <c r="D266" s="30">
        <v>0</v>
      </c>
      <c r="E266" s="30">
        <v>0</v>
      </c>
      <c r="F266" s="30">
        <v>0</v>
      </c>
      <c r="G266" s="30">
        <v>4.3795764125069246E-5</v>
      </c>
      <c r="H266" s="30">
        <v>0</v>
      </c>
      <c r="I266" s="30">
        <v>0</v>
      </c>
      <c r="J266" s="30">
        <v>5.0628663446235815E-3</v>
      </c>
      <c r="K266" s="30">
        <v>0</v>
      </c>
      <c r="L266" s="30">
        <v>0</v>
      </c>
      <c r="M266" s="30">
        <v>0</v>
      </c>
      <c r="N266" s="30">
        <v>1.1377191516038433E-3</v>
      </c>
      <c r="O266" s="30">
        <v>0</v>
      </c>
      <c r="P266" s="30">
        <v>0</v>
      </c>
      <c r="Q266" s="30">
        <v>0</v>
      </c>
      <c r="R266" s="30">
        <v>3.6894032239774809E-4</v>
      </c>
      <c r="S266" s="30">
        <v>0</v>
      </c>
      <c r="T266" s="30">
        <v>0</v>
      </c>
      <c r="U266" s="30">
        <v>0</v>
      </c>
      <c r="V266" s="30">
        <v>1.267696252175277E-5</v>
      </c>
      <c r="W266" s="30">
        <v>0</v>
      </c>
      <c r="X266" s="30">
        <v>0</v>
      </c>
      <c r="Y266" s="30">
        <v>0</v>
      </c>
      <c r="Z266" s="30">
        <v>0</v>
      </c>
      <c r="AA266" s="30">
        <v>1.3377266518851039E-3</v>
      </c>
      <c r="AB266" s="30">
        <v>0</v>
      </c>
      <c r="AC266" s="30">
        <v>0</v>
      </c>
      <c r="AD266" s="30">
        <v>0</v>
      </c>
      <c r="AE266" s="30">
        <v>0</v>
      </c>
      <c r="AF266" s="30">
        <v>0</v>
      </c>
      <c r="AG266" s="30">
        <v>5.6428603208278489E-5</v>
      </c>
      <c r="AH266" s="30">
        <v>0</v>
      </c>
      <c r="AI266" s="30">
        <v>0</v>
      </c>
      <c r="AJ266" s="30">
        <v>0</v>
      </c>
      <c r="AK266" s="30">
        <v>0</v>
      </c>
      <c r="AL266" s="30">
        <v>0</v>
      </c>
      <c r="AM266" s="30">
        <v>0</v>
      </c>
      <c r="AN266" s="30">
        <v>0</v>
      </c>
      <c r="AO266" s="30">
        <v>0</v>
      </c>
      <c r="AP266" s="30">
        <v>0</v>
      </c>
      <c r="AQ266" s="30">
        <v>0</v>
      </c>
      <c r="AR266" s="30">
        <v>0</v>
      </c>
      <c r="AS266" s="30">
        <v>0</v>
      </c>
      <c r="AT266" s="30">
        <v>0</v>
      </c>
      <c r="AU266" s="30">
        <v>0</v>
      </c>
      <c r="AV266" s="30">
        <v>0</v>
      </c>
      <c r="AW266" s="30">
        <v>0</v>
      </c>
      <c r="AX266" s="30">
        <v>0</v>
      </c>
      <c r="AY266" s="30">
        <v>0</v>
      </c>
      <c r="AZ266" s="30">
        <v>0</v>
      </c>
      <c r="BA266" s="30">
        <v>0</v>
      </c>
      <c r="BB266" s="30">
        <v>0</v>
      </c>
      <c r="BC266" s="30">
        <v>0</v>
      </c>
      <c r="BD266" s="30">
        <v>0</v>
      </c>
      <c r="BE266" s="30">
        <v>0</v>
      </c>
      <c r="BF266" s="30">
        <v>0</v>
      </c>
      <c r="BG266" s="30">
        <v>0</v>
      </c>
      <c r="BH266" s="30">
        <v>0</v>
      </c>
      <c r="BI266" s="30">
        <v>1.9752505590316218E-3</v>
      </c>
      <c r="BJ266" s="30">
        <v>4.3190884529526437E-3</v>
      </c>
      <c r="BK266" s="30">
        <v>6.0644922898174503E-4</v>
      </c>
      <c r="BL266" s="30" t="s">
        <v>2090</v>
      </c>
      <c r="BM266" s="30">
        <v>0</v>
      </c>
      <c r="BN266" s="30">
        <v>0</v>
      </c>
      <c r="BO266" s="30">
        <v>0</v>
      </c>
      <c r="BP266" s="30">
        <v>5.1066621087486504E-3</v>
      </c>
      <c r="BQ266" s="30">
        <v>0</v>
      </c>
      <c r="BR266" s="30">
        <v>1.1377191516038433E-3</v>
      </c>
      <c r="BS266" s="30">
        <v>0</v>
      </c>
      <c r="BT266" s="30">
        <v>3.6894032239774809E-4</v>
      </c>
      <c r="BU266" s="30">
        <v>1.267696252175277E-5</v>
      </c>
      <c r="BV266" s="30">
        <v>0</v>
      </c>
      <c r="BW266" s="30">
        <v>1.3377266518851039E-3</v>
      </c>
      <c r="BX266" s="30">
        <v>0</v>
      </c>
      <c r="BY266" s="30">
        <v>5.6428603208278489E-5</v>
      </c>
      <c r="BZ266" s="30">
        <v>0</v>
      </c>
      <c r="CA266" s="30">
        <v>0</v>
      </c>
      <c r="CB266" s="30">
        <v>0</v>
      </c>
      <c r="CC266" s="30">
        <v>0</v>
      </c>
      <c r="CD266" s="30">
        <v>0</v>
      </c>
      <c r="CE266" s="30">
        <v>0</v>
      </c>
      <c r="CF266" s="30">
        <v>0</v>
      </c>
      <c r="CG266" s="30">
        <v>6.9007882409660107E-3</v>
      </c>
      <c r="CH266" s="30">
        <v>0</v>
      </c>
      <c r="CI266" s="30">
        <v>0</v>
      </c>
      <c r="CJ266" s="30">
        <v>0</v>
      </c>
      <c r="CK266" s="30">
        <v>8.0201538003653768E-3</v>
      </c>
      <c r="CL266" s="30">
        <v>1.4920942041331386E-2</v>
      </c>
    </row>
    <row r="267" spans="1:90" x14ac:dyDescent="0.25">
      <c r="A267" s="77">
        <v>266</v>
      </c>
      <c r="B267" s="77" t="s">
        <v>2077</v>
      </c>
      <c r="C267" s="78" t="s">
        <v>2022</v>
      </c>
      <c r="D267" s="30">
        <v>0</v>
      </c>
      <c r="E267" s="30">
        <v>3.2298236374970969E-5</v>
      </c>
      <c r="F267" s="30">
        <v>0</v>
      </c>
      <c r="G267" s="30">
        <v>0</v>
      </c>
      <c r="H267" s="30">
        <v>0</v>
      </c>
      <c r="I267" s="30">
        <v>5.9750701400901871E-4</v>
      </c>
      <c r="J267" s="30">
        <v>0</v>
      </c>
      <c r="K267" s="30">
        <v>0</v>
      </c>
      <c r="L267" s="30">
        <v>0</v>
      </c>
      <c r="M267" s="30">
        <v>4.9262291094290668E-4</v>
      </c>
      <c r="N267" s="30">
        <v>1.4249260493083462E-3</v>
      </c>
      <c r="O267" s="30">
        <v>3.2545709583505214E-3</v>
      </c>
      <c r="P267" s="30" t="s">
        <v>2090</v>
      </c>
      <c r="Q267" s="30">
        <v>0</v>
      </c>
      <c r="R267" s="30">
        <v>0</v>
      </c>
      <c r="S267" s="30">
        <v>0</v>
      </c>
      <c r="T267" s="30">
        <v>0</v>
      </c>
      <c r="U267" s="30">
        <v>2.4912477638138176E-3</v>
      </c>
      <c r="V267" s="30">
        <v>0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0</v>
      </c>
      <c r="AC267" s="30">
        <v>1.2559461054796103E-3</v>
      </c>
      <c r="AD267" s="30">
        <v>0</v>
      </c>
      <c r="AE267" s="30">
        <v>0</v>
      </c>
      <c r="AF267" s="30">
        <v>0</v>
      </c>
      <c r="AG267" s="30">
        <v>0</v>
      </c>
      <c r="AH267" s="30">
        <v>0</v>
      </c>
      <c r="AI267" s="30">
        <v>0</v>
      </c>
      <c r="AJ267" s="30">
        <v>4.1579203128750734E-5</v>
      </c>
      <c r="AK267" s="30">
        <v>0</v>
      </c>
      <c r="AL267" s="30">
        <v>0</v>
      </c>
      <c r="AM267" s="30">
        <v>0</v>
      </c>
      <c r="AN267" s="30">
        <v>0</v>
      </c>
      <c r="AO267" s="30">
        <v>0</v>
      </c>
      <c r="AP267" s="30">
        <v>0</v>
      </c>
      <c r="AQ267" s="30">
        <v>0</v>
      </c>
      <c r="AR267" s="30">
        <v>3.469505455733068E-4</v>
      </c>
      <c r="AS267" s="30">
        <v>0</v>
      </c>
      <c r="AT267" s="30">
        <v>0</v>
      </c>
      <c r="AU267" s="30">
        <v>0</v>
      </c>
      <c r="AV267" s="30">
        <v>0</v>
      </c>
      <c r="AW267" s="30">
        <v>0</v>
      </c>
      <c r="AX267" s="30">
        <v>0</v>
      </c>
      <c r="AY267" s="30">
        <v>0</v>
      </c>
      <c r="AZ267" s="30">
        <v>0</v>
      </c>
      <c r="BA267" s="30">
        <v>0</v>
      </c>
      <c r="BB267" s="30">
        <v>0</v>
      </c>
      <c r="BC267" s="30">
        <v>0</v>
      </c>
      <c r="BD267" s="30">
        <v>0</v>
      </c>
      <c r="BE267" s="30">
        <v>0</v>
      </c>
      <c r="BF267" s="30">
        <v>0</v>
      </c>
      <c r="BG267" s="30">
        <v>0</v>
      </c>
      <c r="BH267" s="30">
        <v>0</v>
      </c>
      <c r="BI267" s="30">
        <v>0</v>
      </c>
      <c r="BJ267" s="30">
        <v>0</v>
      </c>
      <c r="BK267" s="30">
        <v>2.3805367661329218E-3</v>
      </c>
      <c r="BL267" s="30">
        <v>0</v>
      </c>
      <c r="BM267" s="30">
        <v>0</v>
      </c>
      <c r="BN267" s="30">
        <v>0</v>
      </c>
      <c r="BO267" s="30">
        <v>0</v>
      </c>
      <c r="BP267" s="30">
        <v>5.9750701400901871E-4</v>
      </c>
      <c r="BQ267" s="30">
        <v>0</v>
      </c>
      <c r="BR267" s="30">
        <v>1.9175489602512529E-3</v>
      </c>
      <c r="BS267" s="30">
        <v>3.2545709583505214E-3</v>
      </c>
      <c r="BT267" s="30">
        <v>0</v>
      </c>
      <c r="BU267" s="30">
        <v>2.4912477638138176E-3</v>
      </c>
      <c r="BV267" s="30">
        <v>0</v>
      </c>
      <c r="BW267" s="30">
        <v>0</v>
      </c>
      <c r="BX267" s="30">
        <v>1.2559461054796103E-3</v>
      </c>
      <c r="BY267" s="30">
        <v>0</v>
      </c>
      <c r="BZ267" s="30">
        <v>4.1579203128750734E-5</v>
      </c>
      <c r="CA267" s="30">
        <v>0</v>
      </c>
      <c r="CB267" s="30">
        <v>0</v>
      </c>
      <c r="CC267" s="30">
        <v>3.469505455733068E-4</v>
      </c>
      <c r="CD267" s="30">
        <v>0</v>
      </c>
      <c r="CE267" s="30">
        <v>0</v>
      </c>
      <c r="CF267" s="30">
        <v>0</v>
      </c>
      <c r="CG267" s="30">
        <v>2.3805367661329218E-3</v>
      </c>
      <c r="CH267" s="30">
        <v>0</v>
      </c>
      <c r="CI267" s="30">
        <v>0</v>
      </c>
      <c r="CJ267" s="30">
        <v>3.2298236374970969E-5</v>
      </c>
      <c r="CK267" s="30">
        <v>9.0636145947636526E-3</v>
      </c>
      <c r="CL267" s="30">
        <v>1.2318185553114173E-2</v>
      </c>
    </row>
    <row r="268" spans="1:90" x14ac:dyDescent="0.25">
      <c r="A268" s="77">
        <v>267</v>
      </c>
      <c r="B268" s="77" t="s">
        <v>2079</v>
      </c>
      <c r="C268" s="78" t="s">
        <v>2025</v>
      </c>
      <c r="D268" s="30">
        <v>0</v>
      </c>
      <c r="E268" s="30">
        <v>0</v>
      </c>
      <c r="F268" s="30">
        <v>0</v>
      </c>
      <c r="G268" s="30">
        <v>1.0601168682098429E-4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1.1544483325001288E-3</v>
      </c>
      <c r="P268" s="30">
        <v>0</v>
      </c>
      <c r="Q268" s="30">
        <v>0</v>
      </c>
      <c r="R268" s="30">
        <v>0</v>
      </c>
      <c r="S268" s="30" t="s">
        <v>2090</v>
      </c>
      <c r="T268" s="30">
        <v>3.7657598248011834E-4</v>
      </c>
      <c r="U268" s="30">
        <v>5.0156263018023544E-3</v>
      </c>
      <c r="V268" s="30">
        <v>2.1859747097005776E-3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  <c r="AC268" s="30">
        <v>0</v>
      </c>
      <c r="AD268" s="30">
        <v>0</v>
      </c>
      <c r="AE268" s="30">
        <v>0</v>
      </c>
      <c r="AF268" s="30">
        <v>0</v>
      </c>
      <c r="AG268" s="30">
        <v>0</v>
      </c>
      <c r="AH268" s="30">
        <v>0</v>
      </c>
      <c r="AI268" s="30">
        <v>0</v>
      </c>
      <c r="AJ268" s="30">
        <v>0</v>
      </c>
      <c r="AK268" s="30">
        <v>0</v>
      </c>
      <c r="AL268" s="30">
        <v>0</v>
      </c>
      <c r="AM268" s="30">
        <v>0</v>
      </c>
      <c r="AN268" s="30">
        <v>0</v>
      </c>
      <c r="AO268" s="30">
        <v>0</v>
      </c>
      <c r="AP268" s="30">
        <v>0</v>
      </c>
      <c r="AQ268" s="30">
        <v>0</v>
      </c>
      <c r="AR268" s="30">
        <v>0</v>
      </c>
      <c r="AS268" s="30">
        <v>1.0980807709044759E-3</v>
      </c>
      <c r="AT268" s="30">
        <v>0</v>
      </c>
      <c r="AU268" s="30">
        <v>0</v>
      </c>
      <c r="AV268" s="30">
        <v>0</v>
      </c>
      <c r="AW268" s="30">
        <v>0</v>
      </c>
      <c r="AX268" s="30">
        <v>0</v>
      </c>
      <c r="AY268" s="30">
        <v>0</v>
      </c>
      <c r="AZ268" s="30">
        <v>0</v>
      </c>
      <c r="BA268" s="30">
        <v>0</v>
      </c>
      <c r="BB268" s="30">
        <v>0</v>
      </c>
      <c r="BC268" s="30">
        <v>0</v>
      </c>
      <c r="BD268" s="30">
        <v>0</v>
      </c>
      <c r="BE268" s="30">
        <v>0</v>
      </c>
      <c r="BF268" s="30">
        <v>0</v>
      </c>
      <c r="BG268" s="30">
        <v>0</v>
      </c>
      <c r="BH268" s="30">
        <v>0</v>
      </c>
      <c r="BI268" s="30">
        <v>1.3983222377837604E-4</v>
      </c>
      <c r="BJ268" s="30">
        <v>0</v>
      </c>
      <c r="BK268" s="30">
        <v>0</v>
      </c>
      <c r="BL268" s="30">
        <v>0</v>
      </c>
      <c r="BM268" s="30">
        <v>0</v>
      </c>
      <c r="BN268" s="30">
        <v>0</v>
      </c>
      <c r="BO268" s="30">
        <v>0</v>
      </c>
      <c r="BP268" s="30">
        <v>1.0601168682098429E-4</v>
      </c>
      <c r="BQ268" s="30">
        <v>0</v>
      </c>
      <c r="BR268" s="30">
        <v>0</v>
      </c>
      <c r="BS268" s="30">
        <v>1.1544483325001288E-3</v>
      </c>
      <c r="BT268" s="30">
        <v>0</v>
      </c>
      <c r="BU268" s="30">
        <v>7.5781769939830511E-3</v>
      </c>
      <c r="BV268" s="30">
        <v>0</v>
      </c>
      <c r="BW268" s="30">
        <v>0</v>
      </c>
      <c r="BX268" s="30">
        <v>0</v>
      </c>
      <c r="BY268" s="30">
        <v>0</v>
      </c>
      <c r="BZ268" s="30">
        <v>0</v>
      </c>
      <c r="CA268" s="30">
        <v>0</v>
      </c>
      <c r="CB268" s="30">
        <v>0</v>
      </c>
      <c r="CC268" s="30">
        <v>0</v>
      </c>
      <c r="CD268" s="30">
        <v>1.0980807709044759E-3</v>
      </c>
      <c r="CE268" s="30">
        <v>0</v>
      </c>
      <c r="CF268" s="30">
        <v>0</v>
      </c>
      <c r="CG268" s="30">
        <v>1.3983222377837604E-4</v>
      </c>
      <c r="CH268" s="30">
        <v>0</v>
      </c>
      <c r="CI268" s="30">
        <v>0</v>
      </c>
      <c r="CJ268" s="30">
        <v>0</v>
      </c>
      <c r="CK268" s="30">
        <v>2.4983730140039628E-3</v>
      </c>
      <c r="CL268" s="30">
        <v>1.0076550007987014E-2</v>
      </c>
    </row>
    <row r="269" spans="1:90" x14ac:dyDescent="0.25">
      <c r="A269" s="77">
        <v>268</v>
      </c>
      <c r="B269" s="77" t="s">
        <v>4</v>
      </c>
      <c r="C269" s="78" t="s">
        <v>2034</v>
      </c>
      <c r="D269" s="30">
        <v>0</v>
      </c>
      <c r="E269" s="30">
        <v>0</v>
      </c>
      <c r="F269" s="30">
        <v>0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4.4076814134589651E-3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9.9596237726959271E-4</v>
      </c>
      <c r="Z269" s="30">
        <v>0</v>
      </c>
      <c r="AA269" s="30">
        <v>0</v>
      </c>
      <c r="AB269" s="30" t="s">
        <v>2090</v>
      </c>
      <c r="AC269" s="30">
        <v>1.0766382117126017E-2</v>
      </c>
      <c r="AD269" s="30">
        <v>0</v>
      </c>
      <c r="AE269" s="30">
        <v>0</v>
      </c>
      <c r="AF269" s="30">
        <v>0</v>
      </c>
      <c r="AG269" s="30">
        <v>0</v>
      </c>
      <c r="AH269" s="30">
        <v>0</v>
      </c>
      <c r="AI269" s="30">
        <v>0</v>
      </c>
      <c r="AJ269" s="30">
        <v>0</v>
      </c>
      <c r="AK269" s="30">
        <v>1.061572358734773E-3</v>
      </c>
      <c r="AL269" s="30">
        <v>2.0949295668113619E-3</v>
      </c>
      <c r="AM269" s="30">
        <v>0</v>
      </c>
      <c r="AN269" s="30">
        <v>0</v>
      </c>
      <c r="AO269" s="30">
        <v>0</v>
      </c>
      <c r="AP269" s="30">
        <v>0</v>
      </c>
      <c r="AQ269" s="30">
        <v>1.3622847737835158E-3</v>
      </c>
      <c r="AR269" s="30">
        <v>0</v>
      </c>
      <c r="AS269" s="30">
        <v>3.9265415493809769E-3</v>
      </c>
      <c r="AT269" s="30">
        <v>0</v>
      </c>
      <c r="AU269" s="30">
        <v>0</v>
      </c>
      <c r="AV269" s="30">
        <v>0</v>
      </c>
      <c r="AW269" s="30">
        <v>0</v>
      </c>
      <c r="AX269" s="30">
        <v>0</v>
      </c>
      <c r="AY269" s="30">
        <v>0</v>
      </c>
      <c r="AZ269" s="30">
        <v>0</v>
      </c>
      <c r="BA269" s="30">
        <v>0</v>
      </c>
      <c r="BB269" s="30">
        <v>0</v>
      </c>
      <c r="BC269" s="30">
        <v>0</v>
      </c>
      <c r="BD269" s="30">
        <v>0</v>
      </c>
      <c r="BE269" s="30">
        <v>6.8431496530998656E-4</v>
      </c>
      <c r="BF269" s="30">
        <v>0</v>
      </c>
      <c r="BG269" s="30">
        <v>0</v>
      </c>
      <c r="BH269" s="30">
        <v>0</v>
      </c>
      <c r="BI269" s="30">
        <v>0</v>
      </c>
      <c r="BJ269" s="30">
        <v>0</v>
      </c>
      <c r="BK269" s="30">
        <v>0</v>
      </c>
      <c r="BL269" s="30">
        <v>0</v>
      </c>
      <c r="BM269" s="30">
        <v>0</v>
      </c>
      <c r="BN269" s="30">
        <v>0</v>
      </c>
      <c r="BO269" s="30">
        <v>0</v>
      </c>
      <c r="BP269" s="30">
        <v>0</v>
      </c>
      <c r="BQ269" s="30">
        <v>0</v>
      </c>
      <c r="BR269" s="30">
        <v>0</v>
      </c>
      <c r="BS269" s="30">
        <v>4.4076814134589651E-3</v>
      </c>
      <c r="BT269" s="30">
        <v>0</v>
      </c>
      <c r="BU269" s="30">
        <v>0</v>
      </c>
      <c r="BV269" s="30">
        <v>0</v>
      </c>
      <c r="BW269" s="30">
        <v>9.9596237726959271E-4</v>
      </c>
      <c r="BX269" s="30">
        <v>1.0766382117126017E-2</v>
      </c>
      <c r="BY269" s="30">
        <v>0</v>
      </c>
      <c r="BZ269" s="30">
        <v>0</v>
      </c>
      <c r="CA269" s="30">
        <v>3.1565019255461349E-3</v>
      </c>
      <c r="CB269" s="30">
        <v>0</v>
      </c>
      <c r="CC269" s="30">
        <v>1.3622847737835158E-3</v>
      </c>
      <c r="CD269" s="30">
        <v>3.9265415493809769E-3</v>
      </c>
      <c r="CE269" s="30">
        <v>0</v>
      </c>
      <c r="CF269" s="30">
        <v>6.8431496530998656E-4</v>
      </c>
      <c r="CG269" s="30">
        <v>0</v>
      </c>
      <c r="CH269" s="30">
        <v>0</v>
      </c>
      <c r="CI269" s="30">
        <v>0</v>
      </c>
      <c r="CJ269" s="30">
        <v>0</v>
      </c>
      <c r="CK269" s="30">
        <v>1.453328700474917E-2</v>
      </c>
      <c r="CL269" s="30">
        <v>2.5299669121875187E-2</v>
      </c>
    </row>
    <row r="270" spans="1:90" x14ac:dyDescent="0.25">
      <c r="A270" s="77">
        <v>269</v>
      </c>
      <c r="B270" s="77" t="s">
        <v>2077</v>
      </c>
      <c r="C270" s="78" t="s">
        <v>2021</v>
      </c>
      <c r="D270" s="30">
        <v>0</v>
      </c>
      <c r="E270" s="30">
        <v>0</v>
      </c>
      <c r="F270" s="30">
        <v>0</v>
      </c>
      <c r="G270" s="30">
        <v>9.752635798115347E-5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1.5443283651642198E-3</v>
      </c>
      <c r="O270" s="30" t="s">
        <v>2090</v>
      </c>
      <c r="P270" s="30">
        <v>5.1613333831218855E-3</v>
      </c>
      <c r="Q270" s="30">
        <v>0</v>
      </c>
      <c r="R270" s="30">
        <v>0</v>
      </c>
      <c r="S270" s="30">
        <v>3.0675459713182225E-3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1.3354590613103264E-3</v>
      </c>
      <c r="AC270" s="30">
        <v>0</v>
      </c>
      <c r="AD270" s="30">
        <v>0</v>
      </c>
      <c r="AE270" s="30">
        <v>0</v>
      </c>
      <c r="AF270" s="30">
        <v>0</v>
      </c>
      <c r="AG270" s="30">
        <v>0</v>
      </c>
      <c r="AH270" s="30">
        <v>0</v>
      </c>
      <c r="AI270" s="30">
        <v>0</v>
      </c>
      <c r="AJ270" s="30">
        <v>0</v>
      </c>
      <c r="AK270" s="30">
        <v>0</v>
      </c>
      <c r="AL270" s="30">
        <v>0</v>
      </c>
      <c r="AM270" s="30">
        <v>0</v>
      </c>
      <c r="AN270" s="30">
        <v>0</v>
      </c>
      <c r="AO270" s="30">
        <v>0</v>
      </c>
      <c r="AP270" s="30">
        <v>0</v>
      </c>
      <c r="AQ270" s="30">
        <v>4.4903811324746183E-4</v>
      </c>
      <c r="AR270" s="30">
        <v>0</v>
      </c>
      <c r="AS270" s="30">
        <v>0</v>
      </c>
      <c r="AT270" s="30">
        <v>0</v>
      </c>
      <c r="AU270" s="30">
        <v>0</v>
      </c>
      <c r="AV270" s="30">
        <v>0</v>
      </c>
      <c r="AW270" s="30">
        <v>0</v>
      </c>
      <c r="AX270" s="30">
        <v>0</v>
      </c>
      <c r="AY270" s="30">
        <v>0</v>
      </c>
      <c r="AZ270" s="30">
        <v>0</v>
      </c>
      <c r="BA270" s="30">
        <v>0</v>
      </c>
      <c r="BB270" s="30">
        <v>0</v>
      </c>
      <c r="BC270" s="30">
        <v>0</v>
      </c>
      <c r="BD270" s="30">
        <v>0</v>
      </c>
      <c r="BE270" s="30">
        <v>0</v>
      </c>
      <c r="BF270" s="30">
        <v>0</v>
      </c>
      <c r="BG270" s="30">
        <v>0</v>
      </c>
      <c r="BH270" s="30">
        <v>0</v>
      </c>
      <c r="BI270" s="30">
        <v>3.6752814101179615E-4</v>
      </c>
      <c r="BJ270" s="30">
        <v>0</v>
      </c>
      <c r="BK270" s="30">
        <v>0</v>
      </c>
      <c r="BL270" s="30">
        <v>0</v>
      </c>
      <c r="BM270" s="30">
        <v>0</v>
      </c>
      <c r="BN270" s="30">
        <v>0</v>
      </c>
      <c r="BO270" s="30">
        <v>0</v>
      </c>
      <c r="BP270" s="30">
        <v>9.752635798115347E-5</v>
      </c>
      <c r="BQ270" s="30">
        <v>0</v>
      </c>
      <c r="BR270" s="30">
        <v>1.5443283651642198E-3</v>
      </c>
      <c r="BS270" s="30">
        <v>5.1613333831218855E-3</v>
      </c>
      <c r="BT270" s="30">
        <v>0</v>
      </c>
      <c r="BU270" s="30">
        <v>3.0675459713182225E-3</v>
      </c>
      <c r="BV270" s="30">
        <v>0</v>
      </c>
      <c r="BW270" s="30">
        <v>0</v>
      </c>
      <c r="BX270" s="30">
        <v>1.3354590613103264E-3</v>
      </c>
      <c r="BY270" s="30">
        <v>0</v>
      </c>
      <c r="BZ270" s="30">
        <v>0</v>
      </c>
      <c r="CA270" s="30">
        <v>0</v>
      </c>
      <c r="CB270" s="30">
        <v>0</v>
      </c>
      <c r="CC270" s="30">
        <v>4.4903811324746183E-4</v>
      </c>
      <c r="CD270" s="30">
        <v>0</v>
      </c>
      <c r="CE270" s="30">
        <v>0</v>
      </c>
      <c r="CF270" s="30">
        <v>0</v>
      </c>
      <c r="CG270" s="30">
        <v>3.6752814101179615E-4</v>
      </c>
      <c r="CH270" s="30">
        <v>0</v>
      </c>
      <c r="CI270" s="30">
        <v>0</v>
      </c>
      <c r="CJ270" s="30">
        <v>0</v>
      </c>
      <c r="CK270" s="30">
        <v>6.8614260100331812E-3</v>
      </c>
      <c r="CL270" s="30">
        <v>1.2022759393155067E-2</v>
      </c>
    </row>
    <row r="271" spans="1:90" x14ac:dyDescent="0.25">
      <c r="A271" s="77">
        <v>270</v>
      </c>
      <c r="B271" s="77" t="s">
        <v>2080</v>
      </c>
      <c r="C271" s="78" t="s">
        <v>2030</v>
      </c>
      <c r="D271" s="30">
        <v>0</v>
      </c>
      <c r="E271" s="30">
        <v>0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1.2636470579607336E-3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3.099253871970718E-3</v>
      </c>
      <c r="X271" s="30" t="s">
        <v>2090</v>
      </c>
      <c r="Y271" s="30">
        <v>0</v>
      </c>
      <c r="Z271" s="30">
        <v>0</v>
      </c>
      <c r="AA271" s="30">
        <v>0</v>
      </c>
      <c r="AB271" s="30">
        <v>0</v>
      </c>
      <c r="AC271" s="30">
        <v>0</v>
      </c>
      <c r="AD271" s="30">
        <v>0</v>
      </c>
      <c r="AE271" s="30">
        <v>0</v>
      </c>
      <c r="AF271" s="30">
        <v>0</v>
      </c>
      <c r="AG271" s="30">
        <v>3.3169538714759453E-3</v>
      </c>
      <c r="AH271" s="30">
        <v>0</v>
      </c>
      <c r="AI271" s="30">
        <v>0</v>
      </c>
      <c r="AJ271" s="30">
        <v>0</v>
      </c>
      <c r="AK271" s="30">
        <v>0</v>
      </c>
      <c r="AL271" s="30">
        <v>0</v>
      </c>
      <c r="AM271" s="30">
        <v>0</v>
      </c>
      <c r="AN271" s="30">
        <v>0</v>
      </c>
      <c r="AO271" s="30">
        <v>0</v>
      </c>
      <c r="AP271" s="30">
        <v>1.1872060805676748E-5</v>
      </c>
      <c r="AQ271" s="30">
        <v>1.8177925112467666E-3</v>
      </c>
      <c r="AR271" s="30">
        <v>3.0378796923314066E-4</v>
      </c>
      <c r="AS271" s="30">
        <v>0</v>
      </c>
      <c r="AT271" s="30">
        <v>0</v>
      </c>
      <c r="AU271" s="30">
        <v>0</v>
      </c>
      <c r="AV271" s="30">
        <v>0</v>
      </c>
      <c r="AW271" s="30">
        <v>0</v>
      </c>
      <c r="AX271" s="30">
        <v>3.1932606899388845E-3</v>
      </c>
      <c r="AY271" s="30">
        <v>0</v>
      </c>
      <c r="AZ271" s="30">
        <v>0</v>
      </c>
      <c r="BA271" s="30">
        <v>0</v>
      </c>
      <c r="BB271" s="30">
        <v>0</v>
      </c>
      <c r="BC271" s="30">
        <v>0</v>
      </c>
      <c r="BD271" s="30">
        <v>0</v>
      </c>
      <c r="BE271" s="30">
        <v>0</v>
      </c>
      <c r="BF271" s="30">
        <v>0</v>
      </c>
      <c r="BG271" s="30">
        <v>0</v>
      </c>
      <c r="BH271" s="30">
        <v>0</v>
      </c>
      <c r="BI271" s="30">
        <v>0</v>
      </c>
      <c r="BJ271" s="30">
        <v>0</v>
      </c>
      <c r="BK271" s="30">
        <v>0</v>
      </c>
      <c r="BL271" s="30">
        <v>0</v>
      </c>
      <c r="BM271" s="30">
        <v>0</v>
      </c>
      <c r="BN271" s="30">
        <v>0</v>
      </c>
      <c r="BO271" s="30">
        <v>2.6341675093913687E-3</v>
      </c>
      <c r="BP271" s="30">
        <v>0</v>
      </c>
      <c r="BQ271" s="30">
        <v>0</v>
      </c>
      <c r="BR271" s="30">
        <v>1.2636470579607336E-3</v>
      </c>
      <c r="BS271" s="30">
        <v>0</v>
      </c>
      <c r="BT271" s="30">
        <v>0</v>
      </c>
      <c r="BU271" s="30">
        <v>0</v>
      </c>
      <c r="BV271" s="30">
        <v>3.099253871970718E-3</v>
      </c>
      <c r="BW271" s="30">
        <v>0</v>
      </c>
      <c r="BX271" s="30">
        <v>0</v>
      </c>
      <c r="BY271" s="30">
        <v>3.3169538714759453E-3</v>
      </c>
      <c r="BZ271" s="30">
        <v>0</v>
      </c>
      <c r="CA271" s="30">
        <v>0</v>
      </c>
      <c r="CB271" s="30">
        <v>1.1872060805676748E-5</v>
      </c>
      <c r="CC271" s="30">
        <v>2.1215804804799072E-3</v>
      </c>
      <c r="CD271" s="30">
        <v>3.1932606899388845E-3</v>
      </c>
      <c r="CE271" s="30">
        <v>0</v>
      </c>
      <c r="CF271" s="30">
        <v>0</v>
      </c>
      <c r="CG271" s="30">
        <v>0</v>
      </c>
      <c r="CH271" s="30">
        <v>0</v>
      </c>
      <c r="CI271" s="30">
        <v>2.6341675093913687E-3</v>
      </c>
      <c r="CJ271" s="30">
        <v>0</v>
      </c>
      <c r="CK271" s="30">
        <v>1.2541481670052517E-2</v>
      </c>
      <c r="CL271" s="30">
        <v>1.5640735542023235E-2</v>
      </c>
    </row>
    <row r="272" spans="1:90" x14ac:dyDescent="0.25">
      <c r="A272" s="77">
        <v>271</v>
      </c>
      <c r="B272" s="77" t="s">
        <v>1</v>
      </c>
      <c r="C272" s="78" t="s">
        <v>2040</v>
      </c>
      <c r="D272" s="30">
        <v>0</v>
      </c>
      <c r="E272" s="30">
        <v>0</v>
      </c>
      <c r="F272" s="30">
        <v>0</v>
      </c>
      <c r="G272" s="30">
        <v>0</v>
      </c>
      <c r="H272" s="30">
        <v>0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5.977482466265054E-4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9.4012526850162088E-4</v>
      </c>
      <c r="Z272" s="30">
        <v>0</v>
      </c>
      <c r="AA272" s="30">
        <v>0</v>
      </c>
      <c r="AB272" s="30">
        <v>0</v>
      </c>
      <c r="AC272" s="30">
        <v>0</v>
      </c>
      <c r="AD272" s="30">
        <v>4.1094260791023542E-3</v>
      </c>
      <c r="AE272" s="30">
        <v>0</v>
      </c>
      <c r="AF272" s="30">
        <v>0</v>
      </c>
      <c r="AG272" s="30">
        <v>0</v>
      </c>
      <c r="AH272" s="30" t="s">
        <v>2090</v>
      </c>
      <c r="AI272" s="30">
        <v>3.4061651693048189E-3</v>
      </c>
      <c r="AJ272" s="30">
        <v>0</v>
      </c>
      <c r="AK272" s="30">
        <v>0</v>
      </c>
      <c r="AL272" s="30">
        <v>0</v>
      </c>
      <c r="AM272" s="30">
        <v>0</v>
      </c>
      <c r="AN272" s="30">
        <v>0</v>
      </c>
      <c r="AO272" s="30">
        <v>0</v>
      </c>
      <c r="AP272" s="30">
        <v>0</v>
      </c>
      <c r="AQ272" s="30">
        <v>0</v>
      </c>
      <c r="AR272" s="30">
        <v>0</v>
      </c>
      <c r="AS272" s="30">
        <v>0</v>
      </c>
      <c r="AT272" s="30">
        <v>0</v>
      </c>
      <c r="AU272" s="30">
        <v>0</v>
      </c>
      <c r="AV272" s="30">
        <v>0</v>
      </c>
      <c r="AW272" s="30">
        <v>0</v>
      </c>
      <c r="AX272" s="30">
        <v>0</v>
      </c>
      <c r="AY272" s="30">
        <v>0</v>
      </c>
      <c r="AZ272" s="30">
        <v>0</v>
      </c>
      <c r="BA272" s="30">
        <v>1.7127869259765441E-3</v>
      </c>
      <c r="BB272" s="30">
        <v>0</v>
      </c>
      <c r="BC272" s="30">
        <v>0</v>
      </c>
      <c r="BD272" s="30">
        <v>0</v>
      </c>
      <c r="BE272" s="30">
        <v>0</v>
      </c>
      <c r="BF272" s="30">
        <v>0</v>
      </c>
      <c r="BG272" s="30">
        <v>0</v>
      </c>
      <c r="BH272" s="30">
        <v>0</v>
      </c>
      <c r="BI272" s="30">
        <v>6.1049131254702397E-5</v>
      </c>
      <c r="BJ272" s="30">
        <v>0</v>
      </c>
      <c r="BK272" s="30">
        <v>0</v>
      </c>
      <c r="BL272" s="30">
        <v>0</v>
      </c>
      <c r="BM272" s="30">
        <v>0</v>
      </c>
      <c r="BN272" s="30">
        <v>0</v>
      </c>
      <c r="BO272" s="30">
        <v>0</v>
      </c>
      <c r="BP272" s="30">
        <v>0</v>
      </c>
      <c r="BQ272" s="30">
        <v>0</v>
      </c>
      <c r="BR272" s="30">
        <v>0</v>
      </c>
      <c r="BS272" s="30">
        <v>0</v>
      </c>
      <c r="BT272" s="30">
        <v>5.977482466265054E-4</v>
      </c>
      <c r="BU272" s="30">
        <v>0</v>
      </c>
      <c r="BV272" s="30">
        <v>0</v>
      </c>
      <c r="BW272" s="30">
        <v>9.4012526850162088E-4</v>
      </c>
      <c r="BX272" s="30">
        <v>0</v>
      </c>
      <c r="BY272" s="30">
        <v>7.5155912484071736E-3</v>
      </c>
      <c r="BZ272" s="30">
        <v>0</v>
      </c>
      <c r="CA272" s="30">
        <v>0</v>
      </c>
      <c r="CB272" s="30">
        <v>0</v>
      </c>
      <c r="CC272" s="30">
        <v>0</v>
      </c>
      <c r="CD272" s="30">
        <v>0</v>
      </c>
      <c r="CE272" s="30">
        <v>1.7127869259765441E-3</v>
      </c>
      <c r="CF272" s="30">
        <v>0</v>
      </c>
      <c r="CG272" s="30">
        <v>6.1049131254702397E-5</v>
      </c>
      <c r="CH272" s="30">
        <v>0</v>
      </c>
      <c r="CI272" s="30">
        <v>0</v>
      </c>
      <c r="CJ272" s="30">
        <v>0</v>
      </c>
      <c r="CK272" s="30">
        <v>3.3117095723593729E-3</v>
      </c>
      <c r="CL272" s="30">
        <v>1.0827300820766547E-2</v>
      </c>
    </row>
    <row r="273" spans="1:90" x14ac:dyDescent="0.25">
      <c r="A273" s="77">
        <v>272</v>
      </c>
      <c r="B273" s="77" t="s">
        <v>2088</v>
      </c>
      <c r="C273" s="78" t="s">
        <v>2073</v>
      </c>
      <c r="D273" s="30">
        <v>0</v>
      </c>
      <c r="E273" s="30">
        <v>0</v>
      </c>
      <c r="F273" s="30">
        <v>0</v>
      </c>
      <c r="G273" s="30">
        <v>0</v>
      </c>
      <c r="H273" s="30">
        <v>0</v>
      </c>
      <c r="I273" s="30">
        <v>0</v>
      </c>
      <c r="J273" s="30">
        <v>0</v>
      </c>
      <c r="K273" s="30">
        <v>0</v>
      </c>
      <c r="L273" s="30">
        <v>3.2107075165114981E-4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4.5623385550287585E-4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  <c r="AE273" s="30">
        <v>0</v>
      </c>
      <c r="AF273" s="30">
        <v>0</v>
      </c>
      <c r="AG273" s="30">
        <v>0</v>
      </c>
      <c r="AH273" s="30">
        <v>0</v>
      </c>
      <c r="AI273" s="30">
        <v>0</v>
      </c>
      <c r="AJ273" s="30">
        <v>0</v>
      </c>
      <c r="AK273" s="30">
        <v>0</v>
      </c>
      <c r="AL273" s="30">
        <v>0</v>
      </c>
      <c r="AM273" s="30">
        <v>0</v>
      </c>
      <c r="AN273" s="30">
        <v>0</v>
      </c>
      <c r="AO273" s="30">
        <v>0</v>
      </c>
      <c r="AP273" s="30">
        <v>0</v>
      </c>
      <c r="AQ273" s="30">
        <v>0</v>
      </c>
      <c r="AR273" s="30">
        <v>0</v>
      </c>
      <c r="AS273" s="30">
        <v>0</v>
      </c>
      <c r="AT273" s="30">
        <v>0</v>
      </c>
      <c r="AU273" s="30">
        <v>0</v>
      </c>
      <c r="AV273" s="30">
        <v>0</v>
      </c>
      <c r="AW273" s="30">
        <v>0</v>
      </c>
      <c r="AX273" s="30">
        <v>0</v>
      </c>
      <c r="AY273" s="30">
        <v>0</v>
      </c>
      <c r="AZ273" s="30">
        <v>0</v>
      </c>
      <c r="BA273" s="30">
        <v>0</v>
      </c>
      <c r="BB273" s="30">
        <v>0</v>
      </c>
      <c r="BC273" s="30">
        <v>0</v>
      </c>
      <c r="BD273" s="30">
        <v>0</v>
      </c>
      <c r="BE273" s="30">
        <v>0</v>
      </c>
      <c r="BF273" s="30">
        <v>0</v>
      </c>
      <c r="BG273" s="30">
        <v>0</v>
      </c>
      <c r="BH273" s="30">
        <v>0</v>
      </c>
      <c r="BI273" s="30">
        <v>0</v>
      </c>
      <c r="BJ273" s="30">
        <v>0</v>
      </c>
      <c r="BK273" s="30">
        <v>0</v>
      </c>
      <c r="BL273" s="30">
        <v>0</v>
      </c>
      <c r="BM273" s="30">
        <v>0</v>
      </c>
      <c r="BN273" s="30">
        <v>4.0591753425504489E-3</v>
      </c>
      <c r="BO273" s="30" t="s">
        <v>2090</v>
      </c>
      <c r="BP273" s="30">
        <v>0</v>
      </c>
      <c r="BQ273" s="30">
        <v>3.2107075165114981E-4</v>
      </c>
      <c r="BR273" s="30">
        <v>0</v>
      </c>
      <c r="BS273" s="30">
        <v>0</v>
      </c>
      <c r="BT273" s="30">
        <v>0</v>
      </c>
      <c r="BU273" s="30">
        <v>0</v>
      </c>
      <c r="BV273" s="30">
        <v>4.5623385550287585E-4</v>
      </c>
      <c r="BW273" s="30">
        <v>0</v>
      </c>
      <c r="BX273" s="30">
        <v>0</v>
      </c>
      <c r="BY273" s="30">
        <v>0</v>
      </c>
      <c r="BZ273" s="30">
        <v>0</v>
      </c>
      <c r="CA273" s="30">
        <v>0</v>
      </c>
      <c r="CB273" s="30">
        <v>0</v>
      </c>
      <c r="CC273" s="30">
        <v>0</v>
      </c>
      <c r="CD273" s="30">
        <v>0</v>
      </c>
      <c r="CE273" s="30">
        <v>0</v>
      </c>
      <c r="CF273" s="30">
        <v>0</v>
      </c>
      <c r="CG273" s="30">
        <v>0</v>
      </c>
      <c r="CH273" s="30">
        <v>0</v>
      </c>
      <c r="CI273" s="30">
        <v>4.0591753425504489E-3</v>
      </c>
      <c r="CJ273" s="30">
        <v>0</v>
      </c>
      <c r="CK273" s="30">
        <v>7.7730460715402534E-4</v>
      </c>
      <c r="CL273" s="30">
        <v>4.8364799497044742E-3</v>
      </c>
    </row>
    <row r="274" spans="1:90" x14ac:dyDescent="0.25">
      <c r="A274" s="77">
        <v>273</v>
      </c>
      <c r="B274" s="77" t="s">
        <v>2083</v>
      </c>
      <c r="C274" s="78" t="s">
        <v>2054</v>
      </c>
      <c r="D274" s="30">
        <v>0</v>
      </c>
      <c r="E274" s="30">
        <v>0</v>
      </c>
      <c r="F274" s="30">
        <v>0</v>
      </c>
      <c r="G274" s="30">
        <v>0</v>
      </c>
      <c r="H274" s="30">
        <v>0</v>
      </c>
      <c r="I274" s="30">
        <v>0</v>
      </c>
      <c r="J274" s="30">
        <v>0</v>
      </c>
      <c r="K274" s="30">
        <v>1.3232421439745591E-4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2.5523181167287206E-4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  <c r="AC274" s="30">
        <v>0</v>
      </c>
      <c r="AD274" s="30">
        <v>0</v>
      </c>
      <c r="AE274" s="30">
        <v>0</v>
      </c>
      <c r="AF274" s="30">
        <v>0</v>
      </c>
      <c r="AG274" s="30">
        <v>0</v>
      </c>
      <c r="AH274" s="30">
        <v>0</v>
      </c>
      <c r="AI274" s="30">
        <v>0</v>
      </c>
      <c r="AJ274" s="30">
        <v>0</v>
      </c>
      <c r="AK274" s="30">
        <v>0</v>
      </c>
      <c r="AL274" s="30">
        <v>0</v>
      </c>
      <c r="AM274" s="30">
        <v>0</v>
      </c>
      <c r="AN274" s="30">
        <v>0</v>
      </c>
      <c r="AO274" s="30">
        <v>0</v>
      </c>
      <c r="AP274" s="30">
        <v>0</v>
      </c>
      <c r="AQ274" s="30">
        <v>0</v>
      </c>
      <c r="AR274" s="30">
        <v>0</v>
      </c>
      <c r="AS274" s="30">
        <v>0</v>
      </c>
      <c r="AT274" s="30">
        <v>0</v>
      </c>
      <c r="AU274" s="30">
        <v>1.3970830379735118E-3</v>
      </c>
      <c r="AV274" s="30" t="s">
        <v>2090</v>
      </c>
      <c r="AW274" s="30">
        <v>1.2186687838640368E-3</v>
      </c>
      <c r="AX274" s="30">
        <v>4.6045748507416292E-3</v>
      </c>
      <c r="AY274" s="30">
        <v>0</v>
      </c>
      <c r="AZ274" s="30">
        <v>0</v>
      </c>
      <c r="BA274" s="30">
        <v>0</v>
      </c>
      <c r="BB274" s="30">
        <v>0</v>
      </c>
      <c r="BC274" s="30">
        <v>0</v>
      </c>
      <c r="BD274" s="30">
        <v>0</v>
      </c>
      <c r="BE274" s="30">
        <v>0</v>
      </c>
      <c r="BF274" s="30">
        <v>0</v>
      </c>
      <c r="BG274" s="30">
        <v>0</v>
      </c>
      <c r="BH274" s="30">
        <v>0</v>
      </c>
      <c r="BI274" s="30">
        <v>0</v>
      </c>
      <c r="BJ274" s="30">
        <v>0</v>
      </c>
      <c r="BK274" s="30">
        <v>0</v>
      </c>
      <c r="BL274" s="30">
        <v>0</v>
      </c>
      <c r="BM274" s="30">
        <v>0</v>
      </c>
      <c r="BN274" s="30">
        <v>0</v>
      </c>
      <c r="BO274" s="30">
        <v>0</v>
      </c>
      <c r="BP274" s="30">
        <v>0</v>
      </c>
      <c r="BQ274" s="30">
        <v>1.3232421439745591E-4</v>
      </c>
      <c r="BR274" s="30">
        <v>0</v>
      </c>
      <c r="BS274" s="30">
        <v>0</v>
      </c>
      <c r="BT274" s="30">
        <v>0</v>
      </c>
      <c r="BU274" s="30">
        <v>0</v>
      </c>
      <c r="BV274" s="30">
        <v>2.5523181167287206E-4</v>
      </c>
      <c r="BW274" s="30">
        <v>0</v>
      </c>
      <c r="BX274" s="30">
        <v>0</v>
      </c>
      <c r="BY274" s="30">
        <v>0</v>
      </c>
      <c r="BZ274" s="30">
        <v>0</v>
      </c>
      <c r="CA274" s="30">
        <v>0</v>
      </c>
      <c r="CB274" s="30">
        <v>0</v>
      </c>
      <c r="CC274" s="30">
        <v>0</v>
      </c>
      <c r="CD274" s="30">
        <v>7.2203266725791781E-3</v>
      </c>
      <c r="CE274" s="30">
        <v>0</v>
      </c>
      <c r="CF274" s="30">
        <v>0</v>
      </c>
      <c r="CG274" s="30">
        <v>0</v>
      </c>
      <c r="CH274" s="30">
        <v>0</v>
      </c>
      <c r="CI274" s="30">
        <v>0</v>
      </c>
      <c r="CJ274" s="30">
        <v>0</v>
      </c>
      <c r="CK274" s="30">
        <v>3.8755602607032803E-4</v>
      </c>
      <c r="CL274" s="30">
        <v>7.6078826986495061E-3</v>
      </c>
    </row>
    <row r="275" spans="1:90" x14ac:dyDescent="0.25">
      <c r="A275" s="77">
        <v>274</v>
      </c>
      <c r="B275" s="77" t="s">
        <v>2083</v>
      </c>
      <c r="C275" s="78" t="s">
        <v>2051</v>
      </c>
      <c r="D275" s="30">
        <v>0</v>
      </c>
      <c r="E275" s="30">
        <v>0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7.6684196113409992E-4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2.8083527603513052E-5</v>
      </c>
      <c r="AC275" s="30">
        <v>0</v>
      </c>
      <c r="AD275" s="30">
        <v>0</v>
      </c>
      <c r="AE275" s="30">
        <v>0</v>
      </c>
      <c r="AF275" s="30">
        <v>0</v>
      </c>
      <c r="AG275" s="30">
        <v>0</v>
      </c>
      <c r="AH275" s="30">
        <v>0</v>
      </c>
      <c r="AI275" s="30">
        <v>0</v>
      </c>
      <c r="AJ275" s="30">
        <v>0</v>
      </c>
      <c r="AK275" s="30">
        <v>0</v>
      </c>
      <c r="AL275" s="30">
        <v>0</v>
      </c>
      <c r="AM275" s="30">
        <v>0</v>
      </c>
      <c r="AN275" s="30">
        <v>0</v>
      </c>
      <c r="AO275" s="30">
        <v>0</v>
      </c>
      <c r="AP275" s="30">
        <v>0</v>
      </c>
      <c r="AQ275" s="30">
        <v>0</v>
      </c>
      <c r="AR275" s="30">
        <v>0</v>
      </c>
      <c r="AS275" s="30" t="s">
        <v>2090</v>
      </c>
      <c r="AT275" s="30">
        <v>5.3200061841185333E-3</v>
      </c>
      <c r="AU275" s="30">
        <v>1.675430278108177E-4</v>
      </c>
      <c r="AV275" s="30">
        <v>0</v>
      </c>
      <c r="AW275" s="30">
        <v>0</v>
      </c>
      <c r="AX275" s="30">
        <v>0</v>
      </c>
      <c r="AY275" s="30">
        <v>0</v>
      </c>
      <c r="AZ275" s="30">
        <v>0</v>
      </c>
      <c r="BA275" s="30">
        <v>0</v>
      </c>
      <c r="BB275" s="30">
        <v>0</v>
      </c>
      <c r="BC275" s="30">
        <v>0</v>
      </c>
      <c r="BD275" s="30">
        <v>0</v>
      </c>
      <c r="BE275" s="30">
        <v>0</v>
      </c>
      <c r="BF275" s="30">
        <v>0</v>
      </c>
      <c r="BG275" s="30">
        <v>0</v>
      </c>
      <c r="BH275" s="30">
        <v>0</v>
      </c>
      <c r="BI275" s="30">
        <v>0</v>
      </c>
      <c r="BJ275" s="30">
        <v>0</v>
      </c>
      <c r="BK275" s="30">
        <v>0</v>
      </c>
      <c r="BL275" s="30">
        <v>0</v>
      </c>
      <c r="BM275" s="30">
        <v>0</v>
      </c>
      <c r="BN275" s="30">
        <v>0</v>
      </c>
      <c r="BO275" s="30">
        <v>0</v>
      </c>
      <c r="BP275" s="30">
        <v>0</v>
      </c>
      <c r="BQ275" s="30">
        <v>0</v>
      </c>
      <c r="BR275" s="30">
        <v>0</v>
      </c>
      <c r="BS275" s="30">
        <v>0</v>
      </c>
      <c r="BT275" s="30">
        <v>0</v>
      </c>
      <c r="BU275" s="30">
        <v>7.6684196113409992E-4</v>
      </c>
      <c r="BV275" s="30">
        <v>0</v>
      </c>
      <c r="BW275" s="30">
        <v>0</v>
      </c>
      <c r="BX275" s="30">
        <v>2.8083527603513052E-5</v>
      </c>
      <c r="BY275" s="30">
        <v>0</v>
      </c>
      <c r="BZ275" s="30">
        <v>0</v>
      </c>
      <c r="CA275" s="30">
        <v>0</v>
      </c>
      <c r="CB275" s="30">
        <v>0</v>
      </c>
      <c r="CC275" s="30">
        <v>0</v>
      </c>
      <c r="CD275" s="30">
        <v>5.4875492119293512E-3</v>
      </c>
      <c r="CE275" s="30">
        <v>0</v>
      </c>
      <c r="CF275" s="30">
        <v>0</v>
      </c>
      <c r="CG275" s="30">
        <v>0</v>
      </c>
      <c r="CH275" s="30">
        <v>0</v>
      </c>
      <c r="CI275" s="30">
        <v>0</v>
      </c>
      <c r="CJ275" s="30">
        <v>0</v>
      </c>
      <c r="CK275" s="30">
        <v>7.9492548873761303E-4</v>
      </c>
      <c r="CL275" s="30">
        <v>6.2824747006669642E-3</v>
      </c>
    </row>
    <row r="276" spans="1:90" x14ac:dyDescent="0.25">
      <c r="A276" s="77">
        <v>275</v>
      </c>
      <c r="B276" s="77" t="s">
        <v>1</v>
      </c>
      <c r="C276" s="78" t="s">
        <v>2036</v>
      </c>
      <c r="D276" s="30">
        <v>0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  <c r="AD276" s="30" t="s">
        <v>2090</v>
      </c>
      <c r="AE276" s="30">
        <v>1.6079974436194555E-5</v>
      </c>
      <c r="AF276" s="30">
        <v>4.5020691561117364E-3</v>
      </c>
      <c r="AG276" s="30">
        <v>3.1795405082437651E-4</v>
      </c>
      <c r="AH276" s="30">
        <v>5.2216527102928673E-3</v>
      </c>
      <c r="AI276" s="30">
        <v>3.7366548558905949E-5</v>
      </c>
      <c r="AJ276" s="30">
        <v>0</v>
      </c>
      <c r="AK276" s="30">
        <v>0</v>
      </c>
      <c r="AL276" s="30">
        <v>0</v>
      </c>
      <c r="AM276" s="30">
        <v>5.2154354420245281E-4</v>
      </c>
      <c r="AN276" s="30">
        <v>0</v>
      </c>
      <c r="AO276" s="30">
        <v>0</v>
      </c>
      <c r="AP276" s="30">
        <v>0</v>
      </c>
      <c r="AQ276" s="30">
        <v>0</v>
      </c>
      <c r="AR276" s="30">
        <v>0</v>
      </c>
      <c r="AS276" s="30">
        <v>0</v>
      </c>
      <c r="AT276" s="30">
        <v>0</v>
      </c>
      <c r="AU276" s="30">
        <v>0</v>
      </c>
      <c r="AV276" s="30">
        <v>0</v>
      </c>
      <c r="AW276" s="30">
        <v>0</v>
      </c>
      <c r="AX276" s="30">
        <v>0</v>
      </c>
      <c r="AY276" s="30">
        <v>0</v>
      </c>
      <c r="AZ276" s="30">
        <v>0</v>
      </c>
      <c r="BA276" s="30">
        <v>0</v>
      </c>
      <c r="BB276" s="30">
        <v>0</v>
      </c>
      <c r="BC276" s="30">
        <v>0</v>
      </c>
      <c r="BD276" s="30">
        <v>0</v>
      </c>
      <c r="BE276" s="30">
        <v>0</v>
      </c>
      <c r="BF276" s="30">
        <v>0</v>
      </c>
      <c r="BG276" s="30">
        <v>0</v>
      </c>
      <c r="BH276" s="30">
        <v>0</v>
      </c>
      <c r="BI276" s="30">
        <v>0</v>
      </c>
      <c r="BJ276" s="30">
        <v>0</v>
      </c>
      <c r="BK276" s="30">
        <v>0</v>
      </c>
      <c r="BL276" s="30">
        <v>0</v>
      </c>
      <c r="BM276" s="30">
        <v>0</v>
      </c>
      <c r="BN276" s="30">
        <v>0</v>
      </c>
      <c r="BO276" s="30">
        <v>0</v>
      </c>
      <c r="BP276" s="30">
        <v>0</v>
      </c>
      <c r="BQ276" s="30">
        <v>0</v>
      </c>
      <c r="BR276" s="30">
        <v>0</v>
      </c>
      <c r="BS276" s="30">
        <v>0</v>
      </c>
      <c r="BT276" s="30">
        <v>0</v>
      </c>
      <c r="BU276" s="30">
        <v>0</v>
      </c>
      <c r="BV276" s="30">
        <v>0</v>
      </c>
      <c r="BW276" s="30">
        <v>0</v>
      </c>
      <c r="BX276" s="30">
        <v>0</v>
      </c>
      <c r="BY276" s="30">
        <v>1.0095122440224079E-2</v>
      </c>
      <c r="BZ276" s="30">
        <v>0</v>
      </c>
      <c r="CA276" s="30">
        <v>0</v>
      </c>
      <c r="CB276" s="30">
        <v>5.2154354420245281E-4</v>
      </c>
      <c r="CC276" s="30">
        <v>0</v>
      </c>
      <c r="CD276" s="30">
        <v>0</v>
      </c>
      <c r="CE276" s="30">
        <v>0</v>
      </c>
      <c r="CF276" s="30">
        <v>0</v>
      </c>
      <c r="CG276" s="30">
        <v>0</v>
      </c>
      <c r="CH276" s="30">
        <v>0</v>
      </c>
      <c r="CI276" s="30">
        <v>0</v>
      </c>
      <c r="CJ276" s="30">
        <v>0</v>
      </c>
      <c r="CK276" s="30">
        <v>5.2154354420245325E-4</v>
      </c>
      <c r="CL276" s="30">
        <v>1.0616665984426532E-2</v>
      </c>
    </row>
    <row r="277" spans="1:90" x14ac:dyDescent="0.25">
      <c r="A277" s="77">
        <v>276</v>
      </c>
      <c r="B277" s="77" t="s">
        <v>2085</v>
      </c>
      <c r="C277" s="78" t="s">
        <v>2065</v>
      </c>
      <c r="D277" s="30">
        <v>0</v>
      </c>
      <c r="E277" s="30">
        <v>0</v>
      </c>
      <c r="F277" s="30">
        <v>0</v>
      </c>
      <c r="G277" s="30">
        <v>0</v>
      </c>
      <c r="H277" s="30">
        <v>0</v>
      </c>
      <c r="I277" s="30">
        <v>8.9073671763995077E-4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E277" s="30">
        <v>0</v>
      </c>
      <c r="AF277" s="30">
        <v>0</v>
      </c>
      <c r="AG277" s="30">
        <v>0</v>
      </c>
      <c r="AH277" s="30">
        <v>0</v>
      </c>
      <c r="AI277" s="30">
        <v>0</v>
      </c>
      <c r="AJ277" s="30">
        <v>1.1369707194334983E-4</v>
      </c>
      <c r="AK277" s="30">
        <v>0</v>
      </c>
      <c r="AL277" s="30">
        <v>0</v>
      </c>
      <c r="AM277" s="30">
        <v>0</v>
      </c>
      <c r="AN277" s="30">
        <v>0</v>
      </c>
      <c r="AO277" s="30">
        <v>0</v>
      </c>
      <c r="AP277" s="30">
        <v>0</v>
      </c>
      <c r="AQ277" s="30">
        <v>0</v>
      </c>
      <c r="AR277" s="30">
        <v>0</v>
      </c>
      <c r="AS277" s="30">
        <v>0</v>
      </c>
      <c r="AT277" s="30">
        <v>0</v>
      </c>
      <c r="AU277" s="30">
        <v>0</v>
      </c>
      <c r="AV277" s="30">
        <v>0</v>
      </c>
      <c r="AW277" s="30">
        <v>0</v>
      </c>
      <c r="AX277" s="30">
        <v>0</v>
      </c>
      <c r="AY277" s="30">
        <v>0</v>
      </c>
      <c r="AZ277" s="30">
        <v>0</v>
      </c>
      <c r="BA277" s="30">
        <v>0</v>
      </c>
      <c r="BB277" s="30">
        <v>0</v>
      </c>
      <c r="BC277" s="30">
        <v>6.9397560563952388E-4</v>
      </c>
      <c r="BD277" s="30">
        <v>0</v>
      </c>
      <c r="BE277" s="30">
        <v>3.7254307040867785E-3</v>
      </c>
      <c r="BF277" s="30">
        <v>0</v>
      </c>
      <c r="BG277" s="30" t="s">
        <v>2090</v>
      </c>
      <c r="BH277" s="30">
        <v>2.9283814537799649E-3</v>
      </c>
      <c r="BI277" s="30">
        <v>0</v>
      </c>
      <c r="BJ277" s="30">
        <v>0</v>
      </c>
      <c r="BK277" s="30">
        <v>0</v>
      </c>
      <c r="BL277" s="30">
        <v>0</v>
      </c>
      <c r="BM277" s="30">
        <v>0</v>
      </c>
      <c r="BN277" s="30">
        <v>0</v>
      </c>
      <c r="BO277" s="30">
        <v>0</v>
      </c>
      <c r="BP277" s="30">
        <v>8.9073671763995077E-4</v>
      </c>
      <c r="BQ277" s="30">
        <v>0</v>
      </c>
      <c r="BR277" s="30">
        <v>0</v>
      </c>
      <c r="BS277" s="30">
        <v>0</v>
      </c>
      <c r="BT277" s="30">
        <v>0</v>
      </c>
      <c r="BU277" s="30">
        <v>0</v>
      </c>
      <c r="BV277" s="30">
        <v>0</v>
      </c>
      <c r="BW277" s="30">
        <v>0</v>
      </c>
      <c r="BX277" s="30">
        <v>0</v>
      </c>
      <c r="BY277" s="30">
        <v>0</v>
      </c>
      <c r="BZ277" s="30">
        <v>1.1369707194334983E-4</v>
      </c>
      <c r="CA277" s="30">
        <v>0</v>
      </c>
      <c r="CB277" s="30">
        <v>0</v>
      </c>
      <c r="CC277" s="30">
        <v>0</v>
      </c>
      <c r="CD277" s="30">
        <v>0</v>
      </c>
      <c r="CE277" s="30">
        <v>6.9397560563952388E-4</v>
      </c>
      <c r="CF277" s="30">
        <v>6.6538121578667434E-3</v>
      </c>
      <c r="CG277" s="30">
        <v>0</v>
      </c>
      <c r="CH277" s="30">
        <v>0</v>
      </c>
      <c r="CI277" s="30">
        <v>0</v>
      </c>
      <c r="CJ277" s="30">
        <v>0</v>
      </c>
      <c r="CK277" s="30">
        <v>1.6984093952228238E-3</v>
      </c>
      <c r="CL277" s="30">
        <v>8.3522215530895672E-3</v>
      </c>
    </row>
    <row r="278" spans="1:90" x14ac:dyDescent="0.25">
      <c r="A278" s="77">
        <v>277</v>
      </c>
      <c r="B278" s="77" t="s">
        <v>2086</v>
      </c>
      <c r="C278" s="78" t="s">
        <v>2070</v>
      </c>
      <c r="D278" s="30">
        <v>0</v>
      </c>
      <c r="E278" s="30">
        <v>0</v>
      </c>
      <c r="F278" s="30">
        <v>0</v>
      </c>
      <c r="G278" s="30">
        <v>0</v>
      </c>
      <c r="H278" s="30">
        <v>0</v>
      </c>
      <c r="I278" s="30">
        <v>0</v>
      </c>
      <c r="J278" s="30">
        <v>1.8260834464219962E-3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4.7738422328147609E-3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1.6970340986306076E-3</v>
      </c>
      <c r="AH278" s="30">
        <v>0</v>
      </c>
      <c r="AI278" s="30">
        <v>0</v>
      </c>
      <c r="AJ278" s="30">
        <v>0</v>
      </c>
      <c r="AK278" s="30">
        <v>0</v>
      </c>
      <c r="AL278" s="30">
        <v>0</v>
      </c>
      <c r="AM278" s="30">
        <v>0</v>
      </c>
      <c r="AN278" s="30">
        <v>0</v>
      </c>
      <c r="AO278" s="30">
        <v>0</v>
      </c>
      <c r="AP278" s="30">
        <v>0</v>
      </c>
      <c r="AQ278" s="30">
        <v>0</v>
      </c>
      <c r="AR278" s="30">
        <v>0</v>
      </c>
      <c r="AS278" s="30">
        <v>0</v>
      </c>
      <c r="AT278" s="30">
        <v>0</v>
      </c>
      <c r="AU278" s="30">
        <v>0</v>
      </c>
      <c r="AV278" s="30">
        <v>0</v>
      </c>
      <c r="AW278" s="30">
        <v>0</v>
      </c>
      <c r="AX278" s="30">
        <v>0</v>
      </c>
      <c r="AY278" s="30">
        <v>0</v>
      </c>
      <c r="AZ278" s="30">
        <v>0</v>
      </c>
      <c r="BA278" s="30">
        <v>0</v>
      </c>
      <c r="BB278" s="30">
        <v>0</v>
      </c>
      <c r="BC278" s="30">
        <v>0</v>
      </c>
      <c r="BD278" s="30">
        <v>0</v>
      </c>
      <c r="BE278" s="30">
        <v>0</v>
      </c>
      <c r="BF278" s="30">
        <v>0</v>
      </c>
      <c r="BG278" s="30">
        <v>0</v>
      </c>
      <c r="BH278" s="30">
        <v>0</v>
      </c>
      <c r="BI278" s="30">
        <v>1.1061239271647771E-3</v>
      </c>
      <c r="BJ278" s="30">
        <v>3.5954179253512939E-3</v>
      </c>
      <c r="BK278" s="30">
        <v>7.3729144833670419E-5</v>
      </c>
      <c r="BL278" s="30" t="s">
        <v>2090</v>
      </c>
      <c r="BM278" s="30">
        <v>0</v>
      </c>
      <c r="BN278" s="30">
        <v>0</v>
      </c>
      <c r="BO278" s="30">
        <v>0</v>
      </c>
      <c r="BP278" s="30">
        <v>1.8260834464219962E-3</v>
      </c>
      <c r="BQ278" s="30">
        <v>0</v>
      </c>
      <c r="BR278" s="30">
        <v>0</v>
      </c>
      <c r="BS278" s="30">
        <v>0</v>
      </c>
      <c r="BT278" s="30">
        <v>0</v>
      </c>
      <c r="BU278" s="30">
        <v>0</v>
      </c>
      <c r="BV278" s="30">
        <v>0</v>
      </c>
      <c r="BW278" s="30">
        <v>4.7738422328147609E-3</v>
      </c>
      <c r="BX278" s="30">
        <v>0</v>
      </c>
      <c r="BY278" s="30">
        <v>1.6970340986306076E-3</v>
      </c>
      <c r="BZ278" s="30">
        <v>0</v>
      </c>
      <c r="CA278" s="30">
        <v>0</v>
      </c>
      <c r="CB278" s="30">
        <v>0</v>
      </c>
      <c r="CC278" s="30">
        <v>0</v>
      </c>
      <c r="CD278" s="30">
        <v>0</v>
      </c>
      <c r="CE278" s="30">
        <v>0</v>
      </c>
      <c r="CF278" s="30">
        <v>0</v>
      </c>
      <c r="CG278" s="30">
        <v>4.7752709973497409E-3</v>
      </c>
      <c r="CH278" s="30">
        <v>0</v>
      </c>
      <c r="CI278" s="30">
        <v>0</v>
      </c>
      <c r="CJ278" s="30">
        <v>0</v>
      </c>
      <c r="CK278" s="30">
        <v>8.2969597778673639E-3</v>
      </c>
      <c r="CL278" s="30">
        <v>1.3072230775217106E-2</v>
      </c>
    </row>
    <row r="279" spans="1:90" x14ac:dyDescent="0.25">
      <c r="A279" s="77">
        <v>278</v>
      </c>
      <c r="B279" s="77" t="s">
        <v>2083</v>
      </c>
      <c r="C279" s="78" t="s">
        <v>2055</v>
      </c>
      <c r="D279" s="30">
        <v>0</v>
      </c>
      <c r="E279" s="30">
        <v>0</v>
      </c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  <c r="AC279" s="30">
        <v>0</v>
      </c>
      <c r="AD279" s="30">
        <v>0</v>
      </c>
      <c r="AE279" s="30">
        <v>0</v>
      </c>
      <c r="AF279" s="30">
        <v>0</v>
      </c>
      <c r="AG279" s="30">
        <v>0</v>
      </c>
      <c r="AH279" s="30">
        <v>0</v>
      </c>
      <c r="AI279" s="30">
        <v>0</v>
      </c>
      <c r="AJ279" s="30">
        <v>0</v>
      </c>
      <c r="AK279" s="30">
        <v>0</v>
      </c>
      <c r="AL279" s="30">
        <v>0</v>
      </c>
      <c r="AM279" s="30">
        <v>0</v>
      </c>
      <c r="AN279" s="30">
        <v>0</v>
      </c>
      <c r="AO279" s="30">
        <v>0</v>
      </c>
      <c r="AP279" s="30">
        <v>0</v>
      </c>
      <c r="AQ279" s="30">
        <v>0</v>
      </c>
      <c r="AR279" s="30">
        <v>2.9435441279163896E-4</v>
      </c>
      <c r="AS279" s="30">
        <v>0</v>
      </c>
      <c r="AT279" s="30">
        <v>2.0769219211697063E-3</v>
      </c>
      <c r="AU279" s="30">
        <v>3.2415326933100436E-3</v>
      </c>
      <c r="AV279" s="30">
        <v>8.4440381537687114E-4</v>
      </c>
      <c r="AW279" s="30" t="s">
        <v>2090</v>
      </c>
      <c r="AX279" s="30">
        <v>1.9750609206909595E-3</v>
      </c>
      <c r="AY279" s="30">
        <v>0</v>
      </c>
      <c r="AZ279" s="30">
        <v>0</v>
      </c>
      <c r="BA279" s="30">
        <v>0</v>
      </c>
      <c r="BB279" s="30">
        <v>0</v>
      </c>
      <c r="BC279" s="30">
        <v>0</v>
      </c>
      <c r="BD279" s="30">
        <v>0</v>
      </c>
      <c r="BE279" s="30">
        <v>0</v>
      </c>
      <c r="BF279" s="30">
        <v>0</v>
      </c>
      <c r="BG279" s="30">
        <v>0</v>
      </c>
      <c r="BH279" s="30">
        <v>0</v>
      </c>
      <c r="BI279" s="30">
        <v>0</v>
      </c>
      <c r="BJ279" s="30">
        <v>0</v>
      </c>
      <c r="BK279" s="30">
        <v>0</v>
      </c>
      <c r="BL279" s="30">
        <v>0</v>
      </c>
      <c r="BM279" s="30">
        <v>2.1286561240864156E-4</v>
      </c>
      <c r="BN279" s="30">
        <v>0</v>
      </c>
      <c r="BO279" s="30">
        <v>0</v>
      </c>
      <c r="BP279" s="30">
        <v>0</v>
      </c>
      <c r="BQ279" s="30">
        <v>0</v>
      </c>
      <c r="BR279" s="30">
        <v>0</v>
      </c>
      <c r="BS279" s="30">
        <v>0</v>
      </c>
      <c r="BT279" s="30">
        <v>0</v>
      </c>
      <c r="BU279" s="30">
        <v>0</v>
      </c>
      <c r="BV279" s="30">
        <v>0</v>
      </c>
      <c r="BW279" s="30">
        <v>0</v>
      </c>
      <c r="BX279" s="30">
        <v>0</v>
      </c>
      <c r="BY279" s="30">
        <v>0</v>
      </c>
      <c r="BZ279" s="30">
        <v>0</v>
      </c>
      <c r="CA279" s="30">
        <v>0</v>
      </c>
      <c r="CB279" s="30">
        <v>0</v>
      </c>
      <c r="CC279" s="30">
        <v>2.9435441279163896E-4</v>
      </c>
      <c r="CD279" s="30">
        <v>8.1379193505475809E-3</v>
      </c>
      <c r="CE279" s="30">
        <v>0</v>
      </c>
      <c r="CF279" s="30">
        <v>0</v>
      </c>
      <c r="CG279" s="30">
        <v>0</v>
      </c>
      <c r="CH279" s="30">
        <v>2.1286561240864156E-4</v>
      </c>
      <c r="CI279" s="30">
        <v>0</v>
      </c>
      <c r="CJ279" s="30">
        <v>0</v>
      </c>
      <c r="CK279" s="30">
        <v>5.072200252002803E-4</v>
      </c>
      <c r="CL279" s="30">
        <v>8.6451393757478612E-3</v>
      </c>
    </row>
    <row r="280" spans="1:90" x14ac:dyDescent="0.25">
      <c r="A280" s="77">
        <v>279</v>
      </c>
      <c r="B280" s="77" t="s">
        <v>2077</v>
      </c>
      <c r="C280" s="78" t="s">
        <v>2021</v>
      </c>
      <c r="D280" s="30">
        <v>0</v>
      </c>
      <c r="E280" s="30">
        <v>0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 t="s">
        <v>2090</v>
      </c>
      <c r="P280" s="30">
        <v>4.6613012776130051E-3</v>
      </c>
      <c r="Q280" s="30">
        <v>0</v>
      </c>
      <c r="R280" s="30">
        <v>0</v>
      </c>
      <c r="S280" s="30">
        <v>9.6558428771555604E-4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2.2587082038158187E-5</v>
      </c>
      <c r="AC280" s="30">
        <v>0</v>
      </c>
      <c r="AD280" s="30">
        <v>0</v>
      </c>
      <c r="AE280" s="30">
        <v>0</v>
      </c>
      <c r="AF280" s="30">
        <v>0</v>
      </c>
      <c r="AG280" s="30">
        <v>0</v>
      </c>
      <c r="AH280" s="30">
        <v>0</v>
      </c>
      <c r="AI280" s="30">
        <v>0</v>
      </c>
      <c r="AJ280" s="30">
        <v>0</v>
      </c>
      <c r="AK280" s="30">
        <v>0</v>
      </c>
      <c r="AL280" s="30">
        <v>0</v>
      </c>
      <c r="AM280" s="30">
        <v>0</v>
      </c>
      <c r="AN280" s="30">
        <v>0</v>
      </c>
      <c r="AO280" s="30">
        <v>0</v>
      </c>
      <c r="AP280" s="30">
        <v>0</v>
      </c>
      <c r="AQ280" s="30">
        <v>0</v>
      </c>
      <c r="AR280" s="30">
        <v>0</v>
      </c>
      <c r="AS280" s="30">
        <v>0</v>
      </c>
      <c r="AT280" s="30">
        <v>0</v>
      </c>
      <c r="AU280" s="30">
        <v>0</v>
      </c>
      <c r="AV280" s="30">
        <v>0</v>
      </c>
      <c r="AW280" s="30">
        <v>0</v>
      </c>
      <c r="AX280" s="30">
        <v>0</v>
      </c>
      <c r="AY280" s="30">
        <v>0</v>
      </c>
      <c r="AZ280" s="30">
        <v>0</v>
      </c>
      <c r="BA280" s="30">
        <v>0</v>
      </c>
      <c r="BB280" s="30">
        <v>0</v>
      </c>
      <c r="BC280" s="30">
        <v>0</v>
      </c>
      <c r="BD280" s="30">
        <v>0</v>
      </c>
      <c r="BE280" s="30">
        <v>0</v>
      </c>
      <c r="BF280" s="30">
        <v>0</v>
      </c>
      <c r="BG280" s="30">
        <v>0</v>
      </c>
      <c r="BH280" s="30">
        <v>0</v>
      </c>
      <c r="BI280" s="30">
        <v>0</v>
      </c>
      <c r="BJ280" s="30">
        <v>0</v>
      </c>
      <c r="BK280" s="30">
        <v>0</v>
      </c>
      <c r="BL280" s="30">
        <v>0</v>
      </c>
      <c r="BM280" s="30">
        <v>0</v>
      </c>
      <c r="BN280" s="30">
        <v>0</v>
      </c>
      <c r="BO280" s="30">
        <v>0</v>
      </c>
      <c r="BP280" s="30">
        <v>0</v>
      </c>
      <c r="BQ280" s="30">
        <v>0</v>
      </c>
      <c r="BR280" s="30">
        <v>0</v>
      </c>
      <c r="BS280" s="30">
        <v>4.6613012776130051E-3</v>
      </c>
      <c r="BT280" s="30">
        <v>0</v>
      </c>
      <c r="BU280" s="30">
        <v>9.6558428771555604E-4</v>
      </c>
      <c r="BV280" s="30">
        <v>0</v>
      </c>
      <c r="BW280" s="30">
        <v>0</v>
      </c>
      <c r="BX280" s="30">
        <v>2.2587082038158187E-5</v>
      </c>
      <c r="BY280" s="30">
        <v>0</v>
      </c>
      <c r="BZ280" s="30">
        <v>0</v>
      </c>
      <c r="CA280" s="30">
        <v>0</v>
      </c>
      <c r="CB280" s="30">
        <v>0</v>
      </c>
      <c r="CC280" s="30">
        <v>0</v>
      </c>
      <c r="CD280" s="30">
        <v>0</v>
      </c>
      <c r="CE280" s="30">
        <v>0</v>
      </c>
      <c r="CF280" s="30">
        <v>0</v>
      </c>
      <c r="CG280" s="30">
        <v>0</v>
      </c>
      <c r="CH280" s="30">
        <v>0</v>
      </c>
      <c r="CI280" s="30">
        <v>0</v>
      </c>
      <c r="CJ280" s="30">
        <v>0</v>
      </c>
      <c r="CK280" s="30">
        <v>9.8817136975371499E-4</v>
      </c>
      <c r="CL280" s="30">
        <v>5.6494726473667201E-3</v>
      </c>
    </row>
    <row r="281" spans="1:90" x14ac:dyDescent="0.25">
      <c r="A281" s="77">
        <v>280</v>
      </c>
      <c r="B281" s="77" t="s">
        <v>2075</v>
      </c>
      <c r="C281" s="78" t="s">
        <v>2018</v>
      </c>
      <c r="D281" s="30">
        <v>0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4.3491802354508309E-3</v>
      </c>
      <c r="L281" s="30" t="s">
        <v>2090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  <c r="AN281" s="30">
        <v>0</v>
      </c>
      <c r="AO281" s="30">
        <v>0</v>
      </c>
      <c r="AP281" s="30">
        <v>0</v>
      </c>
      <c r="AQ281" s="30">
        <v>0</v>
      </c>
      <c r="AR281" s="30">
        <v>0</v>
      </c>
      <c r="AS281" s="30">
        <v>0</v>
      </c>
      <c r="AT281" s="30">
        <v>0</v>
      </c>
      <c r="AU281" s="30">
        <v>0</v>
      </c>
      <c r="AV281" s="30">
        <v>0</v>
      </c>
      <c r="AW281" s="30">
        <v>0</v>
      </c>
      <c r="AX281" s="30">
        <v>4.2581433470851654E-4</v>
      </c>
      <c r="AY281" s="30">
        <v>0</v>
      </c>
      <c r="AZ281" s="30">
        <v>0</v>
      </c>
      <c r="BA281" s="30">
        <v>0</v>
      </c>
      <c r="BB281" s="30">
        <v>0</v>
      </c>
      <c r="BC281" s="30">
        <v>0</v>
      </c>
      <c r="BD281" s="30">
        <v>6.1253786409451927E-5</v>
      </c>
      <c r="BE281" s="30">
        <v>0</v>
      </c>
      <c r="BF281" s="30">
        <v>0</v>
      </c>
      <c r="BG281" s="30">
        <v>0</v>
      </c>
      <c r="BH281" s="30">
        <v>0</v>
      </c>
      <c r="BI281" s="30">
        <v>0</v>
      </c>
      <c r="BJ281" s="30">
        <v>0</v>
      </c>
      <c r="BK281" s="30">
        <v>0</v>
      </c>
      <c r="BL281" s="30">
        <v>0</v>
      </c>
      <c r="BM281" s="30">
        <v>0</v>
      </c>
      <c r="BN281" s="30">
        <v>0</v>
      </c>
      <c r="BO281" s="30">
        <v>1.0986185951599391E-4</v>
      </c>
      <c r="BP281" s="30">
        <v>0</v>
      </c>
      <c r="BQ281" s="30">
        <v>4.3491802354508309E-3</v>
      </c>
      <c r="BR281" s="30">
        <v>0</v>
      </c>
      <c r="BS281" s="30">
        <v>0</v>
      </c>
      <c r="BT281" s="30">
        <v>0</v>
      </c>
      <c r="BU281" s="30">
        <v>0</v>
      </c>
      <c r="BV281" s="30">
        <v>0</v>
      </c>
      <c r="BW281" s="30">
        <v>0</v>
      </c>
      <c r="BX281" s="30">
        <v>0</v>
      </c>
      <c r="BY281" s="30">
        <v>0</v>
      </c>
      <c r="BZ281" s="30">
        <v>0</v>
      </c>
      <c r="CA281" s="30">
        <v>0</v>
      </c>
      <c r="CB281" s="30">
        <v>0</v>
      </c>
      <c r="CC281" s="30">
        <v>0</v>
      </c>
      <c r="CD281" s="30">
        <v>4.2581433470851654E-4</v>
      </c>
      <c r="CE281" s="30">
        <v>6.1253786409451927E-5</v>
      </c>
      <c r="CF281" s="30">
        <v>0</v>
      </c>
      <c r="CG281" s="30">
        <v>0</v>
      </c>
      <c r="CH281" s="30">
        <v>0</v>
      </c>
      <c r="CI281" s="30">
        <v>1.0986185951599391E-4</v>
      </c>
      <c r="CJ281" s="30">
        <v>0</v>
      </c>
      <c r="CK281" s="30">
        <v>5.9692998063396244E-4</v>
      </c>
      <c r="CL281" s="30">
        <v>4.9461102160847934E-3</v>
      </c>
    </row>
    <row r="282" spans="1:90" x14ac:dyDescent="0.25">
      <c r="A282" s="77">
        <v>281</v>
      </c>
      <c r="B282" s="77" t="s">
        <v>3</v>
      </c>
      <c r="C282" s="78" t="s">
        <v>2013</v>
      </c>
      <c r="D282" s="30">
        <v>0</v>
      </c>
      <c r="E282" s="30">
        <v>0</v>
      </c>
      <c r="F282" s="30">
        <v>0</v>
      </c>
      <c r="G282" s="30" t="s">
        <v>2090</v>
      </c>
      <c r="H282" s="30">
        <v>4.4120447401745419E-4</v>
      </c>
      <c r="I282" s="30">
        <v>5.3518699750555922E-3</v>
      </c>
      <c r="J282" s="30">
        <v>1.5954499116745409E-3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8.9466958991773918E-5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  <c r="AC282" s="30">
        <v>0</v>
      </c>
      <c r="AD282" s="30">
        <v>0</v>
      </c>
      <c r="AE282" s="30">
        <v>0</v>
      </c>
      <c r="AF282" s="30">
        <v>0</v>
      </c>
      <c r="AG282" s="30">
        <v>0</v>
      </c>
      <c r="AH282" s="30">
        <v>0</v>
      </c>
      <c r="AI282" s="30">
        <v>0</v>
      </c>
      <c r="AJ282" s="30">
        <v>0</v>
      </c>
      <c r="AK282" s="30">
        <v>0</v>
      </c>
      <c r="AL282" s="30">
        <v>0</v>
      </c>
      <c r="AM282" s="30">
        <v>0</v>
      </c>
      <c r="AN282" s="30">
        <v>0</v>
      </c>
      <c r="AO282" s="30">
        <v>0</v>
      </c>
      <c r="AP282" s="30">
        <v>0</v>
      </c>
      <c r="AQ282" s="30">
        <v>0</v>
      </c>
      <c r="AR282" s="30">
        <v>0</v>
      </c>
      <c r="AS282" s="30">
        <v>0</v>
      </c>
      <c r="AT282" s="30">
        <v>0</v>
      </c>
      <c r="AU282" s="30">
        <v>0</v>
      </c>
      <c r="AV282" s="30">
        <v>0</v>
      </c>
      <c r="AW282" s="30">
        <v>0</v>
      </c>
      <c r="AX282" s="30">
        <v>0</v>
      </c>
      <c r="AY282" s="30">
        <v>0</v>
      </c>
      <c r="AZ282" s="30">
        <v>0</v>
      </c>
      <c r="BA282" s="30">
        <v>0</v>
      </c>
      <c r="BB282" s="30">
        <v>0</v>
      </c>
      <c r="BC282" s="30">
        <v>0</v>
      </c>
      <c r="BD282" s="30">
        <v>0</v>
      </c>
      <c r="BE282" s="30">
        <v>1.0654159564350596E-4</v>
      </c>
      <c r="BF282" s="30">
        <v>0</v>
      </c>
      <c r="BG282" s="30">
        <v>0</v>
      </c>
      <c r="BH282" s="30">
        <v>0</v>
      </c>
      <c r="BI282" s="30">
        <v>2.192341975449375E-4</v>
      </c>
      <c r="BJ282" s="30">
        <v>0</v>
      </c>
      <c r="BK282" s="30">
        <v>0</v>
      </c>
      <c r="BL282" s="30">
        <v>0</v>
      </c>
      <c r="BM282" s="30">
        <v>0</v>
      </c>
      <c r="BN282" s="30">
        <v>0</v>
      </c>
      <c r="BO282" s="30">
        <v>0</v>
      </c>
      <c r="BP282" s="30">
        <v>7.3885243607475877E-3</v>
      </c>
      <c r="BQ282" s="30">
        <v>0</v>
      </c>
      <c r="BR282" s="30">
        <v>0</v>
      </c>
      <c r="BS282" s="30">
        <v>0</v>
      </c>
      <c r="BT282" s="30">
        <v>0</v>
      </c>
      <c r="BU282" s="30">
        <v>8.9466958991773918E-5</v>
      </c>
      <c r="BV282" s="30">
        <v>0</v>
      </c>
      <c r="BW282" s="30">
        <v>0</v>
      </c>
      <c r="BX282" s="30">
        <v>0</v>
      </c>
      <c r="BY282" s="30">
        <v>0</v>
      </c>
      <c r="BZ282" s="30">
        <v>0</v>
      </c>
      <c r="CA282" s="30">
        <v>0</v>
      </c>
      <c r="CB282" s="30">
        <v>0</v>
      </c>
      <c r="CC282" s="30">
        <v>0</v>
      </c>
      <c r="CD282" s="30">
        <v>0</v>
      </c>
      <c r="CE282" s="30">
        <v>0</v>
      </c>
      <c r="CF282" s="30">
        <v>1.0654159564350596E-4</v>
      </c>
      <c r="CG282" s="30">
        <v>2.192341975449375E-4</v>
      </c>
      <c r="CH282" s="30">
        <v>0</v>
      </c>
      <c r="CI282" s="30">
        <v>0</v>
      </c>
      <c r="CJ282" s="30">
        <v>0</v>
      </c>
      <c r="CK282" s="30">
        <v>4.1524275218021711E-4</v>
      </c>
      <c r="CL282" s="30">
        <v>7.8037671129278048E-3</v>
      </c>
    </row>
    <row r="283" spans="1:90" x14ac:dyDescent="0.25">
      <c r="A283" s="77">
        <v>282</v>
      </c>
      <c r="B283" s="77" t="s">
        <v>2083</v>
      </c>
      <c r="C283" s="78" t="s">
        <v>2053</v>
      </c>
      <c r="D283" s="30">
        <v>0</v>
      </c>
      <c r="E283" s="30">
        <v>0</v>
      </c>
      <c r="F283" s="30">
        <v>2.6247418608923279E-4</v>
      </c>
      <c r="G283" s="30">
        <v>0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  <c r="AC283" s="30">
        <v>0</v>
      </c>
      <c r="AD283" s="30">
        <v>0</v>
      </c>
      <c r="AE283" s="30">
        <v>0</v>
      </c>
      <c r="AF283" s="30">
        <v>0</v>
      </c>
      <c r="AG283" s="30">
        <v>0</v>
      </c>
      <c r="AH283" s="30">
        <v>0</v>
      </c>
      <c r="AI283" s="30">
        <v>0</v>
      </c>
      <c r="AJ283" s="30">
        <v>0</v>
      </c>
      <c r="AK283" s="30">
        <v>0</v>
      </c>
      <c r="AL283" s="30">
        <v>0</v>
      </c>
      <c r="AM283" s="30">
        <v>0</v>
      </c>
      <c r="AN283" s="30">
        <v>0</v>
      </c>
      <c r="AO283" s="30">
        <v>0</v>
      </c>
      <c r="AP283" s="30">
        <v>0</v>
      </c>
      <c r="AQ283" s="30">
        <v>2.0794725830674074E-4</v>
      </c>
      <c r="AR283" s="30">
        <v>0</v>
      </c>
      <c r="AS283" s="30">
        <v>1.748332968162142E-3</v>
      </c>
      <c r="AT283" s="30">
        <v>0</v>
      </c>
      <c r="AU283" s="30" t="s">
        <v>2090</v>
      </c>
      <c r="AV283" s="30">
        <v>3.6471217568140546E-4</v>
      </c>
      <c r="AW283" s="30">
        <v>3.7181182343046688E-3</v>
      </c>
      <c r="AX283" s="30">
        <v>2.9411095134041563E-3</v>
      </c>
      <c r="AY283" s="30">
        <v>0</v>
      </c>
      <c r="AZ283" s="30">
        <v>0</v>
      </c>
      <c r="BA283" s="30">
        <v>0</v>
      </c>
      <c r="BB283" s="30">
        <v>0</v>
      </c>
      <c r="BC283" s="30">
        <v>0</v>
      </c>
      <c r="BD283" s="30">
        <v>0</v>
      </c>
      <c r="BE283" s="30">
        <v>0</v>
      </c>
      <c r="BF283" s="30">
        <v>0</v>
      </c>
      <c r="BG283" s="30">
        <v>0</v>
      </c>
      <c r="BH283" s="30">
        <v>0</v>
      </c>
      <c r="BI283" s="30">
        <v>0</v>
      </c>
      <c r="BJ283" s="30">
        <v>0</v>
      </c>
      <c r="BK283" s="30">
        <v>0</v>
      </c>
      <c r="BL283" s="30">
        <v>0</v>
      </c>
      <c r="BM283" s="30">
        <v>0</v>
      </c>
      <c r="BN283" s="30">
        <v>0</v>
      </c>
      <c r="BO283" s="30">
        <v>0</v>
      </c>
      <c r="BP283" s="30">
        <v>0</v>
      </c>
      <c r="BQ283" s="30">
        <v>0</v>
      </c>
      <c r="BR283" s="30">
        <v>0</v>
      </c>
      <c r="BS283" s="30">
        <v>0</v>
      </c>
      <c r="BT283" s="30">
        <v>0</v>
      </c>
      <c r="BU283" s="30">
        <v>0</v>
      </c>
      <c r="BV283" s="30">
        <v>0</v>
      </c>
      <c r="BW283" s="30">
        <v>0</v>
      </c>
      <c r="BX283" s="30">
        <v>0</v>
      </c>
      <c r="BY283" s="30">
        <v>0</v>
      </c>
      <c r="BZ283" s="30">
        <v>0</v>
      </c>
      <c r="CA283" s="30">
        <v>0</v>
      </c>
      <c r="CB283" s="30">
        <v>0</v>
      </c>
      <c r="CC283" s="30">
        <v>2.0794725830674074E-4</v>
      </c>
      <c r="CD283" s="30">
        <v>8.772272891552373E-3</v>
      </c>
      <c r="CE283" s="30">
        <v>0</v>
      </c>
      <c r="CF283" s="30">
        <v>0</v>
      </c>
      <c r="CG283" s="30">
        <v>0</v>
      </c>
      <c r="CH283" s="30">
        <v>0</v>
      </c>
      <c r="CI283" s="30">
        <v>0</v>
      </c>
      <c r="CJ283" s="30">
        <v>2.6247418608923279E-4</v>
      </c>
      <c r="CK283" s="30">
        <v>4.7042144439597353E-4</v>
      </c>
      <c r="CL283" s="30">
        <v>9.2426943359483465E-3</v>
      </c>
    </row>
    <row r="284" spans="1:90" x14ac:dyDescent="0.25">
      <c r="A284" s="77">
        <v>283</v>
      </c>
      <c r="B284" s="77" t="s">
        <v>2086</v>
      </c>
      <c r="C284" s="78" t="s">
        <v>2069</v>
      </c>
      <c r="D284" s="30">
        <v>0</v>
      </c>
      <c r="E284" s="30">
        <v>0</v>
      </c>
      <c r="F284" s="30">
        <v>0</v>
      </c>
      <c r="G284" s="30">
        <v>0</v>
      </c>
      <c r="H284" s="30">
        <v>0</v>
      </c>
      <c r="I284" s="30">
        <v>1.9674842614357375E-3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2.4026971998952242E-3</v>
      </c>
      <c r="AG284" s="30">
        <v>0</v>
      </c>
      <c r="AH284" s="30">
        <v>0</v>
      </c>
      <c r="AI284" s="30">
        <v>2.9677720635402026E-3</v>
      </c>
      <c r="AJ284" s="30">
        <v>1.2690376908434968E-3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30">
        <v>0</v>
      </c>
      <c r="AQ284" s="30">
        <v>0</v>
      </c>
      <c r="AR284" s="30">
        <v>0</v>
      </c>
      <c r="AS284" s="30">
        <v>0</v>
      </c>
      <c r="AT284" s="30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30">
        <v>0</v>
      </c>
      <c r="BD284" s="30">
        <v>0</v>
      </c>
      <c r="BE284" s="30">
        <v>0</v>
      </c>
      <c r="BF284" s="30">
        <v>0</v>
      </c>
      <c r="BG284" s="30">
        <v>0</v>
      </c>
      <c r="BH284" s="30">
        <v>0</v>
      </c>
      <c r="BI284" s="30">
        <v>6.8987276367226619E-3</v>
      </c>
      <c r="BJ284" s="30">
        <v>9.8825514990189271E-4</v>
      </c>
      <c r="BK284" s="30" t="s">
        <v>2090</v>
      </c>
      <c r="BL284" s="30">
        <v>1.1040779480403044E-3</v>
      </c>
      <c r="BM284" s="30">
        <v>0</v>
      </c>
      <c r="BN284" s="30">
        <v>0</v>
      </c>
      <c r="BO284" s="30">
        <v>0</v>
      </c>
      <c r="BP284" s="30">
        <v>1.9674842614357375E-3</v>
      </c>
      <c r="BQ284" s="30">
        <v>0</v>
      </c>
      <c r="BR284" s="30">
        <v>0</v>
      </c>
      <c r="BS284" s="30">
        <v>0</v>
      </c>
      <c r="BT284" s="30">
        <v>0</v>
      </c>
      <c r="BU284" s="30">
        <v>0</v>
      </c>
      <c r="BV284" s="30">
        <v>0</v>
      </c>
      <c r="BW284" s="30">
        <v>0</v>
      </c>
      <c r="BX284" s="30">
        <v>0</v>
      </c>
      <c r="BY284" s="30">
        <v>5.3704692634354272E-3</v>
      </c>
      <c r="BZ284" s="30">
        <v>1.2690376908434968E-3</v>
      </c>
      <c r="CA284" s="30">
        <v>0</v>
      </c>
      <c r="CB284" s="30">
        <v>0</v>
      </c>
      <c r="CC284" s="30">
        <v>0</v>
      </c>
      <c r="CD284" s="30">
        <v>0</v>
      </c>
      <c r="CE284" s="30">
        <v>0</v>
      </c>
      <c r="CF284" s="30">
        <v>0</v>
      </c>
      <c r="CG284" s="30">
        <v>8.9910607346648588E-3</v>
      </c>
      <c r="CH284" s="30">
        <v>0</v>
      </c>
      <c r="CI284" s="30">
        <v>0</v>
      </c>
      <c r="CJ284" s="30">
        <v>0</v>
      </c>
      <c r="CK284" s="30">
        <v>8.6069912157146627E-3</v>
      </c>
      <c r="CL284" s="30">
        <v>1.7598051950379522E-2</v>
      </c>
    </row>
    <row r="285" spans="1:90" x14ac:dyDescent="0.25">
      <c r="A285" s="77">
        <v>284</v>
      </c>
      <c r="B285" s="77" t="s">
        <v>2082</v>
      </c>
      <c r="C285" s="78" t="s">
        <v>2049</v>
      </c>
      <c r="D285" s="30">
        <v>1.3008477672628294E-4</v>
      </c>
      <c r="E285" s="30">
        <v>7.4425547335874086E-6</v>
      </c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  <c r="AC285" s="30">
        <v>0</v>
      </c>
      <c r="AD285" s="30">
        <v>0</v>
      </c>
      <c r="AE285" s="30">
        <v>0</v>
      </c>
      <c r="AF285" s="30">
        <v>0</v>
      </c>
      <c r="AG285" s="30">
        <v>0</v>
      </c>
      <c r="AH285" s="30">
        <v>0</v>
      </c>
      <c r="AI285" s="30">
        <v>0</v>
      </c>
      <c r="AJ285" s="30">
        <v>0</v>
      </c>
      <c r="AK285" s="30">
        <v>0</v>
      </c>
      <c r="AL285" s="30">
        <v>0</v>
      </c>
      <c r="AM285" s="30">
        <v>0</v>
      </c>
      <c r="AN285" s="30">
        <v>0</v>
      </c>
      <c r="AO285" s="30">
        <v>0</v>
      </c>
      <c r="AP285" s="30">
        <v>0</v>
      </c>
      <c r="AQ285" s="30" t="s">
        <v>2090</v>
      </c>
      <c r="AR285" s="30">
        <v>3.6625902761136479E-3</v>
      </c>
      <c r="AS285" s="30">
        <v>0</v>
      </c>
      <c r="AT285" s="30">
        <v>0</v>
      </c>
      <c r="AU285" s="30">
        <v>6.6748419346878253E-4</v>
      </c>
      <c r="AV285" s="30">
        <v>0</v>
      </c>
      <c r="AW285" s="30">
        <v>0</v>
      </c>
      <c r="AX285" s="30">
        <v>0</v>
      </c>
      <c r="AY285" s="30">
        <v>0</v>
      </c>
      <c r="AZ285" s="30">
        <v>0</v>
      </c>
      <c r="BA285" s="30">
        <v>0</v>
      </c>
      <c r="BB285" s="30">
        <v>0</v>
      </c>
      <c r="BC285" s="30">
        <v>0</v>
      </c>
      <c r="BD285" s="30">
        <v>0</v>
      </c>
      <c r="BE285" s="30">
        <v>0</v>
      </c>
      <c r="BF285" s="30">
        <v>0</v>
      </c>
      <c r="BG285" s="30">
        <v>0</v>
      </c>
      <c r="BH285" s="30">
        <v>0</v>
      </c>
      <c r="BI285" s="30">
        <v>0</v>
      </c>
      <c r="BJ285" s="30">
        <v>0</v>
      </c>
      <c r="BK285" s="30">
        <v>0</v>
      </c>
      <c r="BL285" s="30">
        <v>0</v>
      </c>
      <c r="BM285" s="30">
        <v>0</v>
      </c>
      <c r="BN285" s="30">
        <v>0</v>
      </c>
      <c r="BO285" s="30">
        <v>0</v>
      </c>
      <c r="BP285" s="30">
        <v>0</v>
      </c>
      <c r="BQ285" s="30">
        <v>0</v>
      </c>
      <c r="BR285" s="30">
        <v>0</v>
      </c>
      <c r="BS285" s="30">
        <v>0</v>
      </c>
      <c r="BT285" s="30">
        <v>0</v>
      </c>
      <c r="BU285" s="30">
        <v>0</v>
      </c>
      <c r="BV285" s="30">
        <v>0</v>
      </c>
      <c r="BW285" s="30">
        <v>0</v>
      </c>
      <c r="BX285" s="30">
        <v>0</v>
      </c>
      <c r="BY285" s="30">
        <v>0</v>
      </c>
      <c r="BZ285" s="30">
        <v>0</v>
      </c>
      <c r="CA285" s="30">
        <v>0</v>
      </c>
      <c r="CB285" s="30">
        <v>0</v>
      </c>
      <c r="CC285" s="30">
        <v>3.6625902761136479E-3</v>
      </c>
      <c r="CD285" s="30">
        <v>6.6748419346878253E-4</v>
      </c>
      <c r="CE285" s="30">
        <v>0</v>
      </c>
      <c r="CF285" s="30">
        <v>0</v>
      </c>
      <c r="CG285" s="30">
        <v>0</v>
      </c>
      <c r="CH285" s="30">
        <v>0</v>
      </c>
      <c r="CI285" s="30">
        <v>0</v>
      </c>
      <c r="CJ285" s="30">
        <v>1.3752733145987035E-4</v>
      </c>
      <c r="CK285" s="30">
        <v>8.050115249286522E-4</v>
      </c>
      <c r="CL285" s="30">
        <v>4.4676018010423009E-3</v>
      </c>
    </row>
    <row r="286" spans="1:90" x14ac:dyDescent="0.25">
      <c r="A286" s="77">
        <v>285</v>
      </c>
      <c r="B286" s="77" t="s">
        <v>2079</v>
      </c>
      <c r="C286" s="78" t="s">
        <v>2025</v>
      </c>
      <c r="D286" s="30">
        <v>0</v>
      </c>
      <c r="E286" s="30">
        <v>0</v>
      </c>
      <c r="F286" s="30">
        <v>0</v>
      </c>
      <c r="G286" s="30">
        <v>1.5129938692292862E-4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4.4250607087860199E-5</v>
      </c>
      <c r="P286" s="30">
        <v>0</v>
      </c>
      <c r="Q286" s="30">
        <v>0</v>
      </c>
      <c r="R286" s="30">
        <v>0</v>
      </c>
      <c r="S286" s="30" t="s">
        <v>2090</v>
      </c>
      <c r="T286" s="30">
        <v>1.3600670408934741E-4</v>
      </c>
      <c r="U286" s="30">
        <v>2.4987262018776432E-3</v>
      </c>
      <c r="V286" s="30">
        <v>2.1393481552884849E-3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0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0</v>
      </c>
      <c r="AK286" s="30">
        <v>0</v>
      </c>
      <c r="AL286" s="30">
        <v>0</v>
      </c>
      <c r="AM286" s="30">
        <v>0</v>
      </c>
      <c r="AN286" s="30">
        <v>0</v>
      </c>
      <c r="AO286" s="30">
        <v>0</v>
      </c>
      <c r="AP286" s="30">
        <v>0</v>
      </c>
      <c r="AQ286" s="30">
        <v>0</v>
      </c>
      <c r="AR286" s="30">
        <v>0</v>
      </c>
      <c r="AS286" s="30">
        <v>0</v>
      </c>
      <c r="AT286" s="30">
        <v>0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0">
        <v>0</v>
      </c>
      <c r="BA286" s="30">
        <v>0</v>
      </c>
      <c r="BB286" s="30">
        <v>0</v>
      </c>
      <c r="BC286" s="30">
        <v>0</v>
      </c>
      <c r="BD286" s="30">
        <v>0</v>
      </c>
      <c r="BE286" s="30">
        <v>0</v>
      </c>
      <c r="BF286" s="30">
        <v>0</v>
      </c>
      <c r="BG286" s="30">
        <v>0</v>
      </c>
      <c r="BH286" s="30">
        <v>0</v>
      </c>
      <c r="BI286" s="30">
        <v>0</v>
      </c>
      <c r="BJ286" s="30">
        <v>0</v>
      </c>
      <c r="BK286" s="30">
        <v>0</v>
      </c>
      <c r="BL286" s="30">
        <v>0</v>
      </c>
      <c r="BM286" s="30">
        <v>0</v>
      </c>
      <c r="BN286" s="30">
        <v>0</v>
      </c>
      <c r="BO286" s="30">
        <v>0</v>
      </c>
      <c r="BP286" s="30">
        <v>1.5129938692292862E-4</v>
      </c>
      <c r="BQ286" s="30">
        <v>0</v>
      </c>
      <c r="BR286" s="30">
        <v>0</v>
      </c>
      <c r="BS286" s="30">
        <v>4.4250607087860199E-5</v>
      </c>
      <c r="BT286" s="30">
        <v>0</v>
      </c>
      <c r="BU286" s="30">
        <v>4.7740810612554758E-3</v>
      </c>
      <c r="BV286" s="30">
        <v>0</v>
      </c>
      <c r="BW286" s="30">
        <v>0</v>
      </c>
      <c r="BX286" s="30">
        <v>0</v>
      </c>
      <c r="BY286" s="30">
        <v>0</v>
      </c>
      <c r="BZ286" s="30">
        <v>0</v>
      </c>
      <c r="CA286" s="30">
        <v>0</v>
      </c>
      <c r="CB286" s="30">
        <v>0</v>
      </c>
      <c r="CC286" s="30">
        <v>0</v>
      </c>
      <c r="CD286" s="30">
        <v>0</v>
      </c>
      <c r="CE286" s="30">
        <v>0</v>
      </c>
      <c r="CF286" s="30">
        <v>0</v>
      </c>
      <c r="CG286" s="30">
        <v>0</v>
      </c>
      <c r="CH286" s="30">
        <v>0</v>
      </c>
      <c r="CI286" s="30">
        <v>0</v>
      </c>
      <c r="CJ286" s="30">
        <v>0</v>
      </c>
      <c r="CK286" s="30">
        <v>1.955499940107892E-4</v>
      </c>
      <c r="CL286" s="30">
        <v>4.9696310552662642E-3</v>
      </c>
    </row>
    <row r="287" spans="1:90" x14ac:dyDescent="0.25">
      <c r="A287" s="77">
        <v>286</v>
      </c>
      <c r="B287" s="77" t="s">
        <v>2078</v>
      </c>
      <c r="C287" s="78" t="s">
        <v>2024</v>
      </c>
      <c r="D287" s="30">
        <v>0</v>
      </c>
      <c r="E287" s="30">
        <v>0</v>
      </c>
      <c r="F287" s="30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3.4859492381273385E-3</v>
      </c>
      <c r="R287" s="30" t="s">
        <v>2090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8.428132589471172E-4</v>
      </c>
      <c r="AH287" s="30">
        <v>0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30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  <c r="BD287" s="30">
        <v>1.0623968633713201E-3</v>
      </c>
      <c r="BE287" s="30">
        <v>0</v>
      </c>
      <c r="BF287" s="30">
        <v>0</v>
      </c>
      <c r="BG287" s="30">
        <v>0</v>
      </c>
      <c r="BH287" s="30">
        <v>0</v>
      </c>
      <c r="BI287" s="30">
        <v>0</v>
      </c>
      <c r="BJ287" s="30">
        <v>0</v>
      </c>
      <c r="BK287" s="30">
        <v>0</v>
      </c>
      <c r="BL287" s="30">
        <v>0</v>
      </c>
      <c r="BM287" s="30">
        <v>0</v>
      </c>
      <c r="BN287" s="30">
        <v>0</v>
      </c>
      <c r="BO287" s="30">
        <v>0</v>
      </c>
      <c r="BP287" s="30">
        <v>0</v>
      </c>
      <c r="BQ287" s="30">
        <v>0</v>
      </c>
      <c r="BR287" s="30">
        <v>0</v>
      </c>
      <c r="BS287" s="30">
        <v>0</v>
      </c>
      <c r="BT287" s="30">
        <v>3.4859492381273385E-3</v>
      </c>
      <c r="BU287" s="30">
        <v>0</v>
      </c>
      <c r="BV287" s="30">
        <v>0</v>
      </c>
      <c r="BW287" s="30">
        <v>0</v>
      </c>
      <c r="BX287" s="30">
        <v>0</v>
      </c>
      <c r="BY287" s="30">
        <v>8.428132589471172E-4</v>
      </c>
      <c r="BZ287" s="30">
        <v>0</v>
      </c>
      <c r="CA287" s="30">
        <v>0</v>
      </c>
      <c r="CB287" s="30">
        <v>0</v>
      </c>
      <c r="CC287" s="30">
        <v>0</v>
      </c>
      <c r="CD287" s="30">
        <v>0</v>
      </c>
      <c r="CE287" s="30">
        <v>1.0623968633713201E-3</v>
      </c>
      <c r="CF287" s="30">
        <v>0</v>
      </c>
      <c r="CG287" s="30">
        <v>0</v>
      </c>
      <c r="CH287" s="30">
        <v>0</v>
      </c>
      <c r="CI287" s="30">
        <v>0</v>
      </c>
      <c r="CJ287" s="30">
        <v>0</v>
      </c>
      <c r="CK287" s="30">
        <v>1.9052101223184376E-3</v>
      </c>
      <c r="CL287" s="30">
        <v>5.3911593604457761E-3</v>
      </c>
    </row>
    <row r="288" spans="1:90" x14ac:dyDescent="0.25">
      <c r="A288" s="77">
        <v>287</v>
      </c>
      <c r="B288" s="77" t="s">
        <v>2081</v>
      </c>
      <c r="C288" s="78" t="s">
        <v>2045</v>
      </c>
      <c r="D288" s="30">
        <v>0</v>
      </c>
      <c r="E288" s="30">
        <v>0</v>
      </c>
      <c r="F288" s="30">
        <v>0</v>
      </c>
      <c r="G288" s="30">
        <v>7.4046403078730297E-4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  <c r="AC288" s="30">
        <v>0</v>
      </c>
      <c r="AD288" s="30">
        <v>7.5354969955405081E-5</v>
      </c>
      <c r="AE288" s="30">
        <v>0</v>
      </c>
      <c r="AF288" s="30">
        <v>0</v>
      </c>
      <c r="AG288" s="30">
        <v>0</v>
      </c>
      <c r="AH288" s="30">
        <v>0</v>
      </c>
      <c r="AI288" s="30">
        <v>0</v>
      </c>
      <c r="AJ288" s="30">
        <v>0</v>
      </c>
      <c r="AK288" s="30">
        <v>0</v>
      </c>
      <c r="AL288" s="30">
        <v>0</v>
      </c>
      <c r="AM288" s="30" t="s">
        <v>2090</v>
      </c>
      <c r="AN288" s="30">
        <v>7.9162626623591041E-4</v>
      </c>
      <c r="AO288" s="30">
        <v>5.3493287407826986E-3</v>
      </c>
      <c r="AP288" s="30">
        <v>2.8167980860766256E-3</v>
      </c>
      <c r="AQ288" s="30">
        <v>5.7845028520004576E-4</v>
      </c>
      <c r="AR288" s="30">
        <v>0</v>
      </c>
      <c r="AS288" s="30">
        <v>0</v>
      </c>
      <c r="AT288" s="30">
        <v>0</v>
      </c>
      <c r="AU288" s="30">
        <v>1.3930776426616449E-4</v>
      </c>
      <c r="AV288" s="30">
        <v>0</v>
      </c>
      <c r="AW288" s="30">
        <v>0</v>
      </c>
      <c r="AX288" s="30">
        <v>0</v>
      </c>
      <c r="AY288" s="30">
        <v>0</v>
      </c>
      <c r="AZ288" s="30">
        <v>0</v>
      </c>
      <c r="BA288" s="30">
        <v>8.4278850168451806E-4</v>
      </c>
      <c r="BB288" s="30">
        <v>0</v>
      </c>
      <c r="BC288" s="30">
        <v>0</v>
      </c>
      <c r="BD288" s="30">
        <v>0</v>
      </c>
      <c r="BE288" s="30">
        <v>4.9744341240641715E-4</v>
      </c>
      <c r="BF288" s="30">
        <v>0</v>
      </c>
      <c r="BG288" s="30">
        <v>0</v>
      </c>
      <c r="BH288" s="30">
        <v>0</v>
      </c>
      <c r="BI288" s="30">
        <v>0</v>
      </c>
      <c r="BJ288" s="30">
        <v>0</v>
      </c>
      <c r="BK288" s="30">
        <v>0</v>
      </c>
      <c r="BL288" s="30">
        <v>0</v>
      </c>
      <c r="BM288" s="30">
        <v>0</v>
      </c>
      <c r="BN288" s="30">
        <v>0</v>
      </c>
      <c r="BO288" s="30">
        <v>0</v>
      </c>
      <c r="BP288" s="30">
        <v>7.4046403078730297E-4</v>
      </c>
      <c r="BQ288" s="30">
        <v>0</v>
      </c>
      <c r="BR288" s="30">
        <v>0</v>
      </c>
      <c r="BS288" s="30">
        <v>0</v>
      </c>
      <c r="BT288" s="30">
        <v>0</v>
      </c>
      <c r="BU288" s="30">
        <v>0</v>
      </c>
      <c r="BV288" s="30">
        <v>0</v>
      </c>
      <c r="BW288" s="30">
        <v>0</v>
      </c>
      <c r="BX288" s="30">
        <v>0</v>
      </c>
      <c r="BY288" s="30">
        <v>7.5354969955405081E-5</v>
      </c>
      <c r="BZ288" s="30">
        <v>0</v>
      </c>
      <c r="CA288" s="30">
        <v>0</v>
      </c>
      <c r="CB288" s="30">
        <v>8.9577530930952352E-3</v>
      </c>
      <c r="CC288" s="30">
        <v>5.7845028520004576E-4</v>
      </c>
      <c r="CD288" s="30">
        <v>1.3930776426616449E-4</v>
      </c>
      <c r="CE288" s="30">
        <v>8.4278850168451806E-4</v>
      </c>
      <c r="CF288" s="30">
        <v>4.9744341240641715E-4</v>
      </c>
      <c r="CG288" s="30">
        <v>0</v>
      </c>
      <c r="CH288" s="30">
        <v>0</v>
      </c>
      <c r="CI288" s="30">
        <v>0</v>
      </c>
      <c r="CJ288" s="30">
        <v>0</v>
      </c>
      <c r="CK288" s="30">
        <v>2.873808964299852E-3</v>
      </c>
      <c r="CL288" s="30">
        <v>1.1831562057395086E-2</v>
      </c>
    </row>
    <row r="289" spans="1:90" x14ac:dyDescent="0.25">
      <c r="A289" s="77">
        <v>288</v>
      </c>
      <c r="B289" s="77" t="s">
        <v>2076</v>
      </c>
      <c r="C289" s="78" t="s">
        <v>2020</v>
      </c>
      <c r="D289" s="30">
        <v>0</v>
      </c>
      <c r="E289" s="30">
        <v>0</v>
      </c>
      <c r="F289" s="30">
        <v>0</v>
      </c>
      <c r="G289" s="30">
        <v>0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2.4776257855766357E-3</v>
      </c>
      <c r="N289" s="30" t="s">
        <v>2090</v>
      </c>
      <c r="O289" s="30">
        <v>6.4578092136613344E-4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9.6555433905873983E-4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  <c r="AC289" s="30">
        <v>0</v>
      </c>
      <c r="AD289" s="30">
        <v>0</v>
      </c>
      <c r="AE289" s="30">
        <v>0</v>
      </c>
      <c r="AF289" s="30">
        <v>0</v>
      </c>
      <c r="AG289" s="30">
        <v>0</v>
      </c>
      <c r="AH289" s="30">
        <v>0</v>
      </c>
      <c r="AI289" s="30">
        <v>0</v>
      </c>
      <c r="AJ289" s="30">
        <v>0</v>
      </c>
      <c r="AK289" s="30">
        <v>0</v>
      </c>
      <c r="AL289" s="30">
        <v>2.5644214275217718E-3</v>
      </c>
      <c r="AM289" s="30">
        <v>0</v>
      </c>
      <c r="AN289" s="30">
        <v>0</v>
      </c>
      <c r="AO289" s="30">
        <v>0</v>
      </c>
      <c r="AP289" s="30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0">
        <v>0</v>
      </c>
      <c r="BA289" s="30">
        <v>0</v>
      </c>
      <c r="BB289" s="30">
        <v>0</v>
      </c>
      <c r="BC289" s="30">
        <v>0</v>
      </c>
      <c r="BD289" s="30">
        <v>0</v>
      </c>
      <c r="BE289" s="30">
        <v>0</v>
      </c>
      <c r="BF289" s="30">
        <v>0</v>
      </c>
      <c r="BG289" s="30">
        <v>0</v>
      </c>
      <c r="BH289" s="30">
        <v>0</v>
      </c>
      <c r="BI289" s="30">
        <v>0</v>
      </c>
      <c r="BJ289" s="30">
        <v>0</v>
      </c>
      <c r="BK289" s="30">
        <v>0</v>
      </c>
      <c r="BL289" s="30">
        <v>0</v>
      </c>
      <c r="BM289" s="30">
        <v>0</v>
      </c>
      <c r="BN289" s="30">
        <v>0</v>
      </c>
      <c r="BO289" s="30">
        <v>0</v>
      </c>
      <c r="BP289" s="30">
        <v>0</v>
      </c>
      <c r="BQ289" s="30">
        <v>0</v>
      </c>
      <c r="BR289" s="30">
        <v>2.4776257855766357E-3</v>
      </c>
      <c r="BS289" s="30">
        <v>6.4578092136613344E-4</v>
      </c>
      <c r="BT289" s="30">
        <v>0</v>
      </c>
      <c r="BU289" s="30">
        <v>9.6555433905873983E-4</v>
      </c>
      <c r="BV289" s="30">
        <v>0</v>
      </c>
      <c r="BW289" s="30">
        <v>0</v>
      </c>
      <c r="BX289" s="30">
        <v>0</v>
      </c>
      <c r="BY289" s="30">
        <v>0</v>
      </c>
      <c r="BZ289" s="30">
        <v>0</v>
      </c>
      <c r="CA289" s="30">
        <v>2.5644214275217718E-3</v>
      </c>
      <c r="CB289" s="30">
        <v>0</v>
      </c>
      <c r="CC289" s="30">
        <v>0</v>
      </c>
      <c r="CD289" s="30">
        <v>0</v>
      </c>
      <c r="CE289" s="30">
        <v>0</v>
      </c>
      <c r="CF289" s="30">
        <v>0</v>
      </c>
      <c r="CG289" s="30">
        <v>0</v>
      </c>
      <c r="CH289" s="30">
        <v>0</v>
      </c>
      <c r="CI289" s="30">
        <v>0</v>
      </c>
      <c r="CJ289" s="30">
        <v>0</v>
      </c>
      <c r="CK289" s="30">
        <v>4.175756687946645E-3</v>
      </c>
      <c r="CL289" s="30">
        <v>6.6533824735232807E-3</v>
      </c>
    </row>
    <row r="290" spans="1:90" x14ac:dyDescent="0.25">
      <c r="A290" s="77">
        <v>289</v>
      </c>
      <c r="B290" s="77" t="s">
        <v>2076</v>
      </c>
      <c r="C290" s="78" t="s">
        <v>2020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3.1677389574401863E-4</v>
      </c>
      <c r="K290" s="30">
        <v>0</v>
      </c>
      <c r="L290" s="30">
        <v>0</v>
      </c>
      <c r="M290" s="30">
        <v>3.6733129310498368E-3</v>
      </c>
      <c r="N290" s="30" t="s">
        <v>2090</v>
      </c>
      <c r="O290" s="30">
        <v>3.0666495794834515E-3</v>
      </c>
      <c r="P290" s="30">
        <v>1.1869877197121935E-3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2.7981264566589864E-3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0</v>
      </c>
      <c r="AL290" s="30">
        <v>1.5400458997221389E-3</v>
      </c>
      <c r="AM290" s="30">
        <v>0</v>
      </c>
      <c r="AN290" s="30">
        <v>0</v>
      </c>
      <c r="AO290" s="30">
        <v>0</v>
      </c>
      <c r="AP290" s="30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  <c r="BD290" s="30">
        <v>0</v>
      </c>
      <c r="BE290" s="30">
        <v>0</v>
      </c>
      <c r="BF290" s="30">
        <v>0</v>
      </c>
      <c r="BG290" s="30">
        <v>0</v>
      </c>
      <c r="BH290" s="30">
        <v>0</v>
      </c>
      <c r="BI290" s="30">
        <v>0</v>
      </c>
      <c r="BJ290" s="30">
        <v>0</v>
      </c>
      <c r="BK290" s="30">
        <v>0</v>
      </c>
      <c r="BL290" s="30">
        <v>9.5824580026913041E-4</v>
      </c>
      <c r="BM290" s="30">
        <v>0</v>
      </c>
      <c r="BN290" s="30">
        <v>0</v>
      </c>
      <c r="BO290" s="30">
        <v>3.41637147857395E-4</v>
      </c>
      <c r="BP290" s="30">
        <v>3.1677389574401863E-4</v>
      </c>
      <c r="BQ290" s="30">
        <v>0</v>
      </c>
      <c r="BR290" s="30">
        <v>3.6733129310498368E-3</v>
      </c>
      <c r="BS290" s="30">
        <v>4.253637299195645E-3</v>
      </c>
      <c r="BT290" s="30">
        <v>0</v>
      </c>
      <c r="BU290" s="30">
        <v>2.7981264566589864E-3</v>
      </c>
      <c r="BV290" s="30">
        <v>0</v>
      </c>
      <c r="BW290" s="30">
        <v>0</v>
      </c>
      <c r="BX290" s="30">
        <v>0</v>
      </c>
      <c r="BY290" s="30">
        <v>0</v>
      </c>
      <c r="BZ290" s="30">
        <v>0</v>
      </c>
      <c r="CA290" s="30">
        <v>1.5400458997221389E-3</v>
      </c>
      <c r="CB290" s="30">
        <v>0</v>
      </c>
      <c r="CC290" s="30">
        <v>0</v>
      </c>
      <c r="CD290" s="30">
        <v>0</v>
      </c>
      <c r="CE290" s="30">
        <v>0</v>
      </c>
      <c r="CF290" s="30">
        <v>0</v>
      </c>
      <c r="CG290" s="30">
        <v>9.5824580026913041E-4</v>
      </c>
      <c r="CH290" s="30">
        <v>0</v>
      </c>
      <c r="CI290" s="30">
        <v>3.41637147857395E-4</v>
      </c>
      <c r="CJ290" s="30">
        <v>0</v>
      </c>
      <c r="CK290" s="30">
        <v>1.0208466499447316E-2</v>
      </c>
      <c r="CL290" s="30">
        <v>1.388177943049715E-2</v>
      </c>
    </row>
    <row r="291" spans="1:90" x14ac:dyDescent="0.25">
      <c r="A291" s="77">
        <v>290</v>
      </c>
      <c r="B291" s="77" t="s">
        <v>2078</v>
      </c>
      <c r="C291" s="78" t="s">
        <v>2024</v>
      </c>
      <c r="D291" s="30">
        <v>0</v>
      </c>
      <c r="E291" s="30">
        <v>0</v>
      </c>
      <c r="F291" s="30">
        <v>0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2.1296351818932253E-3</v>
      </c>
      <c r="R291" s="30" t="s">
        <v>2090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7.473020173996589E-5</v>
      </c>
      <c r="AB291" s="30">
        <v>0</v>
      </c>
      <c r="AC291" s="30">
        <v>0</v>
      </c>
      <c r="AD291" s="30">
        <v>0</v>
      </c>
      <c r="AE291" s="30">
        <v>0</v>
      </c>
      <c r="AF291" s="30">
        <v>0</v>
      </c>
      <c r="AG291" s="30">
        <v>7.0420742350843263E-4</v>
      </c>
      <c r="AH291" s="30">
        <v>0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30">
        <v>0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0">
        <v>0</v>
      </c>
      <c r="BA291" s="30">
        <v>0</v>
      </c>
      <c r="BB291" s="30">
        <v>0</v>
      </c>
      <c r="BC291" s="30">
        <v>0</v>
      </c>
      <c r="BD291" s="30">
        <v>6.0016160172852084E-4</v>
      </c>
      <c r="BE291" s="30">
        <v>0</v>
      </c>
      <c r="BF291" s="30">
        <v>0</v>
      </c>
      <c r="BG291" s="30">
        <v>0</v>
      </c>
      <c r="BH291" s="30">
        <v>0</v>
      </c>
      <c r="BI291" s="30">
        <v>0</v>
      </c>
      <c r="BJ291" s="30">
        <v>0</v>
      </c>
      <c r="BK291" s="30">
        <v>0</v>
      </c>
      <c r="BL291" s="30">
        <v>0</v>
      </c>
      <c r="BM291" s="30">
        <v>0</v>
      </c>
      <c r="BN291" s="30">
        <v>0</v>
      </c>
      <c r="BO291" s="30">
        <v>1.9267458294223972E-3</v>
      </c>
      <c r="BP291" s="30">
        <v>0</v>
      </c>
      <c r="BQ291" s="30">
        <v>0</v>
      </c>
      <c r="BR291" s="30">
        <v>0</v>
      </c>
      <c r="BS291" s="30">
        <v>0</v>
      </c>
      <c r="BT291" s="30">
        <v>2.1296351818932253E-3</v>
      </c>
      <c r="BU291" s="30">
        <v>0</v>
      </c>
      <c r="BV291" s="30">
        <v>0</v>
      </c>
      <c r="BW291" s="30">
        <v>7.473020173996589E-5</v>
      </c>
      <c r="BX291" s="30">
        <v>0</v>
      </c>
      <c r="BY291" s="30">
        <v>7.0420742350843263E-4</v>
      </c>
      <c r="BZ291" s="30">
        <v>0</v>
      </c>
      <c r="CA291" s="30">
        <v>0</v>
      </c>
      <c r="CB291" s="30">
        <v>0</v>
      </c>
      <c r="CC291" s="30">
        <v>0</v>
      </c>
      <c r="CD291" s="30">
        <v>0</v>
      </c>
      <c r="CE291" s="30">
        <v>6.0016160172852084E-4</v>
      </c>
      <c r="CF291" s="30">
        <v>0</v>
      </c>
      <c r="CG291" s="30">
        <v>0</v>
      </c>
      <c r="CH291" s="30">
        <v>0</v>
      </c>
      <c r="CI291" s="30">
        <v>1.9267458294223972E-3</v>
      </c>
      <c r="CJ291" s="30">
        <v>0</v>
      </c>
      <c r="CK291" s="30">
        <v>3.3058450563993162E-3</v>
      </c>
      <c r="CL291" s="30">
        <v>5.4354802382925414E-3</v>
      </c>
    </row>
    <row r="292" spans="1:90" x14ac:dyDescent="0.25">
      <c r="A292" s="77">
        <v>291</v>
      </c>
      <c r="B292" s="77" t="s">
        <v>2</v>
      </c>
      <c r="C292" s="78" t="s">
        <v>2033</v>
      </c>
      <c r="D292" s="30">
        <v>0</v>
      </c>
      <c r="E292" s="30">
        <v>0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9.6704338231799042E-5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1.3303815223636262E-3</v>
      </c>
      <c r="Z292" s="30">
        <v>2.90552292710337E-3</v>
      </c>
      <c r="AA292" s="30" t="s">
        <v>2090</v>
      </c>
      <c r="AB292" s="30">
        <v>0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6.5846805600611332E-4</v>
      </c>
      <c r="AK292" s="30">
        <v>0</v>
      </c>
      <c r="AL292" s="30">
        <v>3.3295994591486856E-3</v>
      </c>
      <c r="AM292" s="30">
        <v>0</v>
      </c>
      <c r="AN292" s="30">
        <v>0</v>
      </c>
      <c r="AO292" s="30">
        <v>0</v>
      </c>
      <c r="AP292" s="30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0">
        <v>8.5845393652399823E-6</v>
      </c>
      <c r="BA292" s="30">
        <v>0</v>
      </c>
      <c r="BB292" s="30">
        <v>0</v>
      </c>
      <c r="BC292" s="30">
        <v>0</v>
      </c>
      <c r="BD292" s="30">
        <v>0</v>
      </c>
      <c r="BE292" s="30">
        <v>0</v>
      </c>
      <c r="BF292" s="30">
        <v>0</v>
      </c>
      <c r="BG292" s="30">
        <v>0</v>
      </c>
      <c r="BH292" s="30">
        <v>1.649815793254903E-3</v>
      </c>
      <c r="BI292" s="30">
        <v>0</v>
      </c>
      <c r="BJ292" s="30">
        <v>0</v>
      </c>
      <c r="BK292" s="30">
        <v>0</v>
      </c>
      <c r="BL292" s="30">
        <v>1.6608307681132226E-3</v>
      </c>
      <c r="BM292" s="30">
        <v>0</v>
      </c>
      <c r="BN292" s="30">
        <v>0</v>
      </c>
      <c r="BO292" s="30">
        <v>0</v>
      </c>
      <c r="BP292" s="30">
        <v>0</v>
      </c>
      <c r="BQ292" s="30">
        <v>0</v>
      </c>
      <c r="BR292" s="30">
        <v>0</v>
      </c>
      <c r="BS292" s="30">
        <v>0</v>
      </c>
      <c r="BT292" s="30">
        <v>9.6704338231799042E-5</v>
      </c>
      <c r="BU292" s="30">
        <v>0</v>
      </c>
      <c r="BV292" s="30">
        <v>0</v>
      </c>
      <c r="BW292" s="30">
        <v>4.2359044494669961E-3</v>
      </c>
      <c r="BX292" s="30">
        <v>0</v>
      </c>
      <c r="BY292" s="30">
        <v>0</v>
      </c>
      <c r="BZ292" s="30">
        <v>6.5846805600611332E-4</v>
      </c>
      <c r="CA292" s="30">
        <v>3.3295994591486856E-3</v>
      </c>
      <c r="CB292" s="30">
        <v>0</v>
      </c>
      <c r="CC292" s="30">
        <v>0</v>
      </c>
      <c r="CD292" s="30">
        <v>0</v>
      </c>
      <c r="CE292" s="30">
        <v>8.5845393652399823E-6</v>
      </c>
      <c r="CF292" s="30">
        <v>1.649815793254903E-3</v>
      </c>
      <c r="CG292" s="30">
        <v>1.6608307681132226E-3</v>
      </c>
      <c r="CH292" s="30">
        <v>0</v>
      </c>
      <c r="CI292" s="30">
        <v>0</v>
      </c>
      <c r="CJ292" s="30">
        <v>0</v>
      </c>
      <c r="CK292" s="30">
        <v>7.4040029541199643E-3</v>
      </c>
      <c r="CL292" s="30">
        <v>1.163990740358696E-2</v>
      </c>
    </row>
    <row r="293" spans="1:90" x14ac:dyDescent="0.25">
      <c r="A293" s="77">
        <v>292</v>
      </c>
      <c r="B293" s="77" t="s">
        <v>2078</v>
      </c>
      <c r="C293" s="78" t="s">
        <v>2024</v>
      </c>
      <c r="D293" s="30">
        <v>0</v>
      </c>
      <c r="E293" s="30">
        <v>0</v>
      </c>
      <c r="F293" s="30">
        <v>0</v>
      </c>
      <c r="G293" s="30">
        <v>0</v>
      </c>
      <c r="H293" s="30">
        <v>0</v>
      </c>
      <c r="I293" s="30">
        <v>0</v>
      </c>
      <c r="J293" s="30">
        <v>0</v>
      </c>
      <c r="K293" s="30">
        <v>0</v>
      </c>
      <c r="L293" s="30">
        <v>3.9169719340534164E-5</v>
      </c>
      <c r="M293" s="30">
        <v>0</v>
      </c>
      <c r="N293" s="30">
        <v>0</v>
      </c>
      <c r="O293" s="30">
        <v>0</v>
      </c>
      <c r="P293" s="30">
        <v>0</v>
      </c>
      <c r="Q293" s="30">
        <v>4.1991568486621231E-3</v>
      </c>
      <c r="R293" s="30" t="s">
        <v>2090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1.659496197888446E-3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3.2970601921655904E-3</v>
      </c>
      <c r="AH293" s="30">
        <v>1.8491088709100098E-3</v>
      </c>
      <c r="AI293" s="30">
        <v>1.8281568375081006E-4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30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0</v>
      </c>
      <c r="BC293" s="30">
        <v>0</v>
      </c>
      <c r="BD293" s="30">
        <v>1.2572874975396735E-3</v>
      </c>
      <c r="BE293" s="30">
        <v>0</v>
      </c>
      <c r="BF293" s="30">
        <v>0</v>
      </c>
      <c r="BG293" s="30">
        <v>0</v>
      </c>
      <c r="BH293" s="30">
        <v>0</v>
      </c>
      <c r="BI293" s="30">
        <v>0</v>
      </c>
      <c r="BJ293" s="30">
        <v>0</v>
      </c>
      <c r="BK293" s="30">
        <v>0</v>
      </c>
      <c r="BL293" s="30">
        <v>2.7678042187712147E-5</v>
      </c>
      <c r="BM293" s="30">
        <v>0</v>
      </c>
      <c r="BN293" s="30">
        <v>0</v>
      </c>
      <c r="BO293" s="30">
        <v>0</v>
      </c>
      <c r="BP293" s="30">
        <v>0</v>
      </c>
      <c r="BQ293" s="30">
        <v>3.9169719340534164E-5</v>
      </c>
      <c r="BR293" s="30">
        <v>0</v>
      </c>
      <c r="BS293" s="30">
        <v>0</v>
      </c>
      <c r="BT293" s="30">
        <v>4.1991568486621231E-3</v>
      </c>
      <c r="BU293" s="30">
        <v>0</v>
      </c>
      <c r="BV293" s="30">
        <v>0</v>
      </c>
      <c r="BW293" s="30">
        <v>1.659496197888446E-3</v>
      </c>
      <c r="BX293" s="30">
        <v>0</v>
      </c>
      <c r="BY293" s="30">
        <v>5.3289847468264099E-3</v>
      </c>
      <c r="BZ293" s="30">
        <v>0</v>
      </c>
      <c r="CA293" s="30">
        <v>0</v>
      </c>
      <c r="CB293" s="30">
        <v>0</v>
      </c>
      <c r="CC293" s="30">
        <v>0</v>
      </c>
      <c r="CD293" s="30">
        <v>0</v>
      </c>
      <c r="CE293" s="30">
        <v>1.2572874975396735E-3</v>
      </c>
      <c r="CF293" s="30">
        <v>0</v>
      </c>
      <c r="CG293" s="30">
        <v>2.7678042187712147E-5</v>
      </c>
      <c r="CH293" s="30">
        <v>0</v>
      </c>
      <c r="CI293" s="30">
        <v>0</v>
      </c>
      <c r="CJ293" s="30">
        <v>0</v>
      </c>
      <c r="CK293" s="30">
        <v>8.3126162037827737E-3</v>
      </c>
      <c r="CL293" s="30">
        <v>1.2511773052444899E-2</v>
      </c>
    </row>
    <row r="294" spans="1:90" x14ac:dyDescent="0.25">
      <c r="A294" s="77">
        <v>293</v>
      </c>
      <c r="B294" s="77" t="s">
        <v>2080</v>
      </c>
      <c r="C294" s="78" t="s">
        <v>2030</v>
      </c>
      <c r="D294" s="30">
        <v>0</v>
      </c>
      <c r="E294" s="30">
        <v>0</v>
      </c>
      <c r="F294" s="30">
        <v>0</v>
      </c>
      <c r="G294" s="30">
        <v>0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7.1020479307368862E-4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5.8760094781969011E-3</v>
      </c>
      <c r="X294" s="30" t="s">
        <v>2090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1.0996176315282065E-3</v>
      </c>
      <c r="AH294" s="30">
        <v>0</v>
      </c>
      <c r="AI294" s="30">
        <v>0</v>
      </c>
      <c r="AJ294" s="30">
        <v>0</v>
      </c>
      <c r="AK294" s="30">
        <v>0</v>
      </c>
      <c r="AL294" s="30">
        <v>7.9538885148561439E-4</v>
      </c>
      <c r="AM294" s="30">
        <v>0</v>
      </c>
      <c r="AN294" s="30">
        <v>0</v>
      </c>
      <c r="AO294" s="30">
        <v>0</v>
      </c>
      <c r="AP294" s="30">
        <v>0</v>
      </c>
      <c r="AQ294" s="30">
        <v>4.2940198219754231E-3</v>
      </c>
      <c r="AR294" s="30">
        <v>7.8930427588476252E-4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4.0749751003447566E-3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  <c r="BD294" s="30">
        <v>0</v>
      </c>
      <c r="BE294" s="30">
        <v>0</v>
      </c>
      <c r="BF294" s="30">
        <v>0</v>
      </c>
      <c r="BG294" s="30">
        <v>0</v>
      </c>
      <c r="BH294" s="30">
        <v>0</v>
      </c>
      <c r="BI294" s="30">
        <v>0</v>
      </c>
      <c r="BJ294" s="30">
        <v>0</v>
      </c>
      <c r="BK294" s="30">
        <v>0</v>
      </c>
      <c r="BL294" s="30">
        <v>0</v>
      </c>
      <c r="BM294" s="30">
        <v>0</v>
      </c>
      <c r="BN294" s="30">
        <v>0</v>
      </c>
      <c r="BO294" s="30">
        <v>2.5416620489300927E-3</v>
      </c>
      <c r="BP294" s="30">
        <v>0</v>
      </c>
      <c r="BQ294" s="30">
        <v>0</v>
      </c>
      <c r="BR294" s="30">
        <v>7.1020479307368862E-4</v>
      </c>
      <c r="BS294" s="30">
        <v>0</v>
      </c>
      <c r="BT294" s="30">
        <v>0</v>
      </c>
      <c r="BU294" s="30">
        <v>0</v>
      </c>
      <c r="BV294" s="30">
        <v>5.8760094781969011E-3</v>
      </c>
      <c r="BW294" s="30">
        <v>0</v>
      </c>
      <c r="BX294" s="30">
        <v>0</v>
      </c>
      <c r="BY294" s="30">
        <v>1.0996176315282065E-3</v>
      </c>
      <c r="BZ294" s="30">
        <v>0</v>
      </c>
      <c r="CA294" s="30">
        <v>7.9538885148561439E-4</v>
      </c>
      <c r="CB294" s="30">
        <v>0</v>
      </c>
      <c r="CC294" s="30">
        <v>5.0833240978601854E-3</v>
      </c>
      <c r="CD294" s="30">
        <v>4.0749751003447566E-3</v>
      </c>
      <c r="CE294" s="30">
        <v>0</v>
      </c>
      <c r="CF294" s="30">
        <v>0</v>
      </c>
      <c r="CG294" s="30">
        <v>0</v>
      </c>
      <c r="CH294" s="30">
        <v>0</v>
      </c>
      <c r="CI294" s="30">
        <v>2.5416620489300927E-3</v>
      </c>
      <c r="CJ294" s="30">
        <v>0</v>
      </c>
      <c r="CK294" s="30">
        <v>1.4305172523222543E-2</v>
      </c>
      <c r="CL294" s="30">
        <v>2.0181182001419443E-2</v>
      </c>
    </row>
    <row r="295" spans="1:90" x14ac:dyDescent="0.25">
      <c r="A295" s="77">
        <v>294</v>
      </c>
      <c r="B295" s="77" t="s">
        <v>2088</v>
      </c>
      <c r="C295" s="78" t="s">
        <v>2072</v>
      </c>
      <c r="D295" s="30">
        <v>5.3023394355571822E-5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8.7845942621362196E-4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1.6644208575591457E-4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3.1136596921190813E-4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30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  <c r="BD295" s="30">
        <v>0</v>
      </c>
      <c r="BE295" s="30">
        <v>0</v>
      </c>
      <c r="BF295" s="30">
        <v>0</v>
      </c>
      <c r="BG295" s="30">
        <v>0</v>
      </c>
      <c r="BH295" s="30">
        <v>0</v>
      </c>
      <c r="BI295" s="30">
        <v>0</v>
      </c>
      <c r="BJ295" s="30">
        <v>0</v>
      </c>
      <c r="BK295" s="30">
        <v>0</v>
      </c>
      <c r="BL295" s="30">
        <v>0</v>
      </c>
      <c r="BM295" s="30">
        <v>0</v>
      </c>
      <c r="BN295" s="30" t="s">
        <v>2090</v>
      </c>
      <c r="BO295" s="30">
        <v>7.3307227592109003E-3</v>
      </c>
      <c r="BP295" s="30">
        <v>0</v>
      </c>
      <c r="BQ295" s="30">
        <v>8.7845942621362196E-4</v>
      </c>
      <c r="BR295" s="30">
        <v>0</v>
      </c>
      <c r="BS295" s="30">
        <v>0</v>
      </c>
      <c r="BT295" s="30">
        <v>1.6644208575591457E-4</v>
      </c>
      <c r="BU295" s="30">
        <v>0</v>
      </c>
      <c r="BV295" s="30">
        <v>3.1136596921190813E-4</v>
      </c>
      <c r="BW295" s="30">
        <v>0</v>
      </c>
      <c r="BX295" s="30">
        <v>0</v>
      </c>
      <c r="BY295" s="30">
        <v>0</v>
      </c>
      <c r="BZ295" s="30">
        <v>0</v>
      </c>
      <c r="CA295" s="30">
        <v>0</v>
      </c>
      <c r="CB295" s="30">
        <v>0</v>
      </c>
      <c r="CC295" s="30">
        <v>0</v>
      </c>
      <c r="CD295" s="30">
        <v>0</v>
      </c>
      <c r="CE295" s="30">
        <v>0</v>
      </c>
      <c r="CF295" s="30">
        <v>0</v>
      </c>
      <c r="CG295" s="30">
        <v>0</v>
      </c>
      <c r="CH295" s="30">
        <v>0</v>
      </c>
      <c r="CI295" s="30">
        <v>7.3307227592109003E-3</v>
      </c>
      <c r="CJ295" s="30">
        <v>5.3023394355571822E-5</v>
      </c>
      <c r="CK295" s="30">
        <v>1.4092908755370167E-3</v>
      </c>
      <c r="CL295" s="30">
        <v>8.740013634747917E-3</v>
      </c>
    </row>
    <row r="296" spans="1:90" x14ac:dyDescent="0.25">
      <c r="A296" s="77">
        <v>295</v>
      </c>
      <c r="B296" s="77" t="s">
        <v>2077</v>
      </c>
      <c r="C296" s="78" t="s">
        <v>2021</v>
      </c>
      <c r="D296" s="30">
        <v>0</v>
      </c>
      <c r="E296" s="30">
        <v>0</v>
      </c>
      <c r="F296" s="30">
        <v>0</v>
      </c>
      <c r="G296" s="30">
        <v>1.3746564220325306E-4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1.7475262016827331E-3</v>
      </c>
      <c r="N296" s="30">
        <v>4.179181449950096E-3</v>
      </c>
      <c r="O296" s="30" t="s">
        <v>2090</v>
      </c>
      <c r="P296" s="30">
        <v>4.0069115958494108E-3</v>
      </c>
      <c r="Q296" s="30">
        <v>0</v>
      </c>
      <c r="R296" s="30">
        <v>0</v>
      </c>
      <c r="S296" s="30">
        <v>3.2118199615385565E-3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3.5033535607858698E-3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30">
        <v>0</v>
      </c>
      <c r="AQ296" s="30">
        <v>1.8384598753805288E-4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0</v>
      </c>
      <c r="AX296" s="30">
        <v>0</v>
      </c>
      <c r="AY296" s="30">
        <v>0</v>
      </c>
      <c r="AZ296" s="30">
        <v>0</v>
      </c>
      <c r="BA296" s="30">
        <v>0</v>
      </c>
      <c r="BB296" s="30">
        <v>0</v>
      </c>
      <c r="BC296" s="30">
        <v>0</v>
      </c>
      <c r="BD296" s="30">
        <v>0</v>
      </c>
      <c r="BE296" s="30">
        <v>0</v>
      </c>
      <c r="BF296" s="30">
        <v>0</v>
      </c>
      <c r="BG296" s="30">
        <v>0</v>
      </c>
      <c r="BH296" s="30">
        <v>0</v>
      </c>
      <c r="BI296" s="30">
        <v>1.462618366054677E-3</v>
      </c>
      <c r="BJ296" s="30">
        <v>0</v>
      </c>
      <c r="BK296" s="30">
        <v>0</v>
      </c>
      <c r="BL296" s="30">
        <v>0</v>
      </c>
      <c r="BM296" s="30">
        <v>0</v>
      </c>
      <c r="BN296" s="30">
        <v>0</v>
      </c>
      <c r="BO296" s="30">
        <v>0</v>
      </c>
      <c r="BP296" s="30">
        <v>1.3746564220325306E-4</v>
      </c>
      <c r="BQ296" s="30">
        <v>0</v>
      </c>
      <c r="BR296" s="30">
        <v>5.9267076516328291E-3</v>
      </c>
      <c r="BS296" s="30">
        <v>4.0069115958494108E-3</v>
      </c>
      <c r="BT296" s="30">
        <v>0</v>
      </c>
      <c r="BU296" s="30">
        <v>3.2118199615385565E-3</v>
      </c>
      <c r="BV296" s="30">
        <v>0</v>
      </c>
      <c r="BW296" s="30">
        <v>0</v>
      </c>
      <c r="BX296" s="30">
        <v>3.5033535607858698E-3</v>
      </c>
      <c r="BY296" s="30">
        <v>0</v>
      </c>
      <c r="BZ296" s="30">
        <v>0</v>
      </c>
      <c r="CA296" s="30">
        <v>0</v>
      </c>
      <c r="CB296" s="30">
        <v>0</v>
      </c>
      <c r="CC296" s="30">
        <v>1.8384598753805288E-4</v>
      </c>
      <c r="CD296" s="30">
        <v>0</v>
      </c>
      <c r="CE296" s="30">
        <v>0</v>
      </c>
      <c r="CF296" s="30">
        <v>0</v>
      </c>
      <c r="CG296" s="30">
        <v>1.462618366054677E-3</v>
      </c>
      <c r="CH296" s="30">
        <v>0</v>
      </c>
      <c r="CI296" s="30">
        <v>0</v>
      </c>
      <c r="CJ296" s="30">
        <v>0</v>
      </c>
      <c r="CK296" s="30">
        <v>1.4425811169753239E-2</v>
      </c>
      <c r="CL296" s="30">
        <v>1.8432722765602649E-2</v>
      </c>
    </row>
    <row r="297" spans="1:90" x14ac:dyDescent="0.25">
      <c r="A297" s="77">
        <v>296</v>
      </c>
      <c r="B297" s="77" t="s">
        <v>2084</v>
      </c>
      <c r="C297" s="78" t="s">
        <v>2058</v>
      </c>
      <c r="D297" s="30">
        <v>0</v>
      </c>
      <c r="E297" s="30">
        <v>0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3.2610783334982049E-3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4.6951425546350647E-3</v>
      </c>
      <c r="W297" s="30">
        <v>0</v>
      </c>
      <c r="X297" s="30">
        <v>1.2476221012130832E-6</v>
      </c>
      <c r="Y297" s="30">
        <v>0</v>
      </c>
      <c r="Z297" s="30">
        <v>0</v>
      </c>
      <c r="AA297" s="30">
        <v>4.8301189545047228E-4</v>
      </c>
      <c r="AB297" s="30">
        <v>0</v>
      </c>
      <c r="AC297" s="30">
        <v>0</v>
      </c>
      <c r="AD297" s="30">
        <v>0</v>
      </c>
      <c r="AE297" s="30">
        <v>0</v>
      </c>
      <c r="AF297" s="30">
        <v>0</v>
      </c>
      <c r="AG297" s="30">
        <v>0</v>
      </c>
      <c r="AH297" s="30">
        <v>0</v>
      </c>
      <c r="AI297" s="30">
        <v>0</v>
      </c>
      <c r="AJ297" s="30">
        <v>0</v>
      </c>
      <c r="AK297" s="30">
        <v>0</v>
      </c>
      <c r="AL297" s="30">
        <v>3.2957175658928153E-3</v>
      </c>
      <c r="AM297" s="30">
        <v>0</v>
      </c>
      <c r="AN297" s="30">
        <v>0</v>
      </c>
      <c r="AO297" s="30">
        <v>0</v>
      </c>
      <c r="AP297" s="30">
        <v>0</v>
      </c>
      <c r="AQ297" s="30">
        <v>0</v>
      </c>
      <c r="AR297" s="30">
        <v>0</v>
      </c>
      <c r="AS297" s="30">
        <v>1.459838248978478E-3</v>
      </c>
      <c r="AT297" s="30">
        <v>2.7517650108281139E-4</v>
      </c>
      <c r="AU297" s="30">
        <v>0</v>
      </c>
      <c r="AV297" s="30">
        <v>8.4381779848277403E-5</v>
      </c>
      <c r="AW297" s="30">
        <v>0</v>
      </c>
      <c r="AX297" s="30">
        <v>1.7854470334878131E-3</v>
      </c>
      <c r="AY297" s="30">
        <v>4.5358020856198578E-3</v>
      </c>
      <c r="AZ297" s="30" t="s">
        <v>2090</v>
      </c>
      <c r="BA297" s="30">
        <v>0</v>
      </c>
      <c r="BB297" s="30">
        <v>0</v>
      </c>
      <c r="BC297" s="30">
        <v>0</v>
      </c>
      <c r="BD297" s="30">
        <v>0</v>
      </c>
      <c r="BE297" s="30">
        <v>0</v>
      </c>
      <c r="BF297" s="30">
        <v>0</v>
      </c>
      <c r="BG297" s="30">
        <v>0</v>
      </c>
      <c r="BH297" s="30">
        <v>3.028878869984995E-4</v>
      </c>
      <c r="BI297" s="30">
        <v>0</v>
      </c>
      <c r="BJ297" s="30">
        <v>0</v>
      </c>
      <c r="BK297" s="30">
        <v>0</v>
      </c>
      <c r="BL297" s="30">
        <v>0</v>
      </c>
      <c r="BM297" s="30">
        <v>0</v>
      </c>
      <c r="BN297" s="30">
        <v>0</v>
      </c>
      <c r="BO297" s="30">
        <v>0</v>
      </c>
      <c r="BP297" s="30">
        <v>0</v>
      </c>
      <c r="BQ297" s="30">
        <v>3.2610783334982049E-3</v>
      </c>
      <c r="BR297" s="30">
        <v>0</v>
      </c>
      <c r="BS297" s="30">
        <v>0</v>
      </c>
      <c r="BT297" s="30">
        <v>0</v>
      </c>
      <c r="BU297" s="30">
        <v>4.6951425546350647E-3</v>
      </c>
      <c r="BV297" s="30">
        <v>1.2476221012130832E-6</v>
      </c>
      <c r="BW297" s="30">
        <v>4.8301189545047228E-4</v>
      </c>
      <c r="BX297" s="30">
        <v>0</v>
      </c>
      <c r="BY297" s="30">
        <v>0</v>
      </c>
      <c r="BZ297" s="30">
        <v>0</v>
      </c>
      <c r="CA297" s="30">
        <v>3.2957175658928153E-3</v>
      </c>
      <c r="CB297" s="30">
        <v>0</v>
      </c>
      <c r="CC297" s="30">
        <v>0</v>
      </c>
      <c r="CD297" s="30">
        <v>3.6048435633973799E-3</v>
      </c>
      <c r="CE297" s="30">
        <v>4.5358020856198578E-3</v>
      </c>
      <c r="CF297" s="30">
        <v>3.028878869984995E-4</v>
      </c>
      <c r="CG297" s="30">
        <v>0</v>
      </c>
      <c r="CH297" s="30">
        <v>0</v>
      </c>
      <c r="CI297" s="30">
        <v>0</v>
      </c>
      <c r="CJ297" s="30">
        <v>0</v>
      </c>
      <c r="CK297" s="30">
        <v>1.5643929421973651E-2</v>
      </c>
      <c r="CL297" s="30">
        <v>2.0179731507593508E-2</v>
      </c>
    </row>
    <row r="298" spans="1:90" x14ac:dyDescent="0.25">
      <c r="A298" s="77">
        <v>297</v>
      </c>
      <c r="B298" s="77" t="s">
        <v>1</v>
      </c>
      <c r="C298" s="78" t="s">
        <v>2041</v>
      </c>
      <c r="D298" s="30">
        <v>0</v>
      </c>
      <c r="E298" s="30">
        <v>7.0745234707876115E-5</v>
      </c>
      <c r="F298" s="30">
        <v>0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0</v>
      </c>
      <c r="AF298" s="30">
        <v>3.1836171622628565E-3</v>
      </c>
      <c r="AG298" s="30">
        <v>0</v>
      </c>
      <c r="AH298" s="30">
        <v>3.601361879813525E-3</v>
      </c>
      <c r="AI298" s="30" t="s">
        <v>2090</v>
      </c>
      <c r="AJ298" s="30">
        <v>1.3441928414349136E-3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30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30">
        <v>8.5906994363413726E-4</v>
      </c>
      <c r="BD298" s="30">
        <v>0</v>
      </c>
      <c r="BE298" s="30">
        <v>0</v>
      </c>
      <c r="BF298" s="30">
        <v>0</v>
      </c>
      <c r="BG298" s="30">
        <v>0</v>
      </c>
      <c r="BH298" s="30">
        <v>0</v>
      </c>
      <c r="BI298" s="30">
        <v>0</v>
      </c>
      <c r="BJ298" s="30">
        <v>0</v>
      </c>
      <c r="BK298" s="30">
        <v>1.3138559693297313E-4</v>
      </c>
      <c r="BL298" s="30">
        <v>0</v>
      </c>
      <c r="BM298" s="30">
        <v>0</v>
      </c>
      <c r="BN298" s="30">
        <v>0</v>
      </c>
      <c r="BO298" s="30">
        <v>0</v>
      </c>
      <c r="BP298" s="30">
        <v>0</v>
      </c>
      <c r="BQ298" s="30">
        <v>0</v>
      </c>
      <c r="BR298" s="30">
        <v>0</v>
      </c>
      <c r="BS298" s="30">
        <v>0</v>
      </c>
      <c r="BT298" s="30">
        <v>0</v>
      </c>
      <c r="BU298" s="30">
        <v>0</v>
      </c>
      <c r="BV298" s="30">
        <v>0</v>
      </c>
      <c r="BW298" s="30">
        <v>0</v>
      </c>
      <c r="BX298" s="30">
        <v>0</v>
      </c>
      <c r="BY298" s="30">
        <v>6.7849790420763815E-3</v>
      </c>
      <c r="BZ298" s="30">
        <v>1.3441928414349136E-3</v>
      </c>
      <c r="CA298" s="30">
        <v>0</v>
      </c>
      <c r="CB298" s="30">
        <v>0</v>
      </c>
      <c r="CC298" s="30">
        <v>0</v>
      </c>
      <c r="CD298" s="30">
        <v>0</v>
      </c>
      <c r="CE298" s="30">
        <v>8.5906994363413726E-4</v>
      </c>
      <c r="CF298" s="30">
        <v>0</v>
      </c>
      <c r="CG298" s="30">
        <v>1.3138559693297313E-4</v>
      </c>
      <c r="CH298" s="30">
        <v>0</v>
      </c>
      <c r="CI298" s="30">
        <v>0</v>
      </c>
      <c r="CJ298" s="30">
        <v>7.0745234707876115E-5</v>
      </c>
      <c r="CK298" s="30">
        <v>2.4053936167098998E-3</v>
      </c>
      <c r="CL298" s="30">
        <v>9.1903726587862812E-3</v>
      </c>
    </row>
    <row r="299" spans="1:90" x14ac:dyDescent="0.25">
      <c r="A299" s="77">
        <v>298</v>
      </c>
      <c r="B299" s="77" t="s">
        <v>0</v>
      </c>
      <c r="C299" s="78" t="s">
        <v>2044</v>
      </c>
      <c r="D299" s="30">
        <v>0</v>
      </c>
      <c r="E299" s="30">
        <v>0</v>
      </c>
      <c r="F299" s="30">
        <v>0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4.3322129657942781E-3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6.4406384712825812E-5</v>
      </c>
      <c r="Y299" s="30">
        <v>0</v>
      </c>
      <c r="Z299" s="30">
        <v>0</v>
      </c>
      <c r="AA299" s="30">
        <v>2.2567257073617523E-3</v>
      </c>
      <c r="AB299" s="30">
        <v>1.7069277581081028E-3</v>
      </c>
      <c r="AC299" s="30">
        <v>1.0564123090684954E-4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2.5934769512796123E-3</v>
      </c>
      <c r="AL299" s="30" t="s">
        <v>2090</v>
      </c>
      <c r="AM299" s="30">
        <v>0</v>
      </c>
      <c r="AN299" s="30">
        <v>0</v>
      </c>
      <c r="AO299" s="30">
        <v>0</v>
      </c>
      <c r="AP299" s="30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0</v>
      </c>
      <c r="AZ299" s="30">
        <v>4.1122937860928188E-3</v>
      </c>
      <c r="BA299" s="30">
        <v>0</v>
      </c>
      <c r="BB299" s="30">
        <v>0</v>
      </c>
      <c r="BC299" s="30">
        <v>0</v>
      </c>
      <c r="BD299" s="30">
        <v>0</v>
      </c>
      <c r="BE299" s="30">
        <v>0</v>
      </c>
      <c r="BF299" s="30">
        <v>0</v>
      </c>
      <c r="BG299" s="30">
        <v>0</v>
      </c>
      <c r="BH299" s="30">
        <v>1.0059353728097001E-3</v>
      </c>
      <c r="BI299" s="30">
        <v>0</v>
      </c>
      <c r="BJ299" s="30">
        <v>0</v>
      </c>
      <c r="BK299" s="30">
        <v>0</v>
      </c>
      <c r="BL299" s="30">
        <v>0</v>
      </c>
      <c r="BM299" s="30">
        <v>0</v>
      </c>
      <c r="BN299" s="30">
        <v>0</v>
      </c>
      <c r="BO299" s="30">
        <v>4.1490257736202725E-4</v>
      </c>
      <c r="BP299" s="30">
        <v>0</v>
      </c>
      <c r="BQ299" s="30">
        <v>0</v>
      </c>
      <c r="BR299" s="30">
        <v>4.3322129657942781E-3</v>
      </c>
      <c r="BS299" s="30">
        <v>0</v>
      </c>
      <c r="BT299" s="30">
        <v>0</v>
      </c>
      <c r="BU299" s="30">
        <v>0</v>
      </c>
      <c r="BV299" s="30">
        <v>6.4406384712825812E-5</v>
      </c>
      <c r="BW299" s="30">
        <v>2.2567257073617523E-3</v>
      </c>
      <c r="BX299" s="30">
        <v>1.8125689890149523E-3</v>
      </c>
      <c r="BY299" s="30">
        <v>0</v>
      </c>
      <c r="BZ299" s="30">
        <v>0</v>
      </c>
      <c r="CA299" s="30">
        <v>2.5934769512796123E-3</v>
      </c>
      <c r="CB299" s="30">
        <v>0</v>
      </c>
      <c r="CC299" s="30">
        <v>0</v>
      </c>
      <c r="CD299" s="30">
        <v>0</v>
      </c>
      <c r="CE299" s="30">
        <v>4.1122937860928188E-3</v>
      </c>
      <c r="CF299" s="30">
        <v>1.0059353728097001E-3</v>
      </c>
      <c r="CG299" s="30">
        <v>0</v>
      </c>
      <c r="CH299" s="30">
        <v>0</v>
      </c>
      <c r="CI299" s="30">
        <v>4.1490257736202725E-4</v>
      </c>
      <c r="CJ299" s="30">
        <v>0</v>
      </c>
      <c r="CK299" s="30">
        <v>1.3999045783148357E-2</v>
      </c>
      <c r="CL299" s="30">
        <v>1.6592522734427968E-2</v>
      </c>
    </row>
    <row r="300" spans="1:90" x14ac:dyDescent="0.25">
      <c r="A300" s="77">
        <v>299</v>
      </c>
      <c r="B300" s="77" t="s">
        <v>2076</v>
      </c>
      <c r="C300" s="78" t="s">
        <v>2020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2.8031458059698139E-4</v>
      </c>
      <c r="K300" s="30">
        <v>0</v>
      </c>
      <c r="L300" s="30">
        <v>0</v>
      </c>
      <c r="M300" s="30">
        <v>2.4848820622028348E-3</v>
      </c>
      <c r="N300" s="30" t="s">
        <v>2090</v>
      </c>
      <c r="O300" s="30">
        <v>1.4952155456924672E-3</v>
      </c>
      <c r="P300" s="30">
        <v>6.1905418332624412E-5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1.7682269985229136E-3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8.3998805889939606E-4</v>
      </c>
      <c r="AM300" s="30">
        <v>0</v>
      </c>
      <c r="AN300" s="30">
        <v>0</v>
      </c>
      <c r="AO300" s="30">
        <v>0</v>
      </c>
      <c r="AP300" s="30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  <c r="BD300" s="30">
        <v>0</v>
      </c>
      <c r="BE300" s="30">
        <v>0</v>
      </c>
      <c r="BF300" s="30">
        <v>0</v>
      </c>
      <c r="BG300" s="30">
        <v>0</v>
      </c>
      <c r="BH300" s="30">
        <v>0</v>
      </c>
      <c r="BI300" s="30">
        <v>0</v>
      </c>
      <c r="BJ300" s="30">
        <v>0</v>
      </c>
      <c r="BK300" s="30">
        <v>0</v>
      </c>
      <c r="BL300" s="30">
        <v>7.8538576833330691E-4</v>
      </c>
      <c r="BM300" s="30">
        <v>0</v>
      </c>
      <c r="BN300" s="30">
        <v>0</v>
      </c>
      <c r="BO300" s="30">
        <v>1.438088541817583E-4</v>
      </c>
      <c r="BP300" s="30">
        <v>2.8031458059698139E-4</v>
      </c>
      <c r="BQ300" s="30">
        <v>0</v>
      </c>
      <c r="BR300" s="30">
        <v>2.4848820622028348E-3</v>
      </c>
      <c r="BS300" s="30">
        <v>1.5571209640250915E-3</v>
      </c>
      <c r="BT300" s="30">
        <v>0</v>
      </c>
      <c r="BU300" s="30">
        <v>1.7682269985229136E-3</v>
      </c>
      <c r="BV300" s="30">
        <v>0</v>
      </c>
      <c r="BW300" s="30">
        <v>0</v>
      </c>
      <c r="BX300" s="30">
        <v>0</v>
      </c>
      <c r="BY300" s="30">
        <v>0</v>
      </c>
      <c r="BZ300" s="30">
        <v>0</v>
      </c>
      <c r="CA300" s="30">
        <v>8.3998805889939606E-4</v>
      </c>
      <c r="CB300" s="30">
        <v>0</v>
      </c>
      <c r="CC300" s="30">
        <v>0</v>
      </c>
      <c r="CD300" s="30">
        <v>0</v>
      </c>
      <c r="CE300" s="30">
        <v>0</v>
      </c>
      <c r="CF300" s="30">
        <v>0</v>
      </c>
      <c r="CG300" s="30">
        <v>7.8538576833330691E-4</v>
      </c>
      <c r="CH300" s="30">
        <v>0</v>
      </c>
      <c r="CI300" s="30">
        <v>1.438088541817583E-4</v>
      </c>
      <c r="CJ300" s="30">
        <v>0</v>
      </c>
      <c r="CK300" s="30">
        <v>5.3748452245594462E-3</v>
      </c>
      <c r="CL300" s="30">
        <v>7.8597272867622827E-3</v>
      </c>
    </row>
    <row r="301" spans="1:90" x14ac:dyDescent="0.25">
      <c r="A301" s="77">
        <v>300</v>
      </c>
      <c r="B301" s="77" t="s">
        <v>2079</v>
      </c>
      <c r="C301" s="78" t="s">
        <v>2028</v>
      </c>
      <c r="D301" s="30">
        <v>0</v>
      </c>
      <c r="E301" s="30">
        <v>0</v>
      </c>
      <c r="F301" s="30">
        <v>0</v>
      </c>
      <c r="G301" s="30">
        <v>0</v>
      </c>
      <c r="H301" s="30">
        <v>2.0883144424264292E-5</v>
      </c>
      <c r="I301" s="30">
        <v>0</v>
      </c>
      <c r="J301" s="30">
        <v>1.9524483327253307E-3</v>
      </c>
      <c r="K301" s="30">
        <v>0</v>
      </c>
      <c r="L301" s="30">
        <v>7.6686732440543347E-5</v>
      </c>
      <c r="M301" s="30">
        <v>0</v>
      </c>
      <c r="N301" s="30">
        <v>4.2457506157974234E-5</v>
      </c>
      <c r="O301" s="30">
        <v>0</v>
      </c>
      <c r="P301" s="30">
        <v>0</v>
      </c>
      <c r="Q301" s="30">
        <v>0</v>
      </c>
      <c r="R301" s="30">
        <v>0</v>
      </c>
      <c r="S301" s="30">
        <v>3.0546294190240556E-3</v>
      </c>
      <c r="T301" s="30">
        <v>4.6839405900743454E-3</v>
      </c>
      <c r="U301" s="30">
        <v>0</v>
      </c>
      <c r="V301" s="30" t="s">
        <v>2090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  <c r="AS301" s="30">
        <v>0</v>
      </c>
      <c r="AT301" s="30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0">
        <v>1.9306610180127838E-4</v>
      </c>
      <c r="BA301" s="30">
        <v>0</v>
      </c>
      <c r="BB301" s="30">
        <v>0</v>
      </c>
      <c r="BC301" s="30">
        <v>0</v>
      </c>
      <c r="BD301" s="30">
        <v>0</v>
      </c>
      <c r="BE301" s="30">
        <v>0</v>
      </c>
      <c r="BF301" s="30">
        <v>0</v>
      </c>
      <c r="BG301" s="30">
        <v>0</v>
      </c>
      <c r="BH301" s="30">
        <v>0</v>
      </c>
      <c r="BI301" s="30">
        <v>0</v>
      </c>
      <c r="BJ301" s="30">
        <v>0</v>
      </c>
      <c r="BK301" s="30">
        <v>0</v>
      </c>
      <c r="BL301" s="30">
        <v>0</v>
      </c>
      <c r="BM301" s="30">
        <v>0</v>
      </c>
      <c r="BN301" s="30">
        <v>0</v>
      </c>
      <c r="BO301" s="30">
        <v>0</v>
      </c>
      <c r="BP301" s="30">
        <v>1.9733314771495951E-3</v>
      </c>
      <c r="BQ301" s="30">
        <v>7.6686732440543347E-5</v>
      </c>
      <c r="BR301" s="30">
        <v>4.2457506157974234E-5</v>
      </c>
      <c r="BS301" s="30">
        <v>0</v>
      </c>
      <c r="BT301" s="30">
        <v>0</v>
      </c>
      <c r="BU301" s="30">
        <v>7.738570009098401E-3</v>
      </c>
      <c r="BV301" s="30">
        <v>0</v>
      </c>
      <c r="BW301" s="30">
        <v>0</v>
      </c>
      <c r="BX301" s="30">
        <v>0</v>
      </c>
      <c r="BY301" s="30">
        <v>0</v>
      </c>
      <c r="BZ301" s="30">
        <v>0</v>
      </c>
      <c r="CA301" s="30">
        <v>0</v>
      </c>
      <c r="CB301" s="30">
        <v>0</v>
      </c>
      <c r="CC301" s="30">
        <v>0</v>
      </c>
      <c r="CD301" s="30">
        <v>0</v>
      </c>
      <c r="CE301" s="30">
        <v>1.9306610180127838E-4</v>
      </c>
      <c r="CF301" s="30">
        <v>0</v>
      </c>
      <c r="CG301" s="30">
        <v>0</v>
      </c>
      <c r="CH301" s="30">
        <v>0</v>
      </c>
      <c r="CI301" s="30">
        <v>0</v>
      </c>
      <c r="CJ301" s="30">
        <v>0</v>
      </c>
      <c r="CK301" s="30">
        <v>2.2855418175493896E-3</v>
      </c>
      <c r="CL301" s="30">
        <v>1.0024111826647791E-2</v>
      </c>
    </row>
    <row r="302" spans="1:90" x14ac:dyDescent="0.25">
      <c r="A302" s="77">
        <v>301</v>
      </c>
      <c r="B302" s="77" t="s">
        <v>2088</v>
      </c>
      <c r="C302" s="78" t="s">
        <v>2073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4.0689805121538284E-4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7.9055300406620835E-4</v>
      </c>
      <c r="Y302" s="30">
        <v>0</v>
      </c>
      <c r="Z302" s="30">
        <v>0</v>
      </c>
      <c r="AA302" s="30">
        <v>0</v>
      </c>
      <c r="AB302" s="30">
        <v>0</v>
      </c>
      <c r="AC302" s="30">
        <v>0</v>
      </c>
      <c r="AD302" s="30">
        <v>0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0</v>
      </c>
      <c r="AK302" s="30">
        <v>0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  <c r="AR302" s="30">
        <v>0</v>
      </c>
      <c r="AS302" s="30">
        <v>0</v>
      </c>
      <c r="AT302" s="30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0">
        <v>0</v>
      </c>
      <c r="BA302" s="30">
        <v>0</v>
      </c>
      <c r="BB302" s="30">
        <v>0</v>
      </c>
      <c r="BC302" s="30">
        <v>0</v>
      </c>
      <c r="BD302" s="30">
        <v>0</v>
      </c>
      <c r="BE302" s="30">
        <v>0</v>
      </c>
      <c r="BF302" s="30">
        <v>0</v>
      </c>
      <c r="BG302" s="30">
        <v>0</v>
      </c>
      <c r="BH302" s="30">
        <v>0</v>
      </c>
      <c r="BI302" s="30">
        <v>0</v>
      </c>
      <c r="BJ302" s="30">
        <v>0</v>
      </c>
      <c r="BK302" s="30">
        <v>0</v>
      </c>
      <c r="BL302" s="30">
        <v>0</v>
      </c>
      <c r="BM302" s="30">
        <v>0</v>
      </c>
      <c r="BN302" s="30">
        <v>1.6520939508189393E-3</v>
      </c>
      <c r="BO302" s="30" t="s">
        <v>2090</v>
      </c>
      <c r="BP302" s="30">
        <v>0</v>
      </c>
      <c r="BQ302" s="30">
        <v>4.0689805121538284E-4</v>
      </c>
      <c r="BR302" s="30">
        <v>0</v>
      </c>
      <c r="BS302" s="30">
        <v>0</v>
      </c>
      <c r="BT302" s="30">
        <v>0</v>
      </c>
      <c r="BU302" s="30">
        <v>0</v>
      </c>
      <c r="BV302" s="30">
        <v>7.9055300406620835E-4</v>
      </c>
      <c r="BW302" s="30">
        <v>0</v>
      </c>
      <c r="BX302" s="30">
        <v>0</v>
      </c>
      <c r="BY302" s="30">
        <v>0</v>
      </c>
      <c r="BZ302" s="30">
        <v>0</v>
      </c>
      <c r="CA302" s="30">
        <v>0</v>
      </c>
      <c r="CB302" s="30">
        <v>0</v>
      </c>
      <c r="CC302" s="30">
        <v>0</v>
      </c>
      <c r="CD302" s="30">
        <v>0</v>
      </c>
      <c r="CE302" s="30">
        <v>0</v>
      </c>
      <c r="CF302" s="30">
        <v>0</v>
      </c>
      <c r="CG302" s="30">
        <v>0</v>
      </c>
      <c r="CH302" s="30">
        <v>0</v>
      </c>
      <c r="CI302" s="30">
        <v>1.6520939508189393E-3</v>
      </c>
      <c r="CJ302" s="30">
        <v>0</v>
      </c>
      <c r="CK302" s="30">
        <v>1.1974510552815911E-3</v>
      </c>
      <c r="CL302" s="30">
        <v>2.8495450061005304E-3</v>
      </c>
    </row>
    <row r="303" spans="1:90" x14ac:dyDescent="0.25">
      <c r="A303" s="77">
        <v>302</v>
      </c>
      <c r="B303" s="77" t="s">
        <v>4</v>
      </c>
      <c r="C303" s="78" t="s">
        <v>2034</v>
      </c>
      <c r="D303" s="30">
        <v>0</v>
      </c>
      <c r="E303" s="30">
        <v>0</v>
      </c>
      <c r="F303" s="30">
        <v>0</v>
      </c>
      <c r="G303" s="30">
        <v>0</v>
      </c>
      <c r="H303" s="30">
        <v>0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3.4874079203409716E-4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2.0046783631876646E-3</v>
      </c>
      <c r="Z303" s="30">
        <v>0</v>
      </c>
      <c r="AA303" s="30">
        <v>0</v>
      </c>
      <c r="AB303" s="30" t="s">
        <v>2090</v>
      </c>
      <c r="AC303" s="30">
        <v>3.2052331022740009E-3</v>
      </c>
      <c r="AD303" s="30">
        <v>0</v>
      </c>
      <c r="AE303" s="30">
        <v>0</v>
      </c>
      <c r="AF303" s="30">
        <v>0</v>
      </c>
      <c r="AG303" s="30">
        <v>0</v>
      </c>
      <c r="AH303" s="30">
        <v>0</v>
      </c>
      <c r="AI303" s="30">
        <v>0</v>
      </c>
      <c r="AJ303" s="30">
        <v>3.5437148909975286E-5</v>
      </c>
      <c r="AK303" s="30">
        <v>1.0732134794137829E-3</v>
      </c>
      <c r="AL303" s="30">
        <v>7.4892570506287582E-4</v>
      </c>
      <c r="AM303" s="30">
        <v>0</v>
      </c>
      <c r="AN303" s="30">
        <v>0</v>
      </c>
      <c r="AO303" s="30">
        <v>0</v>
      </c>
      <c r="AP303" s="30">
        <v>0</v>
      </c>
      <c r="AQ303" s="30">
        <v>0</v>
      </c>
      <c r="AR303" s="30">
        <v>0</v>
      </c>
      <c r="AS303" s="30">
        <v>2.2737682185001193E-3</v>
      </c>
      <c r="AT303" s="30">
        <v>0</v>
      </c>
      <c r="AU303" s="30">
        <v>0</v>
      </c>
      <c r="AV303" s="30">
        <v>0</v>
      </c>
      <c r="AW303" s="30">
        <v>0</v>
      </c>
      <c r="AX303" s="30">
        <v>0</v>
      </c>
      <c r="AY303" s="30">
        <v>0</v>
      </c>
      <c r="AZ303" s="30">
        <v>0</v>
      </c>
      <c r="BA303" s="30">
        <v>0</v>
      </c>
      <c r="BB303" s="30">
        <v>0</v>
      </c>
      <c r="BC303" s="30">
        <v>0</v>
      </c>
      <c r="BD303" s="30">
        <v>0</v>
      </c>
      <c r="BE303" s="30">
        <v>4.7293610987061469E-4</v>
      </c>
      <c r="BF303" s="30">
        <v>0</v>
      </c>
      <c r="BG303" s="30">
        <v>0</v>
      </c>
      <c r="BH303" s="30">
        <v>0</v>
      </c>
      <c r="BI303" s="30">
        <v>0</v>
      </c>
      <c r="BJ303" s="30">
        <v>0</v>
      </c>
      <c r="BK303" s="30">
        <v>0</v>
      </c>
      <c r="BL303" s="30">
        <v>0</v>
      </c>
      <c r="BM303" s="30">
        <v>0</v>
      </c>
      <c r="BN303" s="30">
        <v>0</v>
      </c>
      <c r="BO303" s="30">
        <v>0</v>
      </c>
      <c r="BP303" s="30">
        <v>0</v>
      </c>
      <c r="BQ303" s="30">
        <v>0</v>
      </c>
      <c r="BR303" s="30">
        <v>0</v>
      </c>
      <c r="BS303" s="30">
        <v>3.4874079203409716E-4</v>
      </c>
      <c r="BT303" s="30">
        <v>0</v>
      </c>
      <c r="BU303" s="30">
        <v>0</v>
      </c>
      <c r="BV303" s="30">
        <v>0</v>
      </c>
      <c r="BW303" s="30">
        <v>2.0046783631876646E-3</v>
      </c>
      <c r="BX303" s="30">
        <v>3.2052331022740009E-3</v>
      </c>
      <c r="BY303" s="30">
        <v>0</v>
      </c>
      <c r="BZ303" s="30">
        <v>3.5437148909975286E-5</v>
      </c>
      <c r="CA303" s="30">
        <v>1.8221391844766587E-3</v>
      </c>
      <c r="CB303" s="30">
        <v>0</v>
      </c>
      <c r="CC303" s="30">
        <v>0</v>
      </c>
      <c r="CD303" s="30">
        <v>2.2737682185001193E-3</v>
      </c>
      <c r="CE303" s="30">
        <v>0</v>
      </c>
      <c r="CF303" s="30">
        <v>4.7293610987061469E-4</v>
      </c>
      <c r="CG303" s="30">
        <v>0</v>
      </c>
      <c r="CH303" s="30">
        <v>0</v>
      </c>
      <c r="CI303" s="30">
        <v>0</v>
      </c>
      <c r="CJ303" s="30">
        <v>0</v>
      </c>
      <c r="CK303" s="30">
        <v>6.9576998169791305E-3</v>
      </c>
      <c r="CL303" s="30">
        <v>1.0162932919253131E-2</v>
      </c>
    </row>
    <row r="304" spans="1:90" x14ac:dyDescent="0.25">
      <c r="A304" s="77">
        <v>303</v>
      </c>
      <c r="B304" s="77" t="s">
        <v>5</v>
      </c>
      <c r="C304" s="78" t="s">
        <v>2042</v>
      </c>
      <c r="D304" s="30">
        <v>0</v>
      </c>
      <c r="E304" s="30">
        <v>0</v>
      </c>
      <c r="F304" s="30">
        <v>0</v>
      </c>
      <c r="G304" s="30">
        <v>0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  <c r="AC304" s="30">
        <v>0</v>
      </c>
      <c r="AD304" s="30">
        <v>0</v>
      </c>
      <c r="AE304" s="30">
        <v>0</v>
      </c>
      <c r="AF304" s="30">
        <v>1.4910677733097089E-4</v>
      </c>
      <c r="AG304" s="30">
        <v>0</v>
      </c>
      <c r="AH304" s="30">
        <v>0</v>
      </c>
      <c r="AI304" s="30">
        <v>6.6711623963714903E-4</v>
      </c>
      <c r="AJ304" s="30" t="s">
        <v>2090</v>
      </c>
      <c r="AK304" s="30">
        <v>0</v>
      </c>
      <c r="AL304" s="30">
        <v>0</v>
      </c>
      <c r="AM304" s="30">
        <v>0</v>
      </c>
      <c r="AN304" s="30">
        <v>0</v>
      </c>
      <c r="AO304" s="30">
        <v>0</v>
      </c>
      <c r="AP304" s="30">
        <v>0</v>
      </c>
      <c r="AQ304" s="30">
        <v>0</v>
      </c>
      <c r="AR304" s="30">
        <v>0</v>
      </c>
      <c r="AS304" s="30">
        <v>0</v>
      </c>
      <c r="AT304" s="30">
        <v>0</v>
      </c>
      <c r="AU304" s="30">
        <v>0</v>
      </c>
      <c r="AV304" s="30">
        <v>0</v>
      </c>
      <c r="AW304" s="30">
        <v>0</v>
      </c>
      <c r="AX304" s="30">
        <v>0</v>
      </c>
      <c r="AY304" s="30">
        <v>0</v>
      </c>
      <c r="AZ304" s="30">
        <v>0</v>
      </c>
      <c r="BA304" s="30">
        <v>0</v>
      </c>
      <c r="BB304" s="30">
        <v>0</v>
      </c>
      <c r="BC304" s="30">
        <v>0</v>
      </c>
      <c r="BD304" s="30">
        <v>0</v>
      </c>
      <c r="BE304" s="30">
        <v>0</v>
      </c>
      <c r="BF304" s="30">
        <v>0</v>
      </c>
      <c r="BG304" s="30">
        <v>3.9084452640718732E-4</v>
      </c>
      <c r="BH304" s="30">
        <v>0</v>
      </c>
      <c r="BI304" s="30">
        <v>0</v>
      </c>
      <c r="BJ304" s="30">
        <v>0</v>
      </c>
      <c r="BK304" s="30">
        <v>7.154637894523923E-4</v>
      </c>
      <c r="BL304" s="30">
        <v>0</v>
      </c>
      <c r="BM304" s="30">
        <v>0</v>
      </c>
      <c r="BN304" s="30">
        <v>0</v>
      </c>
      <c r="BO304" s="30">
        <v>0</v>
      </c>
      <c r="BP304" s="30">
        <v>0</v>
      </c>
      <c r="BQ304" s="30">
        <v>0</v>
      </c>
      <c r="BR304" s="30">
        <v>0</v>
      </c>
      <c r="BS304" s="30">
        <v>0</v>
      </c>
      <c r="BT304" s="30">
        <v>0</v>
      </c>
      <c r="BU304" s="30">
        <v>0</v>
      </c>
      <c r="BV304" s="30">
        <v>0</v>
      </c>
      <c r="BW304" s="30">
        <v>0</v>
      </c>
      <c r="BX304" s="30">
        <v>0</v>
      </c>
      <c r="BY304" s="30">
        <v>8.1622301696811987E-4</v>
      </c>
      <c r="BZ304" s="30">
        <v>0</v>
      </c>
      <c r="CA304" s="30">
        <v>0</v>
      </c>
      <c r="CB304" s="30">
        <v>0</v>
      </c>
      <c r="CC304" s="30">
        <v>0</v>
      </c>
      <c r="CD304" s="30">
        <v>0</v>
      </c>
      <c r="CE304" s="30">
        <v>0</v>
      </c>
      <c r="CF304" s="30">
        <v>3.9084452640718732E-4</v>
      </c>
      <c r="CG304" s="30">
        <v>7.154637894523923E-4</v>
      </c>
      <c r="CH304" s="30">
        <v>0</v>
      </c>
      <c r="CI304" s="30">
        <v>0</v>
      </c>
      <c r="CJ304" s="30">
        <v>0</v>
      </c>
      <c r="CK304" s="30">
        <v>1.9225313328276995E-3</v>
      </c>
      <c r="CL304" s="30">
        <v>1.9225313328276995E-3</v>
      </c>
    </row>
    <row r="305" spans="1:90" x14ac:dyDescent="0.25">
      <c r="A305" s="77">
        <v>304</v>
      </c>
      <c r="B305" s="77" t="s">
        <v>2</v>
      </c>
      <c r="C305" s="78" t="s">
        <v>2032</v>
      </c>
      <c r="D305" s="30">
        <v>0</v>
      </c>
      <c r="E305" s="30">
        <v>0</v>
      </c>
      <c r="F305" s="30">
        <v>0</v>
      </c>
      <c r="G305" s="30">
        <v>0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2.3984850177769745E-3</v>
      </c>
      <c r="Z305" s="30" t="s">
        <v>2090</v>
      </c>
      <c r="AA305" s="30">
        <v>4.605589471686846E-3</v>
      </c>
      <c r="AB305" s="30">
        <v>0</v>
      </c>
      <c r="AC305" s="30">
        <v>0</v>
      </c>
      <c r="AD305" s="30">
        <v>0</v>
      </c>
      <c r="AE305" s="30">
        <v>0</v>
      </c>
      <c r="AF305" s="30">
        <v>0</v>
      </c>
      <c r="AG305" s="30">
        <v>0</v>
      </c>
      <c r="AH305" s="30">
        <v>0</v>
      </c>
      <c r="AI305" s="30">
        <v>0</v>
      </c>
      <c r="AJ305" s="30">
        <v>0</v>
      </c>
      <c r="AK305" s="30">
        <v>0</v>
      </c>
      <c r="AL305" s="30">
        <v>0</v>
      </c>
      <c r="AM305" s="30">
        <v>0</v>
      </c>
      <c r="AN305" s="30">
        <v>0</v>
      </c>
      <c r="AO305" s="30">
        <v>0</v>
      </c>
      <c r="AP305" s="30">
        <v>0</v>
      </c>
      <c r="AQ305" s="30">
        <v>0</v>
      </c>
      <c r="AR305" s="30">
        <v>0</v>
      </c>
      <c r="AS305" s="30">
        <v>0</v>
      </c>
      <c r="AT305" s="30">
        <v>0</v>
      </c>
      <c r="AU305" s="30">
        <v>0</v>
      </c>
      <c r="AV305" s="30">
        <v>0</v>
      </c>
      <c r="AW305" s="30">
        <v>0</v>
      </c>
      <c r="AX305" s="30">
        <v>0</v>
      </c>
      <c r="AY305" s="30">
        <v>0</v>
      </c>
      <c r="AZ305" s="30">
        <v>0</v>
      </c>
      <c r="BA305" s="30">
        <v>0</v>
      </c>
      <c r="BB305" s="30">
        <v>0</v>
      </c>
      <c r="BC305" s="30">
        <v>0</v>
      </c>
      <c r="BD305" s="30">
        <v>0</v>
      </c>
      <c r="BE305" s="30">
        <v>0</v>
      </c>
      <c r="BF305" s="30">
        <v>2.5397935346431551E-3</v>
      </c>
      <c r="BG305" s="30">
        <v>0</v>
      </c>
      <c r="BH305" s="30">
        <v>0</v>
      </c>
      <c r="BI305" s="30">
        <v>0</v>
      </c>
      <c r="BJ305" s="30">
        <v>3.3943736128338679E-3</v>
      </c>
      <c r="BK305" s="30">
        <v>0</v>
      </c>
      <c r="BL305" s="30">
        <v>0</v>
      </c>
      <c r="BM305" s="30">
        <v>0</v>
      </c>
      <c r="BN305" s="30">
        <v>0</v>
      </c>
      <c r="BO305" s="30">
        <v>0</v>
      </c>
      <c r="BP305" s="30">
        <v>0</v>
      </c>
      <c r="BQ305" s="30">
        <v>0</v>
      </c>
      <c r="BR305" s="30">
        <v>0</v>
      </c>
      <c r="BS305" s="30">
        <v>0</v>
      </c>
      <c r="BT305" s="30">
        <v>0</v>
      </c>
      <c r="BU305" s="30">
        <v>0</v>
      </c>
      <c r="BV305" s="30">
        <v>0</v>
      </c>
      <c r="BW305" s="30">
        <v>7.0040744894638209E-3</v>
      </c>
      <c r="BX305" s="30">
        <v>0</v>
      </c>
      <c r="BY305" s="30">
        <v>0</v>
      </c>
      <c r="BZ305" s="30">
        <v>0</v>
      </c>
      <c r="CA305" s="30">
        <v>0</v>
      </c>
      <c r="CB305" s="30">
        <v>0</v>
      </c>
      <c r="CC305" s="30">
        <v>0</v>
      </c>
      <c r="CD305" s="30">
        <v>0</v>
      </c>
      <c r="CE305" s="30">
        <v>0</v>
      </c>
      <c r="CF305" s="30">
        <v>2.5397935346431551E-3</v>
      </c>
      <c r="CG305" s="30">
        <v>3.3943736128338679E-3</v>
      </c>
      <c r="CH305" s="30">
        <v>0</v>
      </c>
      <c r="CI305" s="30">
        <v>0</v>
      </c>
      <c r="CJ305" s="30">
        <v>0</v>
      </c>
      <c r="CK305" s="30">
        <v>5.9341671474770225E-3</v>
      </c>
      <c r="CL305" s="30">
        <v>1.2938241636940843E-2</v>
      </c>
    </row>
    <row r="306" spans="1:90" x14ac:dyDescent="0.25">
      <c r="A306" s="77">
        <v>305</v>
      </c>
      <c r="B306" s="77" t="s">
        <v>2079</v>
      </c>
      <c r="C306" s="78" t="s">
        <v>2028</v>
      </c>
      <c r="D306" s="30">
        <v>0</v>
      </c>
      <c r="E306" s="30">
        <v>0</v>
      </c>
      <c r="F306" s="30">
        <v>0</v>
      </c>
      <c r="G306" s="30">
        <v>0</v>
      </c>
      <c r="H306" s="30">
        <v>0</v>
      </c>
      <c r="I306" s="30">
        <v>0</v>
      </c>
      <c r="J306" s="30">
        <v>0</v>
      </c>
      <c r="K306" s="30">
        <v>0</v>
      </c>
      <c r="L306" s="30">
        <v>1.5144093910510962E-4</v>
      </c>
      <c r="M306" s="30">
        <v>0</v>
      </c>
      <c r="N306" s="30">
        <v>9.0821815792341872E-5</v>
      </c>
      <c r="O306" s="30">
        <v>0</v>
      </c>
      <c r="P306" s="30">
        <v>0</v>
      </c>
      <c r="Q306" s="30">
        <v>0</v>
      </c>
      <c r="R306" s="30">
        <v>0</v>
      </c>
      <c r="S306" s="30">
        <v>1.1280823702552564E-3</v>
      </c>
      <c r="T306" s="30">
        <v>3.9906520822470658E-3</v>
      </c>
      <c r="U306" s="30">
        <v>0</v>
      </c>
      <c r="V306" s="30" t="s">
        <v>2090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  <c r="AC306" s="30">
        <v>0</v>
      </c>
      <c r="AD306" s="30">
        <v>0</v>
      </c>
      <c r="AE306" s="30">
        <v>0</v>
      </c>
      <c r="AF306" s="30">
        <v>0</v>
      </c>
      <c r="AG306" s="30">
        <v>0</v>
      </c>
      <c r="AH306" s="30">
        <v>0</v>
      </c>
      <c r="AI306" s="30">
        <v>0</v>
      </c>
      <c r="AJ306" s="30">
        <v>0</v>
      </c>
      <c r="AK306" s="30">
        <v>0</v>
      </c>
      <c r="AL306" s="30">
        <v>0</v>
      </c>
      <c r="AM306" s="30">
        <v>0</v>
      </c>
      <c r="AN306" s="30">
        <v>0</v>
      </c>
      <c r="AO306" s="30">
        <v>0</v>
      </c>
      <c r="AP306" s="30">
        <v>0</v>
      </c>
      <c r="AQ306" s="30">
        <v>0</v>
      </c>
      <c r="AR306" s="30">
        <v>0</v>
      </c>
      <c r="AS306" s="30">
        <v>0</v>
      </c>
      <c r="AT306" s="30">
        <v>0</v>
      </c>
      <c r="AU306" s="30">
        <v>0</v>
      </c>
      <c r="AV306" s="30">
        <v>0</v>
      </c>
      <c r="AW306" s="30">
        <v>0</v>
      </c>
      <c r="AX306" s="30">
        <v>0</v>
      </c>
      <c r="AY306" s="30">
        <v>0</v>
      </c>
      <c r="AZ306" s="30">
        <v>4.0065289050204362E-4</v>
      </c>
      <c r="BA306" s="30">
        <v>0</v>
      </c>
      <c r="BB306" s="30">
        <v>0</v>
      </c>
      <c r="BC306" s="30">
        <v>0</v>
      </c>
      <c r="BD306" s="30">
        <v>0</v>
      </c>
      <c r="BE306" s="30">
        <v>0</v>
      </c>
      <c r="BF306" s="30">
        <v>0</v>
      </c>
      <c r="BG306" s="30">
        <v>0</v>
      </c>
      <c r="BH306" s="30">
        <v>0</v>
      </c>
      <c r="BI306" s="30">
        <v>0</v>
      </c>
      <c r="BJ306" s="30">
        <v>0</v>
      </c>
      <c r="BK306" s="30">
        <v>0</v>
      </c>
      <c r="BL306" s="30">
        <v>0</v>
      </c>
      <c r="BM306" s="30">
        <v>0</v>
      </c>
      <c r="BN306" s="30">
        <v>0</v>
      </c>
      <c r="BO306" s="30">
        <v>0</v>
      </c>
      <c r="BP306" s="30">
        <v>0</v>
      </c>
      <c r="BQ306" s="30">
        <v>1.5144093910510962E-4</v>
      </c>
      <c r="BR306" s="30">
        <v>9.0821815792341872E-5</v>
      </c>
      <c r="BS306" s="30">
        <v>0</v>
      </c>
      <c r="BT306" s="30">
        <v>0</v>
      </c>
      <c r="BU306" s="30">
        <v>5.1187344525023219E-3</v>
      </c>
      <c r="BV306" s="30">
        <v>0</v>
      </c>
      <c r="BW306" s="30">
        <v>0</v>
      </c>
      <c r="BX306" s="30">
        <v>0</v>
      </c>
      <c r="BY306" s="30">
        <v>0</v>
      </c>
      <c r="BZ306" s="30">
        <v>0</v>
      </c>
      <c r="CA306" s="30">
        <v>0</v>
      </c>
      <c r="CB306" s="30">
        <v>0</v>
      </c>
      <c r="CC306" s="30">
        <v>0</v>
      </c>
      <c r="CD306" s="30">
        <v>0</v>
      </c>
      <c r="CE306" s="30">
        <v>4.0065289050204362E-4</v>
      </c>
      <c r="CF306" s="30">
        <v>0</v>
      </c>
      <c r="CG306" s="30">
        <v>0</v>
      </c>
      <c r="CH306" s="30">
        <v>0</v>
      </c>
      <c r="CI306" s="30">
        <v>0</v>
      </c>
      <c r="CJ306" s="30">
        <v>0</v>
      </c>
      <c r="CK306" s="30">
        <v>6.4291564539949511E-4</v>
      </c>
      <c r="CL306" s="30">
        <v>5.761650097901817E-3</v>
      </c>
    </row>
    <row r="307" spans="1:90" x14ac:dyDescent="0.25">
      <c r="A307" s="77">
        <v>306</v>
      </c>
      <c r="B307" s="77" t="s">
        <v>0</v>
      </c>
      <c r="C307" s="78" t="s">
        <v>2043</v>
      </c>
      <c r="D307" s="30">
        <v>0</v>
      </c>
      <c r="E307" s="30">
        <v>0</v>
      </c>
      <c r="F307" s="30">
        <v>0</v>
      </c>
      <c r="G307" s="30">
        <v>0</v>
      </c>
      <c r="H307" s="30">
        <v>0</v>
      </c>
      <c r="I307" s="30">
        <v>0</v>
      </c>
      <c r="J307" s="30">
        <v>0</v>
      </c>
      <c r="K307" s="30">
        <v>0</v>
      </c>
      <c r="L307" s="30">
        <v>0</v>
      </c>
      <c r="M307" s="30">
        <v>6.9210810742331144E-4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  <c r="AC307" s="30">
        <v>0</v>
      </c>
      <c r="AD307" s="30">
        <v>0</v>
      </c>
      <c r="AE307" s="30">
        <v>0</v>
      </c>
      <c r="AF307" s="30">
        <v>0</v>
      </c>
      <c r="AG307" s="30">
        <v>0</v>
      </c>
      <c r="AH307" s="30">
        <v>0</v>
      </c>
      <c r="AI307" s="30">
        <v>0</v>
      </c>
      <c r="AJ307" s="30">
        <v>0</v>
      </c>
      <c r="AK307" s="30" t="s">
        <v>2090</v>
      </c>
      <c r="AL307" s="30">
        <v>5.5686272199224314E-3</v>
      </c>
      <c r="AM307" s="30">
        <v>0</v>
      </c>
      <c r="AN307" s="30">
        <v>0</v>
      </c>
      <c r="AO307" s="30">
        <v>0</v>
      </c>
      <c r="AP307" s="30">
        <v>0</v>
      </c>
      <c r="AQ307" s="30">
        <v>0</v>
      </c>
      <c r="AR307" s="30">
        <v>0</v>
      </c>
      <c r="AS307" s="30">
        <v>0</v>
      </c>
      <c r="AT307" s="30">
        <v>0</v>
      </c>
      <c r="AU307" s="30">
        <v>0</v>
      </c>
      <c r="AV307" s="30">
        <v>0</v>
      </c>
      <c r="AW307" s="30">
        <v>0</v>
      </c>
      <c r="AX307" s="30">
        <v>0</v>
      </c>
      <c r="AY307" s="30">
        <v>8.073014722854955E-4</v>
      </c>
      <c r="AZ307" s="30">
        <v>0</v>
      </c>
      <c r="BA307" s="30">
        <v>0</v>
      </c>
      <c r="BB307" s="30">
        <v>0</v>
      </c>
      <c r="BC307" s="30">
        <v>0</v>
      </c>
      <c r="BD307" s="30">
        <v>0</v>
      </c>
      <c r="BE307" s="30">
        <v>0</v>
      </c>
      <c r="BF307" s="30">
        <v>0</v>
      </c>
      <c r="BG307" s="30">
        <v>0</v>
      </c>
      <c r="BH307" s="30">
        <v>0</v>
      </c>
      <c r="BI307" s="30">
        <v>0</v>
      </c>
      <c r="BJ307" s="30">
        <v>0</v>
      </c>
      <c r="BK307" s="30">
        <v>0</v>
      </c>
      <c r="BL307" s="30">
        <v>0</v>
      </c>
      <c r="BM307" s="30">
        <v>0</v>
      </c>
      <c r="BN307" s="30">
        <v>0</v>
      </c>
      <c r="BO307" s="30">
        <v>0</v>
      </c>
      <c r="BP307" s="30">
        <v>0</v>
      </c>
      <c r="BQ307" s="30">
        <v>0</v>
      </c>
      <c r="BR307" s="30">
        <v>6.9210810742331144E-4</v>
      </c>
      <c r="BS307" s="30">
        <v>0</v>
      </c>
      <c r="BT307" s="30">
        <v>0</v>
      </c>
      <c r="BU307" s="30">
        <v>0</v>
      </c>
      <c r="BV307" s="30">
        <v>0</v>
      </c>
      <c r="BW307" s="30">
        <v>0</v>
      </c>
      <c r="BX307" s="30">
        <v>0</v>
      </c>
      <c r="BY307" s="30">
        <v>0</v>
      </c>
      <c r="BZ307" s="30">
        <v>0</v>
      </c>
      <c r="CA307" s="30">
        <v>5.5686272199224314E-3</v>
      </c>
      <c r="CB307" s="30">
        <v>0</v>
      </c>
      <c r="CC307" s="30">
        <v>0</v>
      </c>
      <c r="CD307" s="30">
        <v>0</v>
      </c>
      <c r="CE307" s="30">
        <v>8.073014722854955E-4</v>
      </c>
      <c r="CF307" s="30">
        <v>0</v>
      </c>
      <c r="CG307" s="30">
        <v>0</v>
      </c>
      <c r="CH307" s="30">
        <v>0</v>
      </c>
      <c r="CI307" s="30">
        <v>0</v>
      </c>
      <c r="CJ307" s="30">
        <v>0</v>
      </c>
      <c r="CK307" s="30">
        <v>1.4994095797088063E-3</v>
      </c>
      <c r="CL307" s="30">
        <v>7.0680367996312377E-3</v>
      </c>
    </row>
    <row r="308" spans="1:90" x14ac:dyDescent="0.25">
      <c r="A308" s="77">
        <v>307</v>
      </c>
      <c r="B308" s="77" t="s">
        <v>3</v>
      </c>
      <c r="C308" s="78" t="s">
        <v>2016</v>
      </c>
      <c r="D308" s="30">
        <v>0</v>
      </c>
      <c r="E308" s="30">
        <v>0</v>
      </c>
      <c r="F308" s="30">
        <v>0</v>
      </c>
      <c r="G308" s="30">
        <v>1.7292074376314081E-3</v>
      </c>
      <c r="H308" s="30">
        <v>3.1348691987422472E-3</v>
      </c>
      <c r="I308" s="30">
        <v>1.1363848688150974E-3</v>
      </c>
      <c r="J308" s="30" t="s">
        <v>2090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  <c r="AC308" s="30">
        <v>0</v>
      </c>
      <c r="AD308" s="30">
        <v>0</v>
      </c>
      <c r="AE308" s="30">
        <v>0</v>
      </c>
      <c r="AF308" s="30">
        <v>0</v>
      </c>
      <c r="AG308" s="30">
        <v>0</v>
      </c>
      <c r="AH308" s="30">
        <v>0</v>
      </c>
      <c r="AI308" s="30">
        <v>0</v>
      </c>
      <c r="AJ308" s="30">
        <v>0</v>
      </c>
      <c r="AK308" s="30">
        <v>0</v>
      </c>
      <c r="AL308" s="30">
        <v>0</v>
      </c>
      <c r="AM308" s="30">
        <v>0</v>
      </c>
      <c r="AN308" s="30">
        <v>0</v>
      </c>
      <c r="AO308" s="30">
        <v>0</v>
      </c>
      <c r="AP308" s="30">
        <v>0</v>
      </c>
      <c r="AQ308" s="30">
        <v>0</v>
      </c>
      <c r="AR308" s="30">
        <v>0</v>
      </c>
      <c r="AS308" s="30">
        <v>0</v>
      </c>
      <c r="AT308" s="30">
        <v>0</v>
      </c>
      <c r="AU308" s="30">
        <v>0</v>
      </c>
      <c r="AV308" s="30">
        <v>0</v>
      </c>
      <c r="AW308" s="30">
        <v>0</v>
      </c>
      <c r="AX308" s="30">
        <v>0</v>
      </c>
      <c r="AY308" s="30">
        <v>0</v>
      </c>
      <c r="AZ308" s="30">
        <v>0</v>
      </c>
      <c r="BA308" s="30">
        <v>0</v>
      </c>
      <c r="BB308" s="30">
        <v>0</v>
      </c>
      <c r="BC308" s="30">
        <v>0</v>
      </c>
      <c r="BD308" s="30">
        <v>1.6464478178629968E-4</v>
      </c>
      <c r="BE308" s="30">
        <v>0</v>
      </c>
      <c r="BF308" s="30">
        <v>0</v>
      </c>
      <c r="BG308" s="30">
        <v>0</v>
      </c>
      <c r="BH308" s="30">
        <v>1.5853320891190474E-4</v>
      </c>
      <c r="BI308" s="30">
        <v>0</v>
      </c>
      <c r="BJ308" s="30">
        <v>0</v>
      </c>
      <c r="BK308" s="30">
        <v>0</v>
      </c>
      <c r="BL308" s="30">
        <v>0</v>
      </c>
      <c r="BM308" s="30">
        <v>0</v>
      </c>
      <c r="BN308" s="30">
        <v>0</v>
      </c>
      <c r="BO308" s="30">
        <v>0</v>
      </c>
      <c r="BP308" s="30">
        <v>6.0004615051887523E-3</v>
      </c>
      <c r="BQ308" s="30">
        <v>0</v>
      </c>
      <c r="BR308" s="30">
        <v>0</v>
      </c>
      <c r="BS308" s="30">
        <v>0</v>
      </c>
      <c r="BT308" s="30">
        <v>0</v>
      </c>
      <c r="BU308" s="30">
        <v>0</v>
      </c>
      <c r="BV308" s="30">
        <v>0</v>
      </c>
      <c r="BW308" s="30">
        <v>0</v>
      </c>
      <c r="BX308" s="30">
        <v>0</v>
      </c>
      <c r="BY308" s="30">
        <v>0</v>
      </c>
      <c r="BZ308" s="30">
        <v>0</v>
      </c>
      <c r="CA308" s="30">
        <v>0</v>
      </c>
      <c r="CB308" s="30">
        <v>0</v>
      </c>
      <c r="CC308" s="30">
        <v>0</v>
      </c>
      <c r="CD308" s="30">
        <v>0</v>
      </c>
      <c r="CE308" s="30">
        <v>1.6464478178629968E-4</v>
      </c>
      <c r="CF308" s="30">
        <v>1.5853320891190474E-4</v>
      </c>
      <c r="CG308" s="30">
        <v>0</v>
      </c>
      <c r="CH308" s="30">
        <v>0</v>
      </c>
      <c r="CI308" s="30">
        <v>0</v>
      </c>
      <c r="CJ308" s="30">
        <v>0</v>
      </c>
      <c r="CK308" s="30">
        <v>3.2317799069820491E-4</v>
      </c>
      <c r="CL308" s="30">
        <v>6.3236394958869572E-3</v>
      </c>
    </row>
    <row r="309" spans="1:90" x14ac:dyDescent="0.25">
      <c r="A309" s="77">
        <v>308</v>
      </c>
      <c r="B309" s="77" t="s">
        <v>2086</v>
      </c>
      <c r="C309" s="78" t="s">
        <v>2069</v>
      </c>
      <c r="D309" s="30">
        <v>0</v>
      </c>
      <c r="E309" s="30">
        <v>0</v>
      </c>
      <c r="F309" s="30">
        <v>0</v>
      </c>
      <c r="G309" s="30">
        <v>0</v>
      </c>
      <c r="H309" s="30">
        <v>0</v>
      </c>
      <c r="I309" s="30">
        <v>1.2561570085450949E-3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0</v>
      </c>
      <c r="AD309" s="30">
        <v>0</v>
      </c>
      <c r="AE309" s="30">
        <v>0</v>
      </c>
      <c r="AF309" s="30">
        <v>0</v>
      </c>
      <c r="AG309" s="30">
        <v>0</v>
      </c>
      <c r="AH309" s="30">
        <v>0</v>
      </c>
      <c r="AI309" s="30">
        <v>0</v>
      </c>
      <c r="AJ309" s="30">
        <v>2.148394425949824E-4</v>
      </c>
      <c r="AK309" s="30">
        <v>0</v>
      </c>
      <c r="AL309" s="30">
        <v>0</v>
      </c>
      <c r="AM309" s="30">
        <v>0</v>
      </c>
      <c r="AN309" s="30">
        <v>0</v>
      </c>
      <c r="AO309" s="30">
        <v>0</v>
      </c>
      <c r="AP309" s="30">
        <v>0</v>
      </c>
      <c r="AQ309" s="30">
        <v>0</v>
      </c>
      <c r="AR309" s="30">
        <v>0</v>
      </c>
      <c r="AS309" s="30">
        <v>0</v>
      </c>
      <c r="AT309" s="30">
        <v>0</v>
      </c>
      <c r="AU309" s="30">
        <v>0</v>
      </c>
      <c r="AV309" s="30">
        <v>0</v>
      </c>
      <c r="AW309" s="30">
        <v>0</v>
      </c>
      <c r="AX309" s="30">
        <v>0</v>
      </c>
      <c r="AY309" s="30">
        <v>0</v>
      </c>
      <c r="AZ309" s="30">
        <v>0</v>
      </c>
      <c r="BA309" s="30">
        <v>0</v>
      </c>
      <c r="BB309" s="30">
        <v>0</v>
      </c>
      <c r="BC309" s="30">
        <v>0</v>
      </c>
      <c r="BD309" s="30">
        <v>0</v>
      </c>
      <c r="BE309" s="30">
        <v>0</v>
      </c>
      <c r="BF309" s="30">
        <v>0</v>
      </c>
      <c r="BG309" s="30">
        <v>0</v>
      </c>
      <c r="BH309" s="30">
        <v>0</v>
      </c>
      <c r="BI309" s="30">
        <v>4.3561713715460047E-3</v>
      </c>
      <c r="BJ309" s="30">
        <v>1.1244961668732416E-3</v>
      </c>
      <c r="BK309" s="30" t="s">
        <v>2090</v>
      </c>
      <c r="BL309" s="30">
        <v>7.2352905814532481E-4</v>
      </c>
      <c r="BM309" s="30">
        <v>0</v>
      </c>
      <c r="BN309" s="30">
        <v>0</v>
      </c>
      <c r="BO309" s="30">
        <v>0</v>
      </c>
      <c r="BP309" s="30">
        <v>1.2561570085450949E-3</v>
      </c>
      <c r="BQ309" s="30">
        <v>0</v>
      </c>
      <c r="BR309" s="30">
        <v>0</v>
      </c>
      <c r="BS309" s="30">
        <v>0</v>
      </c>
      <c r="BT309" s="30">
        <v>0</v>
      </c>
      <c r="BU309" s="30">
        <v>0</v>
      </c>
      <c r="BV309" s="30">
        <v>0</v>
      </c>
      <c r="BW309" s="30">
        <v>0</v>
      </c>
      <c r="BX309" s="30">
        <v>0</v>
      </c>
      <c r="BY309" s="30">
        <v>0</v>
      </c>
      <c r="BZ309" s="30">
        <v>2.148394425949824E-4</v>
      </c>
      <c r="CA309" s="30">
        <v>0</v>
      </c>
      <c r="CB309" s="30">
        <v>0</v>
      </c>
      <c r="CC309" s="30">
        <v>0</v>
      </c>
      <c r="CD309" s="30">
        <v>0</v>
      </c>
      <c r="CE309" s="30">
        <v>0</v>
      </c>
      <c r="CF309" s="30">
        <v>0</v>
      </c>
      <c r="CG309" s="30">
        <v>6.2041965965645715E-3</v>
      </c>
      <c r="CH309" s="30">
        <v>0</v>
      </c>
      <c r="CI309" s="30">
        <v>0</v>
      </c>
      <c r="CJ309" s="30">
        <v>0</v>
      </c>
      <c r="CK309" s="30">
        <v>1.4709964511400771E-3</v>
      </c>
      <c r="CL309" s="30">
        <v>7.6751930477046487E-3</v>
      </c>
    </row>
    <row r="310" spans="1:90" x14ac:dyDescent="0.25">
      <c r="A310" s="77">
        <v>309</v>
      </c>
      <c r="B310" s="77" t="s">
        <v>2081</v>
      </c>
      <c r="C310" s="78" t="s">
        <v>2048</v>
      </c>
      <c r="D310" s="30">
        <v>0</v>
      </c>
      <c r="E310" s="30">
        <v>0</v>
      </c>
      <c r="F310" s="30">
        <v>0</v>
      </c>
      <c r="G310" s="30">
        <v>0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0</v>
      </c>
      <c r="AF310" s="30">
        <v>0</v>
      </c>
      <c r="AG310" s="30">
        <v>2.6637223874553101E-5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4.2109197744913127E-3</v>
      </c>
      <c r="AN310" s="30">
        <v>5.2284241138480549E-3</v>
      </c>
      <c r="AO310" s="30">
        <v>1.441349139557723E-3</v>
      </c>
      <c r="AP310" s="30" t="s">
        <v>2090</v>
      </c>
      <c r="AQ310" s="30">
        <v>0</v>
      </c>
      <c r="AR310" s="30">
        <v>0</v>
      </c>
      <c r="AS310" s="30">
        <v>0</v>
      </c>
      <c r="AT310" s="30">
        <v>0</v>
      </c>
      <c r="AU310" s="30">
        <v>0</v>
      </c>
      <c r="AV310" s="30">
        <v>0</v>
      </c>
      <c r="AW310" s="30">
        <v>0</v>
      </c>
      <c r="AX310" s="30">
        <v>0</v>
      </c>
      <c r="AY310" s="30">
        <v>0</v>
      </c>
      <c r="AZ310" s="30">
        <v>0</v>
      </c>
      <c r="BA310" s="30">
        <v>0</v>
      </c>
      <c r="BB310" s="30">
        <v>2.8424104671456274E-5</v>
      </c>
      <c r="BC310" s="30">
        <v>0</v>
      </c>
      <c r="BD310" s="30">
        <v>2.5676774724285542E-3</v>
      </c>
      <c r="BE310" s="30">
        <v>0</v>
      </c>
      <c r="BF310" s="30">
        <v>0</v>
      </c>
      <c r="BG310" s="30">
        <v>0</v>
      </c>
      <c r="BH310" s="30">
        <v>0</v>
      </c>
      <c r="BI310" s="30">
        <v>0</v>
      </c>
      <c r="BJ310" s="30">
        <v>0</v>
      </c>
      <c r="BK310" s="30">
        <v>0</v>
      </c>
      <c r="BL310" s="30">
        <v>0</v>
      </c>
      <c r="BM310" s="30">
        <v>0</v>
      </c>
      <c r="BN310" s="30">
        <v>0</v>
      </c>
      <c r="BO310" s="30">
        <v>0</v>
      </c>
      <c r="BP310" s="30">
        <v>0</v>
      </c>
      <c r="BQ310" s="30">
        <v>0</v>
      </c>
      <c r="BR310" s="30">
        <v>0</v>
      </c>
      <c r="BS310" s="30">
        <v>0</v>
      </c>
      <c r="BT310" s="30">
        <v>0</v>
      </c>
      <c r="BU310" s="30">
        <v>0</v>
      </c>
      <c r="BV310" s="30">
        <v>0</v>
      </c>
      <c r="BW310" s="30">
        <v>0</v>
      </c>
      <c r="BX310" s="30">
        <v>0</v>
      </c>
      <c r="BY310" s="30">
        <v>2.6637223874553101E-5</v>
      </c>
      <c r="BZ310" s="30">
        <v>0</v>
      </c>
      <c r="CA310" s="30">
        <v>0</v>
      </c>
      <c r="CB310" s="30">
        <v>1.0880693027897089E-2</v>
      </c>
      <c r="CC310" s="30">
        <v>0</v>
      </c>
      <c r="CD310" s="30">
        <v>0</v>
      </c>
      <c r="CE310" s="30">
        <v>2.5961015771000105E-3</v>
      </c>
      <c r="CF310" s="30">
        <v>0</v>
      </c>
      <c r="CG310" s="30">
        <v>0</v>
      </c>
      <c r="CH310" s="30">
        <v>0</v>
      </c>
      <c r="CI310" s="30">
        <v>0</v>
      </c>
      <c r="CJ310" s="30">
        <v>0</v>
      </c>
      <c r="CK310" s="30">
        <v>2.6227388009745639E-3</v>
      </c>
      <c r="CL310" s="30">
        <v>1.3503431828871653E-2</v>
      </c>
    </row>
    <row r="311" spans="1:90" x14ac:dyDescent="0.25">
      <c r="A311" s="77">
        <v>310</v>
      </c>
      <c r="B311" s="77" t="s">
        <v>2086</v>
      </c>
      <c r="C311" s="78" t="s">
        <v>2067</v>
      </c>
      <c r="D311" s="30">
        <v>0</v>
      </c>
      <c r="E311" s="30">
        <v>0</v>
      </c>
      <c r="F311" s="30">
        <v>0</v>
      </c>
      <c r="G311" s="30">
        <v>1.4549861397978503E-3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9.0964776889498489E-3</v>
      </c>
      <c r="Z311" s="30">
        <v>0</v>
      </c>
      <c r="AA311" s="30">
        <v>0</v>
      </c>
      <c r="AB311" s="30">
        <v>0</v>
      </c>
      <c r="AC311" s="30">
        <v>0</v>
      </c>
      <c r="AD311" s="30">
        <v>1.07096716245497E-3</v>
      </c>
      <c r="AE311" s="30">
        <v>0</v>
      </c>
      <c r="AF311" s="30">
        <v>0</v>
      </c>
      <c r="AG311" s="30">
        <v>0</v>
      </c>
      <c r="AH311" s="30">
        <v>2.737632094900032E-4</v>
      </c>
      <c r="AI311" s="30">
        <v>0</v>
      </c>
      <c r="AJ311" s="30">
        <v>0</v>
      </c>
      <c r="AK311" s="30">
        <v>0</v>
      </c>
      <c r="AL311" s="30">
        <v>0</v>
      </c>
      <c r="AM311" s="30">
        <v>0</v>
      </c>
      <c r="AN311" s="30">
        <v>0</v>
      </c>
      <c r="AO311" s="30">
        <v>0</v>
      </c>
      <c r="AP311" s="30">
        <v>0</v>
      </c>
      <c r="AQ311" s="30">
        <v>0</v>
      </c>
      <c r="AR311" s="30">
        <v>0</v>
      </c>
      <c r="AS311" s="30">
        <v>0</v>
      </c>
      <c r="AT311" s="30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0</v>
      </c>
      <c r="AZ311" s="30">
        <v>0</v>
      </c>
      <c r="BA311" s="30">
        <v>0</v>
      </c>
      <c r="BB311" s="30">
        <v>0</v>
      </c>
      <c r="BC311" s="30">
        <v>0</v>
      </c>
      <c r="BD311" s="30">
        <v>0</v>
      </c>
      <c r="BE311" s="30">
        <v>0</v>
      </c>
      <c r="BF311" s="30">
        <v>0</v>
      </c>
      <c r="BG311" s="30">
        <v>0</v>
      </c>
      <c r="BH311" s="30">
        <v>0</v>
      </c>
      <c r="BI311" s="30" t="s">
        <v>2090</v>
      </c>
      <c r="BJ311" s="30">
        <v>2.6404121006360113E-4</v>
      </c>
      <c r="BK311" s="30">
        <v>2.3251050884608325E-3</v>
      </c>
      <c r="BL311" s="30">
        <v>2.8834620862960625E-4</v>
      </c>
      <c r="BM311" s="30">
        <v>0</v>
      </c>
      <c r="BN311" s="30">
        <v>0</v>
      </c>
      <c r="BO311" s="30">
        <v>0</v>
      </c>
      <c r="BP311" s="30">
        <v>1.4549861397978503E-3</v>
      </c>
      <c r="BQ311" s="30">
        <v>0</v>
      </c>
      <c r="BR311" s="30">
        <v>0</v>
      </c>
      <c r="BS311" s="30">
        <v>0</v>
      </c>
      <c r="BT311" s="30">
        <v>0</v>
      </c>
      <c r="BU311" s="30">
        <v>0</v>
      </c>
      <c r="BV311" s="30">
        <v>0</v>
      </c>
      <c r="BW311" s="30">
        <v>9.0964776889498489E-3</v>
      </c>
      <c r="BX311" s="30">
        <v>0</v>
      </c>
      <c r="BY311" s="30">
        <v>1.3447303719449732E-3</v>
      </c>
      <c r="BZ311" s="30">
        <v>0</v>
      </c>
      <c r="CA311" s="30">
        <v>0</v>
      </c>
      <c r="CB311" s="30">
        <v>0</v>
      </c>
      <c r="CC311" s="30">
        <v>0</v>
      </c>
      <c r="CD311" s="30">
        <v>0</v>
      </c>
      <c r="CE311" s="30">
        <v>0</v>
      </c>
      <c r="CF311" s="30">
        <v>0</v>
      </c>
      <c r="CG311" s="30">
        <v>2.8774925071540398E-3</v>
      </c>
      <c r="CH311" s="30">
        <v>0</v>
      </c>
      <c r="CI311" s="30">
        <v>0</v>
      </c>
      <c r="CJ311" s="30">
        <v>0</v>
      </c>
      <c r="CK311" s="30">
        <v>1.1896194200692673E-2</v>
      </c>
      <c r="CL311" s="30">
        <v>1.4773686707846715E-2</v>
      </c>
    </row>
    <row r="312" spans="1:90" x14ac:dyDescent="0.25">
      <c r="A312" s="77">
        <v>311</v>
      </c>
      <c r="B312" s="77" t="s">
        <v>0</v>
      </c>
      <c r="C312" s="78" t="s">
        <v>2044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2.4175565476801091E-3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5.2977380353816145E-4</v>
      </c>
      <c r="Y312" s="30">
        <v>0</v>
      </c>
      <c r="Z312" s="30">
        <v>0</v>
      </c>
      <c r="AA312" s="30">
        <v>9.4034538690535648E-4</v>
      </c>
      <c r="AB312" s="30">
        <v>2.7265434093894413E-3</v>
      </c>
      <c r="AC312" s="30">
        <v>3.0544087654371487E-4</v>
      </c>
      <c r="AD312" s="30">
        <v>0</v>
      </c>
      <c r="AE312" s="30">
        <v>0</v>
      </c>
      <c r="AF312" s="30">
        <v>0</v>
      </c>
      <c r="AG312" s="30">
        <v>0</v>
      </c>
      <c r="AH312" s="30">
        <v>0</v>
      </c>
      <c r="AI312" s="30">
        <v>0</v>
      </c>
      <c r="AJ312" s="30">
        <v>0</v>
      </c>
      <c r="AK312" s="30">
        <v>2.6672856550890214E-3</v>
      </c>
      <c r="AL312" s="30" t="s">
        <v>2090</v>
      </c>
      <c r="AM312" s="30">
        <v>0</v>
      </c>
      <c r="AN312" s="30">
        <v>0</v>
      </c>
      <c r="AO312" s="30">
        <v>0</v>
      </c>
      <c r="AP312" s="30">
        <v>0</v>
      </c>
      <c r="AQ312" s="30">
        <v>0</v>
      </c>
      <c r="AR312" s="30">
        <v>0</v>
      </c>
      <c r="AS312" s="30">
        <v>0</v>
      </c>
      <c r="AT312" s="30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0">
        <v>2.3667641868511777E-3</v>
      </c>
      <c r="BA312" s="30">
        <v>0</v>
      </c>
      <c r="BB312" s="30">
        <v>0</v>
      </c>
      <c r="BC312" s="30">
        <v>0</v>
      </c>
      <c r="BD312" s="30">
        <v>0</v>
      </c>
      <c r="BE312" s="30">
        <v>0</v>
      </c>
      <c r="BF312" s="30">
        <v>0</v>
      </c>
      <c r="BG312" s="30">
        <v>0</v>
      </c>
      <c r="BH312" s="30">
        <v>9.5727617384833348E-4</v>
      </c>
      <c r="BI312" s="30">
        <v>0</v>
      </c>
      <c r="BJ312" s="30">
        <v>0</v>
      </c>
      <c r="BK312" s="30">
        <v>0</v>
      </c>
      <c r="BL312" s="30">
        <v>0</v>
      </c>
      <c r="BM312" s="30">
        <v>0</v>
      </c>
      <c r="BN312" s="30">
        <v>0</v>
      </c>
      <c r="BO312" s="30">
        <v>8.0066639462579516E-4</v>
      </c>
      <c r="BP312" s="30">
        <v>0</v>
      </c>
      <c r="BQ312" s="30">
        <v>0</v>
      </c>
      <c r="BR312" s="30">
        <v>2.4175565476801091E-3</v>
      </c>
      <c r="BS312" s="30">
        <v>0</v>
      </c>
      <c r="BT312" s="30">
        <v>0</v>
      </c>
      <c r="BU312" s="30">
        <v>0</v>
      </c>
      <c r="BV312" s="30">
        <v>5.2977380353816145E-4</v>
      </c>
      <c r="BW312" s="30">
        <v>9.4034538690535648E-4</v>
      </c>
      <c r="BX312" s="30">
        <v>3.0319842859331562E-3</v>
      </c>
      <c r="BY312" s="30">
        <v>0</v>
      </c>
      <c r="BZ312" s="30">
        <v>0</v>
      </c>
      <c r="CA312" s="30">
        <v>2.6672856550890214E-3</v>
      </c>
      <c r="CB312" s="30">
        <v>0</v>
      </c>
      <c r="CC312" s="30">
        <v>0</v>
      </c>
      <c r="CD312" s="30">
        <v>0</v>
      </c>
      <c r="CE312" s="30">
        <v>2.3667641868511777E-3</v>
      </c>
      <c r="CF312" s="30">
        <v>9.5727617384833348E-4</v>
      </c>
      <c r="CG312" s="30">
        <v>0</v>
      </c>
      <c r="CH312" s="30">
        <v>0</v>
      </c>
      <c r="CI312" s="30">
        <v>8.0066639462579516E-4</v>
      </c>
      <c r="CJ312" s="30">
        <v>0</v>
      </c>
      <c r="CK312" s="30">
        <v>1.104436677938209E-2</v>
      </c>
      <c r="CL312" s="30">
        <v>1.3711652434471111E-2</v>
      </c>
    </row>
    <row r="313" spans="1:90" x14ac:dyDescent="0.25">
      <c r="A313" s="77">
        <v>312</v>
      </c>
      <c r="B313" s="77" t="s">
        <v>1</v>
      </c>
      <c r="C313" s="78" t="s">
        <v>2040</v>
      </c>
      <c r="D313" s="30">
        <v>0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5.1483218037388988E-5</v>
      </c>
      <c r="R313" s="30">
        <v>5.6958851406714106E-4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9.138091559499214E-4</v>
      </c>
      <c r="Z313" s="30">
        <v>0</v>
      </c>
      <c r="AA313" s="30">
        <v>0</v>
      </c>
      <c r="AB313" s="30">
        <v>0</v>
      </c>
      <c r="AC313" s="30">
        <v>0</v>
      </c>
      <c r="AD313" s="30">
        <v>2.3368243868261583E-3</v>
      </c>
      <c r="AE313" s="30">
        <v>0</v>
      </c>
      <c r="AF313" s="30">
        <v>0</v>
      </c>
      <c r="AG313" s="30">
        <v>0</v>
      </c>
      <c r="AH313" s="30" t="s">
        <v>2090</v>
      </c>
      <c r="AI313" s="30">
        <v>2.3119837219480193E-3</v>
      </c>
      <c r="AJ313" s="30">
        <v>0</v>
      </c>
      <c r="AK313" s="30">
        <v>0</v>
      </c>
      <c r="AL313" s="30">
        <v>0</v>
      </c>
      <c r="AM313" s="30">
        <v>0</v>
      </c>
      <c r="AN313" s="30">
        <v>0</v>
      </c>
      <c r="AO313" s="30">
        <v>0</v>
      </c>
      <c r="AP313" s="30">
        <v>0</v>
      </c>
      <c r="AQ313" s="30">
        <v>0</v>
      </c>
      <c r="AR313" s="30">
        <v>0</v>
      </c>
      <c r="AS313" s="30">
        <v>0</v>
      </c>
      <c r="AT313" s="30">
        <v>0</v>
      </c>
      <c r="AU313" s="30">
        <v>0</v>
      </c>
      <c r="AV313" s="30">
        <v>0</v>
      </c>
      <c r="AW313" s="30">
        <v>0</v>
      </c>
      <c r="AX313" s="30">
        <v>0</v>
      </c>
      <c r="AY313" s="30">
        <v>0</v>
      </c>
      <c r="AZ313" s="30">
        <v>0</v>
      </c>
      <c r="BA313" s="30">
        <v>6.9024317204667215E-4</v>
      </c>
      <c r="BB313" s="30">
        <v>0</v>
      </c>
      <c r="BC313" s="30">
        <v>0</v>
      </c>
      <c r="BD313" s="30">
        <v>0</v>
      </c>
      <c r="BE313" s="30">
        <v>0</v>
      </c>
      <c r="BF313" s="30">
        <v>0</v>
      </c>
      <c r="BG313" s="30">
        <v>0</v>
      </c>
      <c r="BH313" s="30">
        <v>0</v>
      </c>
      <c r="BI313" s="30">
        <v>3.1763319887459035E-4</v>
      </c>
      <c r="BJ313" s="30">
        <v>0</v>
      </c>
      <c r="BK313" s="30">
        <v>0</v>
      </c>
      <c r="BL313" s="30">
        <v>0</v>
      </c>
      <c r="BM313" s="30">
        <v>0</v>
      </c>
      <c r="BN313" s="30">
        <v>0</v>
      </c>
      <c r="BO313" s="30">
        <v>0</v>
      </c>
      <c r="BP313" s="30">
        <v>0</v>
      </c>
      <c r="BQ313" s="30">
        <v>0</v>
      </c>
      <c r="BR313" s="30">
        <v>0</v>
      </c>
      <c r="BS313" s="30">
        <v>0</v>
      </c>
      <c r="BT313" s="30">
        <v>6.2107173210453005E-4</v>
      </c>
      <c r="BU313" s="30">
        <v>0</v>
      </c>
      <c r="BV313" s="30">
        <v>0</v>
      </c>
      <c r="BW313" s="30">
        <v>9.138091559499214E-4</v>
      </c>
      <c r="BX313" s="30">
        <v>0</v>
      </c>
      <c r="BY313" s="30">
        <v>4.648808108774178E-3</v>
      </c>
      <c r="BZ313" s="30">
        <v>0</v>
      </c>
      <c r="CA313" s="30">
        <v>0</v>
      </c>
      <c r="CB313" s="30">
        <v>0</v>
      </c>
      <c r="CC313" s="30">
        <v>0</v>
      </c>
      <c r="CD313" s="30">
        <v>0</v>
      </c>
      <c r="CE313" s="30">
        <v>6.9024317204667215E-4</v>
      </c>
      <c r="CF313" s="30">
        <v>0</v>
      </c>
      <c r="CG313" s="30">
        <v>3.1763319887459035E-4</v>
      </c>
      <c r="CH313" s="30">
        <v>0</v>
      </c>
      <c r="CI313" s="30">
        <v>0</v>
      </c>
      <c r="CJ313" s="30">
        <v>0</v>
      </c>
      <c r="CK313" s="30">
        <v>2.5427572589757147E-3</v>
      </c>
      <c r="CL313" s="30">
        <v>7.1915653677498918E-3</v>
      </c>
    </row>
    <row r="314" spans="1:90" x14ac:dyDescent="0.25">
      <c r="A314" s="77">
        <v>313</v>
      </c>
      <c r="B314" s="77" t="s">
        <v>3</v>
      </c>
      <c r="C314" s="78" t="s">
        <v>2013</v>
      </c>
      <c r="D314" s="30">
        <v>0</v>
      </c>
      <c r="E314" s="30">
        <v>0</v>
      </c>
      <c r="F314" s="30">
        <v>0</v>
      </c>
      <c r="G314" s="30" t="s">
        <v>2090</v>
      </c>
      <c r="H314" s="30">
        <v>1.0419868406963491E-3</v>
      </c>
      <c r="I314" s="30">
        <v>6.2303636838374043E-3</v>
      </c>
      <c r="J314" s="30">
        <v>6.1945817745743623E-3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9.6445937062642536E-4</v>
      </c>
      <c r="T314" s="30">
        <v>0</v>
      </c>
      <c r="U314" s="30">
        <v>0</v>
      </c>
      <c r="V314" s="30">
        <v>8.0096250972918419E-5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  <c r="AC314" s="30">
        <v>0</v>
      </c>
      <c r="AD314" s="30">
        <v>0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0</v>
      </c>
      <c r="AP314" s="30">
        <v>0</v>
      </c>
      <c r="AQ314" s="30">
        <v>0</v>
      </c>
      <c r="AR314" s="30">
        <v>0</v>
      </c>
      <c r="AS314" s="30">
        <v>0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2.7297002276031523E-3</v>
      </c>
      <c r="BB314" s="30">
        <v>0</v>
      </c>
      <c r="BC314" s="30">
        <v>0</v>
      </c>
      <c r="BD314" s="30">
        <v>0</v>
      </c>
      <c r="BE314" s="30">
        <v>1.1851144777485162E-3</v>
      </c>
      <c r="BF314" s="30">
        <v>0</v>
      </c>
      <c r="BG314" s="30">
        <v>0</v>
      </c>
      <c r="BH314" s="30">
        <v>0</v>
      </c>
      <c r="BI314" s="30">
        <v>5.3507645946992435E-4</v>
      </c>
      <c r="BJ314" s="30">
        <v>0</v>
      </c>
      <c r="BK314" s="30">
        <v>0</v>
      </c>
      <c r="BL314" s="30">
        <v>0</v>
      </c>
      <c r="BM314" s="30">
        <v>0</v>
      </c>
      <c r="BN314" s="30">
        <v>0</v>
      </c>
      <c r="BO314" s="30">
        <v>0</v>
      </c>
      <c r="BP314" s="30">
        <v>1.3466932299108116E-2</v>
      </c>
      <c r="BQ314" s="30">
        <v>0</v>
      </c>
      <c r="BR314" s="30">
        <v>0</v>
      </c>
      <c r="BS314" s="30">
        <v>0</v>
      </c>
      <c r="BT314" s="30">
        <v>0</v>
      </c>
      <c r="BU314" s="30">
        <v>1.0445556215993438E-3</v>
      </c>
      <c r="BV314" s="30">
        <v>0</v>
      </c>
      <c r="BW314" s="30">
        <v>0</v>
      </c>
      <c r="BX314" s="30">
        <v>0</v>
      </c>
      <c r="BY314" s="30">
        <v>0</v>
      </c>
      <c r="BZ314" s="30">
        <v>0</v>
      </c>
      <c r="CA314" s="30">
        <v>0</v>
      </c>
      <c r="CB314" s="30">
        <v>0</v>
      </c>
      <c r="CC314" s="30">
        <v>0</v>
      </c>
      <c r="CD314" s="30">
        <v>0</v>
      </c>
      <c r="CE314" s="30">
        <v>2.7297002276031523E-3</v>
      </c>
      <c r="CF314" s="30">
        <v>1.1851144777485162E-3</v>
      </c>
      <c r="CG314" s="30">
        <v>5.3507645946992435E-4</v>
      </c>
      <c r="CH314" s="30">
        <v>0</v>
      </c>
      <c r="CI314" s="30">
        <v>0</v>
      </c>
      <c r="CJ314" s="30">
        <v>0</v>
      </c>
      <c r="CK314" s="30">
        <v>5.4944467864209336E-3</v>
      </c>
      <c r="CL314" s="30">
        <v>1.896137908552905E-2</v>
      </c>
    </row>
    <row r="315" spans="1:90" x14ac:dyDescent="0.25">
      <c r="A315" s="77">
        <v>314</v>
      </c>
      <c r="B315" s="77" t="s">
        <v>2088</v>
      </c>
      <c r="C315" s="78" t="s">
        <v>2073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2.155592823010415E-3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1.8277094213064076E-3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3.511501627049544E-3</v>
      </c>
      <c r="Y315" s="30">
        <v>1.0205947570448101E-4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0</v>
      </c>
      <c r="AF315" s="30">
        <v>0</v>
      </c>
      <c r="AG315" s="30">
        <v>0</v>
      </c>
      <c r="AH315" s="30">
        <v>0</v>
      </c>
      <c r="AI315" s="30">
        <v>0</v>
      </c>
      <c r="AJ315" s="30">
        <v>0</v>
      </c>
      <c r="AK315" s="30">
        <v>0</v>
      </c>
      <c r="AL315" s="30">
        <v>8.4159392745976813E-4</v>
      </c>
      <c r="AM315" s="30">
        <v>0</v>
      </c>
      <c r="AN315" s="30">
        <v>0</v>
      </c>
      <c r="AO315" s="30">
        <v>0</v>
      </c>
      <c r="AP315" s="30">
        <v>0</v>
      </c>
      <c r="AQ315" s="30">
        <v>0</v>
      </c>
      <c r="AR315" s="30">
        <v>0</v>
      </c>
      <c r="AS315" s="30">
        <v>0</v>
      </c>
      <c r="AT315" s="30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0">
        <v>0</v>
      </c>
      <c r="BA315" s="30">
        <v>0</v>
      </c>
      <c r="BB315" s="30">
        <v>0</v>
      </c>
      <c r="BC315" s="30">
        <v>0</v>
      </c>
      <c r="BD315" s="30">
        <v>2.8048645036290738E-5</v>
      </c>
      <c r="BE315" s="30">
        <v>0</v>
      </c>
      <c r="BF315" s="30">
        <v>0</v>
      </c>
      <c r="BG315" s="30">
        <v>0</v>
      </c>
      <c r="BH315" s="30">
        <v>0</v>
      </c>
      <c r="BI315" s="30">
        <v>0</v>
      </c>
      <c r="BJ315" s="30">
        <v>0</v>
      </c>
      <c r="BK315" s="30">
        <v>0</v>
      </c>
      <c r="BL315" s="30">
        <v>0</v>
      </c>
      <c r="BM315" s="30">
        <v>0</v>
      </c>
      <c r="BN315" s="30">
        <v>4.2954634446576226E-3</v>
      </c>
      <c r="BO315" s="30" t="s">
        <v>2090</v>
      </c>
      <c r="BP315" s="30">
        <v>0</v>
      </c>
      <c r="BQ315" s="30">
        <v>2.155592823010415E-3</v>
      </c>
      <c r="BR315" s="30">
        <v>0</v>
      </c>
      <c r="BS315" s="30">
        <v>0</v>
      </c>
      <c r="BT315" s="30">
        <v>1.8277094213064076E-3</v>
      </c>
      <c r="BU315" s="30">
        <v>0</v>
      </c>
      <c r="BV315" s="30">
        <v>3.511501627049544E-3</v>
      </c>
      <c r="BW315" s="30">
        <v>1.0205947570448101E-4</v>
      </c>
      <c r="BX315" s="30">
        <v>0</v>
      </c>
      <c r="BY315" s="30">
        <v>0</v>
      </c>
      <c r="BZ315" s="30">
        <v>0</v>
      </c>
      <c r="CA315" s="30">
        <v>8.4159392745976813E-4</v>
      </c>
      <c r="CB315" s="30">
        <v>0</v>
      </c>
      <c r="CC315" s="30">
        <v>0</v>
      </c>
      <c r="CD315" s="30">
        <v>0</v>
      </c>
      <c r="CE315" s="30">
        <v>2.8048645036290738E-5</v>
      </c>
      <c r="CF315" s="30">
        <v>0</v>
      </c>
      <c r="CG315" s="30">
        <v>0</v>
      </c>
      <c r="CH315" s="30">
        <v>0</v>
      </c>
      <c r="CI315" s="30">
        <v>4.2954634446576226E-3</v>
      </c>
      <c r="CJ315" s="30">
        <v>0</v>
      </c>
      <c r="CK315" s="30">
        <v>8.4665059195669079E-3</v>
      </c>
      <c r="CL315" s="30">
        <v>1.276196936422453E-2</v>
      </c>
    </row>
    <row r="316" spans="1:90" x14ac:dyDescent="0.25">
      <c r="A316" s="77">
        <v>315</v>
      </c>
      <c r="B316" s="77" t="s">
        <v>2077</v>
      </c>
      <c r="C316" s="78" t="s">
        <v>2021</v>
      </c>
      <c r="D316" s="30">
        <v>2.5895241847553413E-4</v>
      </c>
      <c r="E316" s="30">
        <v>0</v>
      </c>
      <c r="F316" s="30">
        <v>0</v>
      </c>
      <c r="G316" s="30">
        <v>1.0191399182287199E-3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2.535565891762348E-3</v>
      </c>
      <c r="N316" s="30">
        <v>3.0943530669055989E-3</v>
      </c>
      <c r="O316" s="30" t="s">
        <v>2090</v>
      </c>
      <c r="P316" s="30">
        <v>4.1151762808598769E-3</v>
      </c>
      <c r="Q316" s="30">
        <v>0</v>
      </c>
      <c r="R316" s="30">
        <v>0</v>
      </c>
      <c r="S316" s="30">
        <v>1.8622569634095263E-3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7.2888650923204888E-4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  <c r="AP316" s="30">
        <v>0</v>
      </c>
      <c r="AQ316" s="30">
        <v>8.5195275674805886E-5</v>
      </c>
      <c r="AR316" s="30">
        <v>0</v>
      </c>
      <c r="AS316" s="30">
        <v>0</v>
      </c>
      <c r="AT316" s="30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0">
        <v>0</v>
      </c>
      <c r="BA316" s="30">
        <v>0</v>
      </c>
      <c r="BB316" s="30">
        <v>0</v>
      </c>
      <c r="BC316" s="30">
        <v>0</v>
      </c>
      <c r="BD316" s="30">
        <v>0</v>
      </c>
      <c r="BE316" s="30">
        <v>0</v>
      </c>
      <c r="BF316" s="30">
        <v>0</v>
      </c>
      <c r="BG316" s="30">
        <v>0</v>
      </c>
      <c r="BH316" s="30">
        <v>0</v>
      </c>
      <c r="BI316" s="30">
        <v>2.4862030671030499E-3</v>
      </c>
      <c r="BJ316" s="30">
        <v>0</v>
      </c>
      <c r="BK316" s="30">
        <v>0</v>
      </c>
      <c r="BL316" s="30">
        <v>0</v>
      </c>
      <c r="BM316" s="30">
        <v>0</v>
      </c>
      <c r="BN316" s="30">
        <v>0</v>
      </c>
      <c r="BO316" s="30">
        <v>0</v>
      </c>
      <c r="BP316" s="30">
        <v>1.0191399182287199E-3</v>
      </c>
      <c r="BQ316" s="30">
        <v>0</v>
      </c>
      <c r="BR316" s="30">
        <v>5.6299189586679465E-3</v>
      </c>
      <c r="BS316" s="30">
        <v>4.1151762808598769E-3</v>
      </c>
      <c r="BT316" s="30">
        <v>0</v>
      </c>
      <c r="BU316" s="30">
        <v>1.8622569634095263E-3</v>
      </c>
      <c r="BV316" s="30">
        <v>0</v>
      </c>
      <c r="BW316" s="30">
        <v>0</v>
      </c>
      <c r="BX316" s="30">
        <v>7.2888650923204888E-4</v>
      </c>
      <c r="BY316" s="30">
        <v>0</v>
      </c>
      <c r="BZ316" s="30">
        <v>0</v>
      </c>
      <c r="CA316" s="30">
        <v>0</v>
      </c>
      <c r="CB316" s="30">
        <v>0</v>
      </c>
      <c r="CC316" s="30">
        <v>8.5195275674805886E-5</v>
      </c>
      <c r="CD316" s="30">
        <v>0</v>
      </c>
      <c r="CE316" s="30">
        <v>0</v>
      </c>
      <c r="CF316" s="30">
        <v>0</v>
      </c>
      <c r="CG316" s="30">
        <v>2.4862030671030499E-3</v>
      </c>
      <c r="CH316" s="30">
        <v>0</v>
      </c>
      <c r="CI316" s="30">
        <v>0</v>
      </c>
      <c r="CJ316" s="30">
        <v>2.5895241847553413E-4</v>
      </c>
      <c r="CK316" s="30">
        <v>1.2070553110791632E-2</v>
      </c>
      <c r="CL316" s="30">
        <v>1.6185729391651509E-2</v>
      </c>
    </row>
    <row r="317" spans="1:90" x14ac:dyDescent="0.25">
      <c r="A317" s="77">
        <v>316</v>
      </c>
      <c r="B317" s="77" t="s">
        <v>2</v>
      </c>
      <c r="C317" s="78" t="s">
        <v>2031</v>
      </c>
      <c r="D317" s="30">
        <v>0</v>
      </c>
      <c r="E317" s="30">
        <v>0</v>
      </c>
      <c r="F317" s="30">
        <v>0</v>
      </c>
      <c r="G317" s="30">
        <v>0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 t="s">
        <v>2090</v>
      </c>
      <c r="Z317" s="30">
        <v>1.1940703829110598E-3</v>
      </c>
      <c r="AA317" s="30">
        <v>4.9225861836550006E-4</v>
      </c>
      <c r="AB317" s="30">
        <v>0</v>
      </c>
      <c r="AC317" s="30">
        <v>0</v>
      </c>
      <c r="AD317" s="30">
        <v>1.0543894006471376E-3</v>
      </c>
      <c r="AE317" s="30">
        <v>0</v>
      </c>
      <c r="AF317" s="30">
        <v>0</v>
      </c>
      <c r="AG317" s="30">
        <v>0</v>
      </c>
      <c r="AH317" s="30">
        <v>1.4206261224366896E-3</v>
      </c>
      <c r="AI317" s="30">
        <v>0</v>
      </c>
      <c r="AJ317" s="30">
        <v>3.4783654709100785E-3</v>
      </c>
      <c r="AK317" s="30">
        <v>0</v>
      </c>
      <c r="AL317" s="30">
        <v>0</v>
      </c>
      <c r="AM317" s="30">
        <v>0</v>
      </c>
      <c r="AN317" s="30">
        <v>0</v>
      </c>
      <c r="AO317" s="30">
        <v>0</v>
      </c>
      <c r="AP317" s="30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  <c r="BD317" s="30">
        <v>0</v>
      </c>
      <c r="BE317" s="30">
        <v>1.1668155571034652E-3</v>
      </c>
      <c r="BF317" s="30">
        <v>0</v>
      </c>
      <c r="BG317" s="30">
        <v>0</v>
      </c>
      <c r="BH317" s="30">
        <v>0</v>
      </c>
      <c r="BI317" s="30">
        <v>5.5429185258353665E-3</v>
      </c>
      <c r="BJ317" s="30">
        <v>0</v>
      </c>
      <c r="BK317" s="30">
        <v>0</v>
      </c>
      <c r="BL317" s="30">
        <v>0</v>
      </c>
      <c r="BM317" s="30">
        <v>0</v>
      </c>
      <c r="BN317" s="30">
        <v>0</v>
      </c>
      <c r="BO317" s="30">
        <v>0</v>
      </c>
      <c r="BP317" s="30">
        <v>0</v>
      </c>
      <c r="BQ317" s="30">
        <v>0</v>
      </c>
      <c r="BR317" s="30">
        <v>0</v>
      </c>
      <c r="BS317" s="30">
        <v>0</v>
      </c>
      <c r="BT317" s="30">
        <v>0</v>
      </c>
      <c r="BU317" s="30">
        <v>0</v>
      </c>
      <c r="BV317" s="30">
        <v>0</v>
      </c>
      <c r="BW317" s="30">
        <v>1.6863290012765599E-3</v>
      </c>
      <c r="BX317" s="30">
        <v>0</v>
      </c>
      <c r="BY317" s="30">
        <v>2.4750155230838272E-3</v>
      </c>
      <c r="BZ317" s="30">
        <v>3.4783654709100785E-3</v>
      </c>
      <c r="CA317" s="30">
        <v>0</v>
      </c>
      <c r="CB317" s="30">
        <v>0</v>
      </c>
      <c r="CC317" s="30">
        <v>0</v>
      </c>
      <c r="CD317" s="30">
        <v>0</v>
      </c>
      <c r="CE317" s="30">
        <v>0</v>
      </c>
      <c r="CF317" s="30">
        <v>1.1668155571034652E-3</v>
      </c>
      <c r="CG317" s="30">
        <v>5.5429185258353665E-3</v>
      </c>
      <c r="CH317" s="30">
        <v>0</v>
      </c>
      <c r="CI317" s="30">
        <v>0</v>
      </c>
      <c r="CJ317" s="30">
        <v>0</v>
      </c>
      <c r="CK317" s="30">
        <v>1.2663115076932741E-2</v>
      </c>
      <c r="CL317" s="30">
        <v>1.43494440782093E-2</v>
      </c>
    </row>
    <row r="318" spans="1:90" x14ac:dyDescent="0.25">
      <c r="A318" s="77">
        <v>317</v>
      </c>
      <c r="B318" s="77" t="s">
        <v>3</v>
      </c>
      <c r="C318" s="78" t="s">
        <v>2016</v>
      </c>
      <c r="D318" s="30">
        <v>0</v>
      </c>
      <c r="E318" s="30">
        <v>0</v>
      </c>
      <c r="F318" s="30">
        <v>0</v>
      </c>
      <c r="G318" s="30">
        <v>2.0795836912000597E-3</v>
      </c>
      <c r="H318" s="30">
        <v>2.6960061312032322E-3</v>
      </c>
      <c r="I318" s="30">
        <v>3.9868457715077672E-4</v>
      </c>
      <c r="J318" s="30" t="s">
        <v>2090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1.2140876241978626E-3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  <c r="AC318" s="30">
        <v>0</v>
      </c>
      <c r="AD318" s="30">
        <v>0</v>
      </c>
      <c r="AE318" s="30">
        <v>0</v>
      </c>
      <c r="AF318" s="30">
        <v>0</v>
      </c>
      <c r="AG318" s="30">
        <v>0</v>
      </c>
      <c r="AH318" s="30">
        <v>0</v>
      </c>
      <c r="AI318" s="30">
        <v>0</v>
      </c>
      <c r="AJ318" s="30">
        <v>0</v>
      </c>
      <c r="AK318" s="30">
        <v>0</v>
      </c>
      <c r="AL318" s="30">
        <v>0</v>
      </c>
      <c r="AM318" s="30">
        <v>0</v>
      </c>
      <c r="AN318" s="30">
        <v>0</v>
      </c>
      <c r="AO318" s="30">
        <v>0</v>
      </c>
      <c r="AP318" s="30">
        <v>7.2336306294971259E-7</v>
      </c>
      <c r="AQ318" s="30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30">
        <v>0</v>
      </c>
      <c r="BD318" s="30">
        <v>1.8138123908826649E-3</v>
      </c>
      <c r="BE318" s="30">
        <v>0</v>
      </c>
      <c r="BF318" s="30">
        <v>0</v>
      </c>
      <c r="BG318" s="30">
        <v>0</v>
      </c>
      <c r="BH318" s="30">
        <v>1.6352567791706073E-4</v>
      </c>
      <c r="BI318" s="30">
        <v>0</v>
      </c>
      <c r="BJ318" s="30">
        <v>0</v>
      </c>
      <c r="BK318" s="30">
        <v>0</v>
      </c>
      <c r="BL318" s="30">
        <v>8.0037311325208919E-5</v>
      </c>
      <c r="BM318" s="30">
        <v>0</v>
      </c>
      <c r="BN318" s="30">
        <v>0</v>
      </c>
      <c r="BO318" s="30">
        <v>0</v>
      </c>
      <c r="BP318" s="30">
        <v>5.1742743995540682E-3</v>
      </c>
      <c r="BQ318" s="30">
        <v>0</v>
      </c>
      <c r="BR318" s="30">
        <v>0</v>
      </c>
      <c r="BS318" s="30">
        <v>0</v>
      </c>
      <c r="BT318" s="30">
        <v>0</v>
      </c>
      <c r="BU318" s="30">
        <v>1.2140876241978626E-3</v>
      </c>
      <c r="BV318" s="30">
        <v>0</v>
      </c>
      <c r="BW318" s="30">
        <v>0</v>
      </c>
      <c r="BX318" s="30">
        <v>0</v>
      </c>
      <c r="BY318" s="30">
        <v>0</v>
      </c>
      <c r="BZ318" s="30">
        <v>0</v>
      </c>
      <c r="CA318" s="30">
        <v>0</v>
      </c>
      <c r="CB318" s="30">
        <v>7.2336306294971259E-7</v>
      </c>
      <c r="CC318" s="30">
        <v>0</v>
      </c>
      <c r="CD318" s="30">
        <v>0</v>
      </c>
      <c r="CE318" s="30">
        <v>1.8138123908826649E-3</v>
      </c>
      <c r="CF318" s="30">
        <v>1.6352567791706073E-4</v>
      </c>
      <c r="CG318" s="30">
        <v>8.0037311325208919E-5</v>
      </c>
      <c r="CH318" s="30">
        <v>0</v>
      </c>
      <c r="CI318" s="30">
        <v>0</v>
      </c>
      <c r="CJ318" s="30">
        <v>0</v>
      </c>
      <c r="CK318" s="30">
        <v>3.2721863673857467E-3</v>
      </c>
      <c r="CL318" s="30">
        <v>8.4464607669398149E-3</v>
      </c>
    </row>
    <row r="319" spans="1:90" x14ac:dyDescent="0.25">
      <c r="A319" s="77">
        <v>318</v>
      </c>
      <c r="B319" s="77" t="s">
        <v>4</v>
      </c>
      <c r="C319" s="78" t="s">
        <v>2035</v>
      </c>
      <c r="D319" s="30">
        <v>0</v>
      </c>
      <c r="E319" s="30">
        <v>1.2881845335620036E-3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2.6105183247356386E-3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4.4910354120913246E-3</v>
      </c>
      <c r="AC319" s="30" t="s">
        <v>2090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4.042538789831511E-3</v>
      </c>
      <c r="AK319" s="30">
        <v>5.8984604292376132E-4</v>
      </c>
      <c r="AL319" s="30">
        <v>1.7305874517150261E-3</v>
      </c>
      <c r="AM319" s="30">
        <v>0</v>
      </c>
      <c r="AN319" s="30">
        <v>0</v>
      </c>
      <c r="AO319" s="30">
        <v>0</v>
      </c>
      <c r="AP319" s="30">
        <v>0</v>
      </c>
      <c r="AQ319" s="30">
        <v>0</v>
      </c>
      <c r="AR319" s="30">
        <v>0</v>
      </c>
      <c r="AS319" s="30">
        <v>0</v>
      </c>
      <c r="AT319" s="30">
        <v>3.6269481697483686E-3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  <c r="BD319" s="30">
        <v>0</v>
      </c>
      <c r="BE319" s="30">
        <v>0</v>
      </c>
      <c r="BF319" s="30">
        <v>0</v>
      </c>
      <c r="BG319" s="30">
        <v>2.0133353222701262E-3</v>
      </c>
      <c r="BH319" s="30">
        <v>0</v>
      </c>
      <c r="BI319" s="30">
        <v>0</v>
      </c>
      <c r="BJ319" s="30">
        <v>0</v>
      </c>
      <c r="BK319" s="30">
        <v>0</v>
      </c>
      <c r="BL319" s="30">
        <v>0</v>
      </c>
      <c r="BM319" s="30">
        <v>0</v>
      </c>
      <c r="BN319" s="30">
        <v>0</v>
      </c>
      <c r="BO319" s="30">
        <v>0</v>
      </c>
      <c r="BP319" s="30">
        <v>0</v>
      </c>
      <c r="BQ319" s="30">
        <v>0</v>
      </c>
      <c r="BR319" s="30">
        <v>0</v>
      </c>
      <c r="BS319" s="30">
        <v>2.6105183247356386E-3</v>
      </c>
      <c r="BT319" s="30">
        <v>0</v>
      </c>
      <c r="BU319" s="30">
        <v>0</v>
      </c>
      <c r="BV319" s="30">
        <v>0</v>
      </c>
      <c r="BW319" s="30">
        <v>0</v>
      </c>
      <c r="BX319" s="30">
        <v>4.4910354120913246E-3</v>
      </c>
      <c r="BY319" s="30">
        <v>0</v>
      </c>
      <c r="BZ319" s="30">
        <v>4.042538789831511E-3</v>
      </c>
      <c r="CA319" s="30">
        <v>2.3204334946387876E-3</v>
      </c>
      <c r="CB319" s="30">
        <v>0</v>
      </c>
      <c r="CC319" s="30">
        <v>0</v>
      </c>
      <c r="CD319" s="30">
        <v>3.6269481697483686E-3</v>
      </c>
      <c r="CE319" s="30">
        <v>0</v>
      </c>
      <c r="CF319" s="30">
        <v>2.0133353222701262E-3</v>
      </c>
      <c r="CG319" s="30">
        <v>0</v>
      </c>
      <c r="CH319" s="30">
        <v>0</v>
      </c>
      <c r="CI319" s="30">
        <v>0</v>
      </c>
      <c r="CJ319" s="30">
        <v>1.2881845335620036E-3</v>
      </c>
      <c r="CK319" s="30">
        <v>1.5901958634786439E-2</v>
      </c>
      <c r="CL319" s="30">
        <v>2.039299404687776E-2</v>
      </c>
    </row>
    <row r="320" spans="1:90" x14ac:dyDescent="0.25">
      <c r="A320" s="77">
        <v>319</v>
      </c>
      <c r="B320" s="77" t="s">
        <v>2085</v>
      </c>
      <c r="C320" s="78" t="s">
        <v>2063</v>
      </c>
      <c r="D320" s="30">
        <v>0</v>
      </c>
      <c r="E320" s="30">
        <v>0</v>
      </c>
      <c r="F320" s="30">
        <v>0</v>
      </c>
      <c r="G320" s="30">
        <v>2.5628761958601336E-3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1.5394546420006679E-4</v>
      </c>
      <c r="Z320" s="30">
        <v>0</v>
      </c>
      <c r="AA320" s="30">
        <v>0</v>
      </c>
      <c r="AB320" s="30">
        <v>8.6515651751151862E-6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9.6038475458238215E-5</v>
      </c>
      <c r="AN320" s="30">
        <v>0</v>
      </c>
      <c r="AO320" s="30">
        <v>0</v>
      </c>
      <c r="AP320" s="30">
        <v>0</v>
      </c>
      <c r="AQ320" s="30">
        <v>0</v>
      </c>
      <c r="AR320" s="30">
        <v>0</v>
      </c>
      <c r="AS320" s="30">
        <v>6.6558553916943707E-5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5.3489540405854074E-5</v>
      </c>
      <c r="BA320" s="30">
        <v>1.7427026644076895E-3</v>
      </c>
      <c r="BB320" s="30">
        <v>0</v>
      </c>
      <c r="BC320" s="30">
        <v>0</v>
      </c>
      <c r="BD320" s="30">
        <v>0</v>
      </c>
      <c r="BE320" s="30" t="s">
        <v>2090</v>
      </c>
      <c r="BF320" s="30">
        <v>5.7719290918579525E-4</v>
      </c>
      <c r="BG320" s="30">
        <v>3.6115191192576104E-3</v>
      </c>
      <c r="BH320" s="30">
        <v>3.1261532681670112E-3</v>
      </c>
      <c r="BI320" s="30">
        <v>0</v>
      </c>
      <c r="BJ320" s="30">
        <v>0</v>
      </c>
      <c r="BK320" s="30">
        <v>0</v>
      </c>
      <c r="BL320" s="30">
        <v>0</v>
      </c>
      <c r="BM320" s="30">
        <v>0</v>
      </c>
      <c r="BN320" s="30">
        <v>0</v>
      </c>
      <c r="BO320" s="30">
        <v>0</v>
      </c>
      <c r="BP320" s="30">
        <v>2.5628761958601336E-3</v>
      </c>
      <c r="BQ320" s="30">
        <v>0</v>
      </c>
      <c r="BR320" s="30">
        <v>0</v>
      </c>
      <c r="BS320" s="30">
        <v>0</v>
      </c>
      <c r="BT320" s="30">
        <v>0</v>
      </c>
      <c r="BU320" s="30">
        <v>0</v>
      </c>
      <c r="BV320" s="30">
        <v>0</v>
      </c>
      <c r="BW320" s="30">
        <v>1.5394546420006679E-4</v>
      </c>
      <c r="BX320" s="30">
        <v>8.6515651751151862E-6</v>
      </c>
      <c r="BY320" s="30">
        <v>0</v>
      </c>
      <c r="BZ320" s="30">
        <v>0</v>
      </c>
      <c r="CA320" s="30">
        <v>0</v>
      </c>
      <c r="CB320" s="30">
        <v>9.6038475458238215E-5</v>
      </c>
      <c r="CC320" s="30">
        <v>0</v>
      </c>
      <c r="CD320" s="30">
        <v>6.6558553916943707E-5</v>
      </c>
      <c r="CE320" s="30">
        <v>1.7961922048135436E-3</v>
      </c>
      <c r="CF320" s="30">
        <v>7.314865296610417E-3</v>
      </c>
      <c r="CG320" s="30">
        <v>0</v>
      </c>
      <c r="CH320" s="30">
        <v>0</v>
      </c>
      <c r="CI320" s="30">
        <v>0</v>
      </c>
      <c r="CJ320" s="30">
        <v>0</v>
      </c>
      <c r="CK320" s="30">
        <v>4.684262459424042E-3</v>
      </c>
      <c r="CL320" s="30">
        <v>1.1999127756034457E-2</v>
      </c>
    </row>
    <row r="321" spans="1:90" x14ac:dyDescent="0.25">
      <c r="A321" s="77">
        <v>320</v>
      </c>
      <c r="B321" s="77" t="s">
        <v>2</v>
      </c>
      <c r="C321" s="78" t="s">
        <v>2031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 t="s">
        <v>2090</v>
      </c>
      <c r="Z321" s="30">
        <v>0</v>
      </c>
      <c r="AA321" s="30">
        <v>1.2015366527308371E-4</v>
      </c>
      <c r="AB321" s="30">
        <v>0</v>
      </c>
      <c r="AC321" s="30">
        <v>0</v>
      </c>
      <c r="AD321" s="30">
        <v>4.8527873479819414E-4</v>
      </c>
      <c r="AE321" s="30">
        <v>0</v>
      </c>
      <c r="AF321" s="30">
        <v>0</v>
      </c>
      <c r="AG321" s="30">
        <v>0</v>
      </c>
      <c r="AH321" s="30">
        <v>3.4706018421071278E-3</v>
      </c>
      <c r="AI321" s="30">
        <v>0</v>
      </c>
      <c r="AJ321" s="30">
        <v>1.069857213986065E-3</v>
      </c>
      <c r="AK321" s="30">
        <v>0</v>
      </c>
      <c r="AL321" s="30">
        <v>0</v>
      </c>
      <c r="AM321" s="30">
        <v>0</v>
      </c>
      <c r="AN321" s="30">
        <v>0</v>
      </c>
      <c r="AO321" s="30">
        <v>0</v>
      </c>
      <c r="AP321" s="30">
        <v>0</v>
      </c>
      <c r="AQ321" s="30">
        <v>0</v>
      </c>
      <c r="AR321" s="30">
        <v>0</v>
      </c>
      <c r="AS321" s="30">
        <v>0</v>
      </c>
      <c r="AT321" s="30">
        <v>0</v>
      </c>
      <c r="AU321" s="30">
        <v>0</v>
      </c>
      <c r="AV321" s="30">
        <v>0</v>
      </c>
      <c r="AW321" s="30">
        <v>0</v>
      </c>
      <c r="AX321" s="30">
        <v>0</v>
      </c>
      <c r="AY321" s="30">
        <v>0</v>
      </c>
      <c r="AZ321" s="30">
        <v>0</v>
      </c>
      <c r="BA321" s="30">
        <v>0</v>
      </c>
      <c r="BB321" s="30">
        <v>0</v>
      </c>
      <c r="BC321" s="30">
        <v>0</v>
      </c>
      <c r="BD321" s="30">
        <v>0</v>
      </c>
      <c r="BE321" s="30">
        <v>5.4770944616777261E-4</v>
      </c>
      <c r="BF321" s="30">
        <v>0</v>
      </c>
      <c r="BG321" s="30">
        <v>0</v>
      </c>
      <c r="BH321" s="30">
        <v>0</v>
      </c>
      <c r="BI321" s="30">
        <v>3.0335868625200784E-3</v>
      </c>
      <c r="BJ321" s="30">
        <v>0</v>
      </c>
      <c r="BK321" s="30">
        <v>0</v>
      </c>
      <c r="BL321" s="30">
        <v>0</v>
      </c>
      <c r="BM321" s="30">
        <v>0</v>
      </c>
      <c r="BN321" s="30">
        <v>0</v>
      </c>
      <c r="BO321" s="30">
        <v>0</v>
      </c>
      <c r="BP321" s="30">
        <v>0</v>
      </c>
      <c r="BQ321" s="30">
        <v>0</v>
      </c>
      <c r="BR321" s="30">
        <v>0</v>
      </c>
      <c r="BS321" s="30">
        <v>0</v>
      </c>
      <c r="BT321" s="30">
        <v>0</v>
      </c>
      <c r="BU321" s="30">
        <v>0</v>
      </c>
      <c r="BV321" s="30">
        <v>0</v>
      </c>
      <c r="BW321" s="30">
        <v>1.2015366527308371E-4</v>
      </c>
      <c r="BX321" s="30">
        <v>0</v>
      </c>
      <c r="BY321" s="30">
        <v>3.9558805769053223E-3</v>
      </c>
      <c r="BZ321" s="30">
        <v>1.069857213986065E-3</v>
      </c>
      <c r="CA321" s="30">
        <v>0</v>
      </c>
      <c r="CB321" s="30">
        <v>0</v>
      </c>
      <c r="CC321" s="30">
        <v>0</v>
      </c>
      <c r="CD321" s="30">
        <v>0</v>
      </c>
      <c r="CE321" s="30">
        <v>0</v>
      </c>
      <c r="CF321" s="30">
        <v>5.4770944616777261E-4</v>
      </c>
      <c r="CG321" s="30">
        <v>3.0335868625200784E-3</v>
      </c>
      <c r="CH321" s="30">
        <v>0</v>
      </c>
      <c r="CI321" s="30">
        <v>0</v>
      </c>
      <c r="CJ321" s="30">
        <v>0</v>
      </c>
      <c r="CK321" s="30">
        <v>8.6070340995792367E-3</v>
      </c>
      <c r="CL321" s="30">
        <v>8.7271877648523212E-3</v>
      </c>
    </row>
    <row r="322" spans="1:90" x14ac:dyDescent="0.25">
      <c r="A322" s="77">
        <v>321</v>
      </c>
      <c r="B322" s="77" t="s">
        <v>4</v>
      </c>
      <c r="C322" s="78" t="s">
        <v>2034</v>
      </c>
      <c r="D322" s="30">
        <v>5.0633063395203923E-5</v>
      </c>
      <c r="E322" s="30">
        <v>0</v>
      </c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2.4566945223763958E-3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2.5674641442615677E-3</v>
      </c>
      <c r="Z322" s="30">
        <v>0</v>
      </c>
      <c r="AA322" s="30">
        <v>0</v>
      </c>
      <c r="AB322" s="30" t="s">
        <v>2090</v>
      </c>
      <c r="AC322" s="30">
        <v>2.4339958293671392E-3</v>
      </c>
      <c r="AD322" s="30">
        <v>0</v>
      </c>
      <c r="AE322" s="30">
        <v>0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9.8672716309694303E-4</v>
      </c>
      <c r="AL322" s="30">
        <v>2.9152081211633778E-3</v>
      </c>
      <c r="AM322" s="30">
        <v>0</v>
      </c>
      <c r="AN322" s="30">
        <v>0</v>
      </c>
      <c r="AO322" s="30">
        <v>0</v>
      </c>
      <c r="AP322" s="30">
        <v>0</v>
      </c>
      <c r="AQ322" s="30">
        <v>2.2242599059616088E-3</v>
      </c>
      <c r="AR322" s="30">
        <v>0</v>
      </c>
      <c r="AS322" s="30">
        <v>1.6141190378727935E-3</v>
      </c>
      <c r="AT322" s="30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0">
        <v>0</v>
      </c>
      <c r="BA322" s="30">
        <v>0</v>
      </c>
      <c r="BB322" s="30">
        <v>0</v>
      </c>
      <c r="BC322" s="30">
        <v>0</v>
      </c>
      <c r="BD322" s="30">
        <v>0</v>
      </c>
      <c r="BE322" s="30">
        <v>1.4225420688746683E-3</v>
      </c>
      <c r="BF322" s="30">
        <v>0</v>
      </c>
      <c r="BG322" s="30">
        <v>0</v>
      </c>
      <c r="BH322" s="30">
        <v>0</v>
      </c>
      <c r="BI322" s="30">
        <v>0</v>
      </c>
      <c r="BJ322" s="30">
        <v>0</v>
      </c>
      <c r="BK322" s="30">
        <v>0</v>
      </c>
      <c r="BL322" s="30">
        <v>0</v>
      </c>
      <c r="BM322" s="30">
        <v>0</v>
      </c>
      <c r="BN322" s="30">
        <v>0</v>
      </c>
      <c r="BO322" s="30">
        <v>0</v>
      </c>
      <c r="BP322" s="30">
        <v>0</v>
      </c>
      <c r="BQ322" s="30">
        <v>0</v>
      </c>
      <c r="BR322" s="30">
        <v>0</v>
      </c>
      <c r="BS322" s="30">
        <v>2.4566945223763958E-3</v>
      </c>
      <c r="BT322" s="30">
        <v>0</v>
      </c>
      <c r="BU322" s="30">
        <v>0</v>
      </c>
      <c r="BV322" s="30">
        <v>0</v>
      </c>
      <c r="BW322" s="30">
        <v>2.5674641442615677E-3</v>
      </c>
      <c r="BX322" s="30">
        <v>2.4339958293671392E-3</v>
      </c>
      <c r="BY322" s="30">
        <v>0</v>
      </c>
      <c r="BZ322" s="30">
        <v>0</v>
      </c>
      <c r="CA322" s="30">
        <v>3.9019352842603206E-3</v>
      </c>
      <c r="CB322" s="30">
        <v>0</v>
      </c>
      <c r="CC322" s="30">
        <v>2.2242599059616088E-3</v>
      </c>
      <c r="CD322" s="30">
        <v>1.6141190378727935E-3</v>
      </c>
      <c r="CE322" s="30">
        <v>0</v>
      </c>
      <c r="CF322" s="30">
        <v>1.4225420688746683E-3</v>
      </c>
      <c r="CG322" s="30">
        <v>0</v>
      </c>
      <c r="CH322" s="30">
        <v>0</v>
      </c>
      <c r="CI322" s="30">
        <v>0</v>
      </c>
      <c r="CJ322" s="30">
        <v>5.0633063395203923E-5</v>
      </c>
      <c r="CK322" s="30">
        <v>1.4237648027002558E-2</v>
      </c>
      <c r="CL322" s="30">
        <v>1.6671643856369701E-2</v>
      </c>
    </row>
    <row r="323" spans="1:90" x14ac:dyDescent="0.25">
      <c r="A323" s="77">
        <v>322</v>
      </c>
      <c r="B323" s="77" t="s">
        <v>2084</v>
      </c>
      <c r="C323" s="78" t="s">
        <v>2062</v>
      </c>
      <c r="D323" s="30">
        <v>0</v>
      </c>
      <c r="E323" s="30">
        <v>0</v>
      </c>
      <c r="F323" s="30">
        <v>0</v>
      </c>
      <c r="G323" s="30">
        <v>0</v>
      </c>
      <c r="H323" s="30">
        <v>0</v>
      </c>
      <c r="I323" s="30">
        <v>0</v>
      </c>
      <c r="J323" s="30">
        <v>0</v>
      </c>
      <c r="K323" s="30">
        <v>0</v>
      </c>
      <c r="L323" s="30">
        <v>1.1185255200060648E-4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3.7470514875419013E-3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0</v>
      </c>
      <c r="AN323" s="30">
        <v>0</v>
      </c>
      <c r="AO323" s="30">
        <v>0</v>
      </c>
      <c r="AP323" s="30">
        <v>1.6779110741749082E-3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0">
        <v>0</v>
      </c>
      <c r="BA323" s="30">
        <v>1.9891466795281605E-3</v>
      </c>
      <c r="BB323" s="30">
        <v>3.2876084510680523E-3</v>
      </c>
      <c r="BC323" s="30">
        <v>7.8207949051263678E-4</v>
      </c>
      <c r="BD323" s="30" t="s">
        <v>2090</v>
      </c>
      <c r="BE323" s="30">
        <v>0</v>
      </c>
      <c r="BF323" s="30">
        <v>0</v>
      </c>
      <c r="BG323" s="30">
        <v>0</v>
      </c>
      <c r="BH323" s="30">
        <v>2.2913251640907101E-3</v>
      </c>
      <c r="BI323" s="30">
        <v>0</v>
      </c>
      <c r="BJ323" s="30">
        <v>0</v>
      </c>
      <c r="BK323" s="30">
        <v>0</v>
      </c>
      <c r="BL323" s="30">
        <v>0</v>
      </c>
      <c r="BM323" s="30">
        <v>0</v>
      </c>
      <c r="BN323" s="30">
        <v>0</v>
      </c>
      <c r="BO323" s="30">
        <v>1.6622669564455121E-3</v>
      </c>
      <c r="BP323" s="30">
        <v>0</v>
      </c>
      <c r="BQ323" s="30">
        <v>1.1185255200060648E-4</v>
      </c>
      <c r="BR323" s="30">
        <v>0</v>
      </c>
      <c r="BS323" s="30">
        <v>0</v>
      </c>
      <c r="BT323" s="30">
        <v>3.7470514875419013E-3</v>
      </c>
      <c r="BU323" s="30">
        <v>0</v>
      </c>
      <c r="BV323" s="30">
        <v>0</v>
      </c>
      <c r="BW323" s="30">
        <v>0</v>
      </c>
      <c r="BX323" s="30">
        <v>0</v>
      </c>
      <c r="BY323" s="30">
        <v>0</v>
      </c>
      <c r="BZ323" s="30">
        <v>0</v>
      </c>
      <c r="CA323" s="30">
        <v>0</v>
      </c>
      <c r="CB323" s="30">
        <v>1.6779110741749082E-3</v>
      </c>
      <c r="CC323" s="30">
        <v>0</v>
      </c>
      <c r="CD323" s="30">
        <v>0</v>
      </c>
      <c r="CE323" s="30">
        <v>6.0588346211088492E-3</v>
      </c>
      <c r="CF323" s="30">
        <v>2.2913251640907101E-3</v>
      </c>
      <c r="CG323" s="30">
        <v>0</v>
      </c>
      <c r="CH323" s="30">
        <v>0</v>
      </c>
      <c r="CI323" s="30">
        <v>1.6622669564455121E-3</v>
      </c>
      <c r="CJ323" s="30">
        <v>0</v>
      </c>
      <c r="CK323" s="30">
        <v>9.4904072342536384E-3</v>
      </c>
      <c r="CL323" s="30">
        <v>1.5549241855362488E-2</v>
      </c>
    </row>
    <row r="324" spans="1:90" x14ac:dyDescent="0.25">
      <c r="A324" s="77">
        <v>323</v>
      </c>
      <c r="B324" s="77" t="s">
        <v>3</v>
      </c>
      <c r="C324" s="78" t="s">
        <v>2013</v>
      </c>
      <c r="D324" s="30">
        <v>0</v>
      </c>
      <c r="E324" s="30">
        <v>0</v>
      </c>
      <c r="F324" s="30">
        <v>0</v>
      </c>
      <c r="G324" s="30" t="s">
        <v>2090</v>
      </c>
      <c r="H324" s="30">
        <v>6.1151797131739436E-4</v>
      </c>
      <c r="I324" s="30">
        <v>3.8870591604642252E-3</v>
      </c>
      <c r="J324" s="30">
        <v>3.9748248573983035E-3</v>
      </c>
      <c r="K324" s="30">
        <v>0</v>
      </c>
      <c r="L324" s="30">
        <v>0</v>
      </c>
      <c r="M324" s="30">
        <v>0</v>
      </c>
      <c r="N324" s="30">
        <v>0</v>
      </c>
      <c r="O324" s="30">
        <v>3.9473696657780285E-5</v>
      </c>
      <c r="P324" s="30">
        <v>0</v>
      </c>
      <c r="Q324" s="30">
        <v>0</v>
      </c>
      <c r="R324" s="30">
        <v>0</v>
      </c>
      <c r="S324" s="30">
        <v>1.2556554970300008E-3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  <c r="AC324" s="30">
        <v>0</v>
      </c>
      <c r="AD324" s="30">
        <v>0</v>
      </c>
      <c r="AE324" s="30">
        <v>0</v>
      </c>
      <c r="AF324" s="30">
        <v>0</v>
      </c>
      <c r="AG324" s="30">
        <v>0</v>
      </c>
      <c r="AH324" s="30">
        <v>0</v>
      </c>
      <c r="AI324" s="30">
        <v>0</v>
      </c>
      <c r="AJ324" s="30">
        <v>0</v>
      </c>
      <c r="AK324" s="30">
        <v>0</v>
      </c>
      <c r="AL324" s="30">
        <v>0</v>
      </c>
      <c r="AM324" s="30">
        <v>1.1313419229888128E-4</v>
      </c>
      <c r="AN324" s="30">
        <v>0</v>
      </c>
      <c r="AO324" s="30">
        <v>0</v>
      </c>
      <c r="AP324" s="30">
        <v>0</v>
      </c>
      <c r="AQ324" s="30">
        <v>0</v>
      </c>
      <c r="AR324" s="30">
        <v>0</v>
      </c>
      <c r="AS324" s="30">
        <v>0</v>
      </c>
      <c r="AT324" s="30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0</v>
      </c>
      <c r="AZ324" s="30">
        <v>0</v>
      </c>
      <c r="BA324" s="30">
        <v>3.999399519227426E-4</v>
      </c>
      <c r="BB324" s="30">
        <v>0</v>
      </c>
      <c r="BC324" s="30">
        <v>0</v>
      </c>
      <c r="BD324" s="30">
        <v>0</v>
      </c>
      <c r="BE324" s="30">
        <v>7.4345172856478871E-3</v>
      </c>
      <c r="BF324" s="30">
        <v>0</v>
      </c>
      <c r="BG324" s="30">
        <v>0</v>
      </c>
      <c r="BH324" s="30">
        <v>0</v>
      </c>
      <c r="BI324" s="30">
        <v>8.4336357105670758E-3</v>
      </c>
      <c r="BJ324" s="30">
        <v>0</v>
      </c>
      <c r="BK324" s="30">
        <v>0</v>
      </c>
      <c r="BL324" s="30">
        <v>0</v>
      </c>
      <c r="BM324" s="30">
        <v>0</v>
      </c>
      <c r="BN324" s="30">
        <v>0</v>
      </c>
      <c r="BO324" s="30">
        <v>0</v>
      </c>
      <c r="BP324" s="30">
        <v>8.4734019891799239E-3</v>
      </c>
      <c r="BQ324" s="30">
        <v>0</v>
      </c>
      <c r="BR324" s="30">
        <v>0</v>
      </c>
      <c r="BS324" s="30">
        <v>3.9473696657780285E-5</v>
      </c>
      <c r="BT324" s="30">
        <v>0</v>
      </c>
      <c r="BU324" s="30">
        <v>1.2556554970300008E-3</v>
      </c>
      <c r="BV324" s="30">
        <v>0</v>
      </c>
      <c r="BW324" s="30">
        <v>0</v>
      </c>
      <c r="BX324" s="30">
        <v>0</v>
      </c>
      <c r="BY324" s="30">
        <v>0</v>
      </c>
      <c r="BZ324" s="30">
        <v>0</v>
      </c>
      <c r="CA324" s="30">
        <v>0</v>
      </c>
      <c r="CB324" s="30">
        <v>1.1313419229888128E-4</v>
      </c>
      <c r="CC324" s="30">
        <v>0</v>
      </c>
      <c r="CD324" s="30">
        <v>0</v>
      </c>
      <c r="CE324" s="30">
        <v>3.999399519227426E-4</v>
      </c>
      <c r="CF324" s="30">
        <v>7.4345172856478871E-3</v>
      </c>
      <c r="CG324" s="30">
        <v>8.4336357105670758E-3</v>
      </c>
      <c r="CH324" s="30">
        <v>0</v>
      </c>
      <c r="CI324" s="30">
        <v>0</v>
      </c>
      <c r="CJ324" s="30">
        <v>0</v>
      </c>
      <c r="CK324" s="30">
        <v>1.7676356334124368E-2</v>
      </c>
      <c r="CL324" s="30">
        <v>2.6149758323304292E-2</v>
      </c>
    </row>
    <row r="325" spans="1:90" x14ac:dyDescent="0.25">
      <c r="A325" s="77">
        <v>324</v>
      </c>
      <c r="B325" s="77" t="s">
        <v>1</v>
      </c>
      <c r="C325" s="78" t="s">
        <v>2041</v>
      </c>
      <c r="D325" s="30">
        <v>0</v>
      </c>
      <c r="E325" s="30">
        <v>3.254585794708541E-4</v>
      </c>
      <c r="F325" s="30">
        <v>0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1.1324548026991038E-3</v>
      </c>
      <c r="R325" s="30">
        <v>1.5679532203391436E-3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  <c r="AC325" s="30">
        <v>0</v>
      </c>
      <c r="AD325" s="30">
        <v>0</v>
      </c>
      <c r="AE325" s="30">
        <v>0</v>
      </c>
      <c r="AF325" s="30">
        <v>5.3476675274920582E-3</v>
      </c>
      <c r="AG325" s="30">
        <v>0</v>
      </c>
      <c r="AH325" s="30">
        <v>2.4588123145318605E-3</v>
      </c>
      <c r="AI325" s="30" t="s">
        <v>2090</v>
      </c>
      <c r="AJ325" s="30">
        <v>7.0418446488180915E-3</v>
      </c>
      <c r="AK325" s="30">
        <v>0</v>
      </c>
      <c r="AL325" s="30">
        <v>0</v>
      </c>
      <c r="AM325" s="30">
        <v>0</v>
      </c>
      <c r="AN325" s="30">
        <v>0</v>
      </c>
      <c r="AO325" s="30">
        <v>0</v>
      </c>
      <c r="AP325" s="30">
        <v>0</v>
      </c>
      <c r="AQ325" s="30">
        <v>0</v>
      </c>
      <c r="AR325" s="30">
        <v>0</v>
      </c>
      <c r="AS325" s="30">
        <v>0</v>
      </c>
      <c r="AT325" s="30">
        <v>0</v>
      </c>
      <c r="AU325" s="30">
        <v>0</v>
      </c>
      <c r="AV325" s="30">
        <v>0</v>
      </c>
      <c r="AW325" s="30">
        <v>0</v>
      </c>
      <c r="AX325" s="30">
        <v>0</v>
      </c>
      <c r="AY325" s="30">
        <v>0</v>
      </c>
      <c r="AZ325" s="30">
        <v>0</v>
      </c>
      <c r="BA325" s="30">
        <v>0</v>
      </c>
      <c r="BB325" s="30">
        <v>0</v>
      </c>
      <c r="BC325" s="30">
        <v>2.2476838586827194E-3</v>
      </c>
      <c r="BD325" s="30">
        <v>0</v>
      </c>
      <c r="BE325" s="30">
        <v>0</v>
      </c>
      <c r="BF325" s="30">
        <v>0</v>
      </c>
      <c r="BG325" s="30">
        <v>0</v>
      </c>
      <c r="BH325" s="30">
        <v>0</v>
      </c>
      <c r="BI325" s="30">
        <v>0</v>
      </c>
      <c r="BJ325" s="30">
        <v>0</v>
      </c>
      <c r="BK325" s="30">
        <v>2.0380266812715518E-3</v>
      </c>
      <c r="BL325" s="30">
        <v>0</v>
      </c>
      <c r="BM325" s="30">
        <v>3.6665437573410112E-4</v>
      </c>
      <c r="BN325" s="30">
        <v>0</v>
      </c>
      <c r="BO325" s="30">
        <v>0</v>
      </c>
      <c r="BP325" s="30">
        <v>0</v>
      </c>
      <c r="BQ325" s="30">
        <v>0</v>
      </c>
      <c r="BR325" s="30">
        <v>0</v>
      </c>
      <c r="BS325" s="30">
        <v>0</v>
      </c>
      <c r="BT325" s="30">
        <v>2.7004080230382472E-3</v>
      </c>
      <c r="BU325" s="30">
        <v>0</v>
      </c>
      <c r="BV325" s="30">
        <v>0</v>
      </c>
      <c r="BW325" s="30">
        <v>0</v>
      </c>
      <c r="BX325" s="30">
        <v>0</v>
      </c>
      <c r="BY325" s="30">
        <v>7.8064798420239192E-3</v>
      </c>
      <c r="BZ325" s="30">
        <v>7.0418446488180915E-3</v>
      </c>
      <c r="CA325" s="30">
        <v>0</v>
      </c>
      <c r="CB325" s="30">
        <v>0</v>
      </c>
      <c r="CC325" s="30">
        <v>0</v>
      </c>
      <c r="CD325" s="30">
        <v>0</v>
      </c>
      <c r="CE325" s="30">
        <v>2.2476838586827194E-3</v>
      </c>
      <c r="CF325" s="30">
        <v>0</v>
      </c>
      <c r="CG325" s="30">
        <v>2.0380266812715518E-3</v>
      </c>
      <c r="CH325" s="30">
        <v>3.6665437573410112E-4</v>
      </c>
      <c r="CI325" s="30">
        <v>0</v>
      </c>
      <c r="CJ325" s="30">
        <v>3.254585794708541E-4</v>
      </c>
      <c r="CK325" s="30">
        <v>1.4720076167015565E-2</v>
      </c>
      <c r="CL325" s="30">
        <v>2.2526556009039481E-2</v>
      </c>
    </row>
    <row r="326" spans="1:90" x14ac:dyDescent="0.25">
      <c r="A326" s="77">
        <v>325</v>
      </c>
      <c r="B326" s="77" t="s">
        <v>2077</v>
      </c>
      <c r="C326" s="78" t="s">
        <v>2021</v>
      </c>
      <c r="D326" s="30">
        <v>9.9378221186872972E-4</v>
      </c>
      <c r="E326" s="30">
        <v>0</v>
      </c>
      <c r="F326" s="30">
        <v>0</v>
      </c>
      <c r="G326" s="30">
        <v>7.6604365573117563E-4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2.2835260757089596E-3</v>
      </c>
      <c r="N326" s="30">
        <v>3.5988324305442211E-3</v>
      </c>
      <c r="O326" s="30" t="s">
        <v>2090</v>
      </c>
      <c r="P326" s="30">
        <v>4.0519856800015986E-3</v>
      </c>
      <c r="Q326" s="30">
        <v>0</v>
      </c>
      <c r="R326" s="30">
        <v>0</v>
      </c>
      <c r="S326" s="30">
        <v>4.9528698323416517E-3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2.2781037291342561E-3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1.9902112820502073E-4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0">
        <v>0</v>
      </c>
      <c r="BA326" s="30">
        <v>0</v>
      </c>
      <c r="BB326" s="30">
        <v>0</v>
      </c>
      <c r="BC326" s="30">
        <v>0</v>
      </c>
      <c r="BD326" s="30">
        <v>0</v>
      </c>
      <c r="BE326" s="30">
        <v>0</v>
      </c>
      <c r="BF326" s="30">
        <v>0</v>
      </c>
      <c r="BG326" s="30">
        <v>0</v>
      </c>
      <c r="BH326" s="30">
        <v>0</v>
      </c>
      <c r="BI326" s="30">
        <v>9.2096784357985199E-4</v>
      </c>
      <c r="BJ326" s="30">
        <v>0</v>
      </c>
      <c r="BK326" s="30">
        <v>0</v>
      </c>
      <c r="BL326" s="30">
        <v>0</v>
      </c>
      <c r="BM326" s="30">
        <v>0</v>
      </c>
      <c r="BN326" s="30">
        <v>0</v>
      </c>
      <c r="BO326" s="30">
        <v>0</v>
      </c>
      <c r="BP326" s="30">
        <v>7.6604365573117563E-4</v>
      </c>
      <c r="BQ326" s="30">
        <v>0</v>
      </c>
      <c r="BR326" s="30">
        <v>5.8823585062531807E-3</v>
      </c>
      <c r="BS326" s="30">
        <v>4.0519856800015986E-3</v>
      </c>
      <c r="BT326" s="30">
        <v>0</v>
      </c>
      <c r="BU326" s="30">
        <v>4.9528698323416517E-3</v>
      </c>
      <c r="BV326" s="30">
        <v>0</v>
      </c>
      <c r="BW326" s="30">
        <v>0</v>
      </c>
      <c r="BX326" s="30">
        <v>2.2781037291342561E-3</v>
      </c>
      <c r="BY326" s="30">
        <v>0</v>
      </c>
      <c r="BZ326" s="30">
        <v>0</v>
      </c>
      <c r="CA326" s="30">
        <v>0</v>
      </c>
      <c r="CB326" s="30">
        <v>0</v>
      </c>
      <c r="CC326" s="30">
        <v>1.9902112820502073E-4</v>
      </c>
      <c r="CD326" s="30">
        <v>0</v>
      </c>
      <c r="CE326" s="30">
        <v>0</v>
      </c>
      <c r="CF326" s="30">
        <v>0</v>
      </c>
      <c r="CG326" s="30">
        <v>9.2096784357985199E-4</v>
      </c>
      <c r="CH326" s="30">
        <v>0</v>
      </c>
      <c r="CI326" s="30">
        <v>0</v>
      </c>
      <c r="CJ326" s="30">
        <v>9.9378221186872972E-4</v>
      </c>
      <c r="CK326" s="30">
        <v>1.599314690711387E-2</v>
      </c>
      <c r="CL326" s="30">
        <v>2.0045132587115468E-2</v>
      </c>
    </row>
    <row r="327" spans="1:90" x14ac:dyDescent="0.25">
      <c r="A327" s="77">
        <v>326</v>
      </c>
      <c r="B327" s="77" t="s">
        <v>2</v>
      </c>
      <c r="C327" s="78" t="s">
        <v>2033</v>
      </c>
      <c r="D327" s="30">
        <v>0</v>
      </c>
      <c r="E327" s="30">
        <v>0</v>
      </c>
      <c r="F327" s="30">
        <v>0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1.2252346937989245E-3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2.9409378255738959E-3</v>
      </c>
      <c r="Z327" s="30">
        <v>2.9940162231146469E-3</v>
      </c>
      <c r="AA327" s="30" t="s">
        <v>2090</v>
      </c>
      <c r="AB327" s="30">
        <v>0</v>
      </c>
      <c r="AC327" s="30">
        <v>0</v>
      </c>
      <c r="AD327" s="30">
        <v>0</v>
      </c>
      <c r="AE327" s="30">
        <v>6.708209298437563E-5</v>
      </c>
      <c r="AF327" s="30">
        <v>0</v>
      </c>
      <c r="AG327" s="30">
        <v>2.4856597396257663E-3</v>
      </c>
      <c r="AH327" s="30">
        <v>0</v>
      </c>
      <c r="AI327" s="30">
        <v>0</v>
      </c>
      <c r="AJ327" s="30">
        <v>0</v>
      </c>
      <c r="AK327" s="30">
        <v>0</v>
      </c>
      <c r="AL327" s="30">
        <v>5.2644259883436609E-3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0">
        <v>5.8380842492619005E-4</v>
      </c>
      <c r="BA327" s="30">
        <v>0</v>
      </c>
      <c r="BB327" s="30">
        <v>0</v>
      </c>
      <c r="BC327" s="30">
        <v>0</v>
      </c>
      <c r="BD327" s="30">
        <v>0</v>
      </c>
      <c r="BE327" s="30">
        <v>0</v>
      </c>
      <c r="BF327" s="30">
        <v>0</v>
      </c>
      <c r="BG327" s="30">
        <v>0</v>
      </c>
      <c r="BH327" s="30">
        <v>3.4567701397023188E-3</v>
      </c>
      <c r="BI327" s="30">
        <v>0</v>
      </c>
      <c r="BJ327" s="30">
        <v>0</v>
      </c>
      <c r="BK327" s="30">
        <v>0</v>
      </c>
      <c r="BL327" s="30">
        <v>4.3209761616334157E-3</v>
      </c>
      <c r="BM327" s="30">
        <v>0</v>
      </c>
      <c r="BN327" s="30">
        <v>0</v>
      </c>
      <c r="BO327" s="30">
        <v>0</v>
      </c>
      <c r="BP327" s="30">
        <v>0</v>
      </c>
      <c r="BQ327" s="30">
        <v>0</v>
      </c>
      <c r="BR327" s="30">
        <v>0</v>
      </c>
      <c r="BS327" s="30">
        <v>0</v>
      </c>
      <c r="BT327" s="30">
        <v>1.2252346937989245E-3</v>
      </c>
      <c r="BU327" s="30">
        <v>0</v>
      </c>
      <c r="BV327" s="30">
        <v>0</v>
      </c>
      <c r="BW327" s="30">
        <v>5.9349540486885429E-3</v>
      </c>
      <c r="BX327" s="30">
        <v>0</v>
      </c>
      <c r="BY327" s="30">
        <v>2.5527418326101422E-3</v>
      </c>
      <c r="BZ327" s="30">
        <v>0</v>
      </c>
      <c r="CA327" s="30">
        <v>5.2644259883436609E-3</v>
      </c>
      <c r="CB327" s="30">
        <v>0</v>
      </c>
      <c r="CC327" s="30">
        <v>0</v>
      </c>
      <c r="CD327" s="30">
        <v>0</v>
      </c>
      <c r="CE327" s="30">
        <v>5.8380842492619005E-4</v>
      </c>
      <c r="CF327" s="30">
        <v>3.4567701397023188E-3</v>
      </c>
      <c r="CG327" s="30">
        <v>4.3209761616334157E-3</v>
      </c>
      <c r="CH327" s="30">
        <v>0</v>
      </c>
      <c r="CI327" s="30">
        <v>0</v>
      </c>
      <c r="CJ327" s="30">
        <v>0</v>
      </c>
      <c r="CK327" s="30">
        <v>1.740395724101465E-2</v>
      </c>
      <c r="CL327" s="30">
        <v>2.3338911289703192E-2</v>
      </c>
    </row>
    <row r="328" spans="1:90" x14ac:dyDescent="0.25">
      <c r="A328" s="77">
        <v>327</v>
      </c>
      <c r="B328" s="77" t="s">
        <v>2083</v>
      </c>
      <c r="C328" s="78" t="s">
        <v>2056</v>
      </c>
      <c r="D328" s="30">
        <v>0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4.6423285349364764E-3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5.0367381549182915E-3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6.5006016779230332E-4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3.8210248704129921E-4</v>
      </c>
      <c r="AQ328" s="30">
        <v>0</v>
      </c>
      <c r="AR328" s="30">
        <v>0</v>
      </c>
      <c r="AS328" s="30">
        <v>0</v>
      </c>
      <c r="AT328" s="30">
        <v>0</v>
      </c>
      <c r="AU328" s="30">
        <v>1.6909118464654031E-4</v>
      </c>
      <c r="AV328" s="30">
        <v>2.5701726498030095E-3</v>
      </c>
      <c r="AW328" s="30">
        <v>0</v>
      </c>
      <c r="AX328" s="30" t="s">
        <v>2090</v>
      </c>
      <c r="AY328" s="30">
        <v>0</v>
      </c>
      <c r="AZ328" s="30">
        <v>5.258662989048998E-4</v>
      </c>
      <c r="BA328" s="30">
        <v>0</v>
      </c>
      <c r="BB328" s="30">
        <v>0</v>
      </c>
      <c r="BC328" s="30">
        <v>0</v>
      </c>
      <c r="BD328" s="30">
        <v>0</v>
      </c>
      <c r="BE328" s="30">
        <v>0</v>
      </c>
      <c r="BF328" s="30">
        <v>0</v>
      </c>
      <c r="BG328" s="30">
        <v>0</v>
      </c>
      <c r="BH328" s="30">
        <v>0</v>
      </c>
      <c r="BI328" s="30">
        <v>0</v>
      </c>
      <c r="BJ328" s="30">
        <v>0</v>
      </c>
      <c r="BK328" s="30">
        <v>0</v>
      </c>
      <c r="BL328" s="30">
        <v>0</v>
      </c>
      <c r="BM328" s="30">
        <v>0</v>
      </c>
      <c r="BN328" s="30">
        <v>0</v>
      </c>
      <c r="BO328" s="30">
        <v>0</v>
      </c>
      <c r="BP328" s="30">
        <v>0</v>
      </c>
      <c r="BQ328" s="30">
        <v>4.6423285349364764E-3</v>
      </c>
      <c r="BR328" s="30">
        <v>0</v>
      </c>
      <c r="BS328" s="30">
        <v>0</v>
      </c>
      <c r="BT328" s="30">
        <v>0</v>
      </c>
      <c r="BU328" s="30">
        <v>0</v>
      </c>
      <c r="BV328" s="30">
        <v>5.0367381549182915E-3</v>
      </c>
      <c r="BW328" s="30">
        <v>0</v>
      </c>
      <c r="BX328" s="30">
        <v>0</v>
      </c>
      <c r="BY328" s="30">
        <v>6.5006016779230332E-4</v>
      </c>
      <c r="BZ328" s="30">
        <v>0</v>
      </c>
      <c r="CA328" s="30">
        <v>0</v>
      </c>
      <c r="CB328" s="30">
        <v>3.8210248704129921E-4</v>
      </c>
      <c r="CC328" s="30">
        <v>0</v>
      </c>
      <c r="CD328" s="30">
        <v>2.7392638344495499E-3</v>
      </c>
      <c r="CE328" s="30">
        <v>5.258662989048998E-4</v>
      </c>
      <c r="CF328" s="30">
        <v>0</v>
      </c>
      <c r="CG328" s="30">
        <v>0</v>
      </c>
      <c r="CH328" s="30">
        <v>0</v>
      </c>
      <c r="CI328" s="30">
        <v>0</v>
      </c>
      <c r="CJ328" s="30">
        <v>0</v>
      </c>
      <c r="CK328" s="30">
        <v>1.1237095643593268E-2</v>
      </c>
      <c r="CL328" s="30">
        <v>1.3976359478042818E-2</v>
      </c>
    </row>
    <row r="329" spans="1:90" x14ac:dyDescent="0.25">
      <c r="A329" s="77">
        <v>328</v>
      </c>
      <c r="B329" s="77" t="s">
        <v>4</v>
      </c>
      <c r="C329" s="78" t="s">
        <v>2034</v>
      </c>
      <c r="D329" s="30">
        <v>4.8688361586240488E-4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2.2095691840071409E-3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4.8142562716229458E-3</v>
      </c>
      <c r="Z329" s="30">
        <v>0</v>
      </c>
      <c r="AA329" s="30">
        <v>0</v>
      </c>
      <c r="AB329" s="30" t="s">
        <v>2090</v>
      </c>
      <c r="AC329" s="30">
        <v>4.9188147691510645E-3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3.4204240424779392E-3</v>
      </c>
      <c r="AL329" s="30">
        <v>4.9205011965305504E-3</v>
      </c>
      <c r="AM329" s="30">
        <v>0</v>
      </c>
      <c r="AN329" s="30">
        <v>0</v>
      </c>
      <c r="AO329" s="30">
        <v>0</v>
      </c>
      <c r="AP329" s="30">
        <v>0</v>
      </c>
      <c r="AQ329" s="30">
        <v>1.4959813996524656E-4</v>
      </c>
      <c r="AR329" s="30">
        <v>0</v>
      </c>
      <c r="AS329" s="30">
        <v>4.6397110378461658E-3</v>
      </c>
      <c r="AT329" s="30">
        <v>0</v>
      </c>
      <c r="AU329" s="30">
        <v>0</v>
      </c>
      <c r="AV329" s="30">
        <v>0</v>
      </c>
      <c r="AW329" s="30">
        <v>0</v>
      </c>
      <c r="AX329" s="30">
        <v>0</v>
      </c>
      <c r="AY329" s="30">
        <v>0</v>
      </c>
      <c r="AZ329" s="30">
        <v>0</v>
      </c>
      <c r="BA329" s="30">
        <v>0</v>
      </c>
      <c r="BB329" s="30">
        <v>0</v>
      </c>
      <c r="BC329" s="30">
        <v>0</v>
      </c>
      <c r="BD329" s="30">
        <v>0</v>
      </c>
      <c r="BE329" s="30">
        <v>1.90938511045867E-3</v>
      </c>
      <c r="BF329" s="30">
        <v>0</v>
      </c>
      <c r="BG329" s="30">
        <v>0</v>
      </c>
      <c r="BH329" s="30">
        <v>0</v>
      </c>
      <c r="BI329" s="30">
        <v>0</v>
      </c>
      <c r="BJ329" s="30">
        <v>0</v>
      </c>
      <c r="BK329" s="30">
        <v>0</v>
      </c>
      <c r="BL329" s="30">
        <v>0</v>
      </c>
      <c r="BM329" s="30">
        <v>0</v>
      </c>
      <c r="BN329" s="30">
        <v>0</v>
      </c>
      <c r="BO329" s="30">
        <v>0</v>
      </c>
      <c r="BP329" s="30">
        <v>0</v>
      </c>
      <c r="BQ329" s="30">
        <v>0</v>
      </c>
      <c r="BR329" s="30">
        <v>0</v>
      </c>
      <c r="BS329" s="30">
        <v>2.2095691840071409E-3</v>
      </c>
      <c r="BT329" s="30">
        <v>0</v>
      </c>
      <c r="BU329" s="30">
        <v>0</v>
      </c>
      <c r="BV329" s="30">
        <v>0</v>
      </c>
      <c r="BW329" s="30">
        <v>4.8142562716229458E-3</v>
      </c>
      <c r="BX329" s="30">
        <v>4.9188147691510645E-3</v>
      </c>
      <c r="BY329" s="30">
        <v>0</v>
      </c>
      <c r="BZ329" s="30">
        <v>0</v>
      </c>
      <c r="CA329" s="30">
        <v>8.3409252390084891E-3</v>
      </c>
      <c r="CB329" s="30">
        <v>0</v>
      </c>
      <c r="CC329" s="30">
        <v>1.4959813996524656E-4</v>
      </c>
      <c r="CD329" s="30">
        <v>4.6397110378461658E-3</v>
      </c>
      <c r="CE329" s="30">
        <v>0</v>
      </c>
      <c r="CF329" s="30">
        <v>1.90938511045867E-3</v>
      </c>
      <c r="CG329" s="30">
        <v>0</v>
      </c>
      <c r="CH329" s="30">
        <v>0</v>
      </c>
      <c r="CI329" s="30">
        <v>0</v>
      </c>
      <c r="CJ329" s="30">
        <v>4.8688361586240488E-4</v>
      </c>
      <c r="CK329" s="30">
        <v>2.2550328598771062E-2</v>
      </c>
      <c r="CL329" s="30">
        <v>2.7469143367922125E-2</v>
      </c>
    </row>
    <row r="330" spans="1:90" x14ac:dyDescent="0.25">
      <c r="A330" s="77">
        <v>329</v>
      </c>
      <c r="B330" s="77" t="s">
        <v>2079</v>
      </c>
      <c r="C330" s="78" t="s">
        <v>2028</v>
      </c>
      <c r="D330" s="30">
        <v>0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1.2055927054985139E-3</v>
      </c>
      <c r="K330" s="30">
        <v>0</v>
      </c>
      <c r="L330" s="30">
        <v>5.1169202441139058E-3</v>
      </c>
      <c r="M330" s="30">
        <v>0</v>
      </c>
      <c r="N330" s="30">
        <v>4.1222245738774706E-3</v>
      </c>
      <c r="O330" s="30">
        <v>0</v>
      </c>
      <c r="P330" s="30">
        <v>0</v>
      </c>
      <c r="Q330" s="30">
        <v>0</v>
      </c>
      <c r="R330" s="30">
        <v>0</v>
      </c>
      <c r="S330" s="30">
        <v>1.4390089122924246E-3</v>
      </c>
      <c r="T330" s="30">
        <v>4.3128121188743332E-3</v>
      </c>
      <c r="U330" s="30">
        <v>3.3295872138366472E-4</v>
      </c>
      <c r="V330" s="30" t="s">
        <v>2090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30">
        <v>4.1005031261835077E-4</v>
      </c>
      <c r="AY330" s="30">
        <v>0</v>
      </c>
      <c r="AZ330" s="30">
        <v>4.0097993366602202E-3</v>
      </c>
      <c r="BA330" s="30">
        <v>0</v>
      </c>
      <c r="BB330" s="30">
        <v>0</v>
      </c>
      <c r="BC330" s="30">
        <v>0</v>
      </c>
      <c r="BD330" s="30">
        <v>0</v>
      </c>
      <c r="BE330" s="30">
        <v>0</v>
      </c>
      <c r="BF330" s="30">
        <v>0</v>
      </c>
      <c r="BG330" s="30">
        <v>0</v>
      </c>
      <c r="BH330" s="30">
        <v>0</v>
      </c>
      <c r="BI330" s="30">
        <v>0</v>
      </c>
      <c r="BJ330" s="30">
        <v>0</v>
      </c>
      <c r="BK330" s="30">
        <v>0</v>
      </c>
      <c r="BL330" s="30">
        <v>7.3661885882084026E-4</v>
      </c>
      <c r="BM330" s="30">
        <v>0</v>
      </c>
      <c r="BN330" s="30">
        <v>0</v>
      </c>
      <c r="BO330" s="30">
        <v>0</v>
      </c>
      <c r="BP330" s="30">
        <v>1.2055927054985139E-3</v>
      </c>
      <c r="BQ330" s="30">
        <v>5.1169202441139058E-3</v>
      </c>
      <c r="BR330" s="30">
        <v>4.1222245738774706E-3</v>
      </c>
      <c r="BS330" s="30">
        <v>0</v>
      </c>
      <c r="BT330" s="30">
        <v>0</v>
      </c>
      <c r="BU330" s="30">
        <v>6.0847797525504224E-3</v>
      </c>
      <c r="BV330" s="30">
        <v>0</v>
      </c>
      <c r="BW330" s="30">
        <v>0</v>
      </c>
      <c r="BX330" s="30">
        <v>0</v>
      </c>
      <c r="BY330" s="30">
        <v>0</v>
      </c>
      <c r="BZ330" s="30">
        <v>0</v>
      </c>
      <c r="CA330" s="30">
        <v>0</v>
      </c>
      <c r="CB330" s="30">
        <v>0</v>
      </c>
      <c r="CC330" s="30">
        <v>0</v>
      </c>
      <c r="CD330" s="30">
        <v>4.1005031261835077E-4</v>
      </c>
      <c r="CE330" s="30">
        <v>4.0097993366602202E-3</v>
      </c>
      <c r="CF330" s="30">
        <v>0</v>
      </c>
      <c r="CG330" s="30">
        <v>7.3661885882084026E-4</v>
      </c>
      <c r="CH330" s="30">
        <v>0</v>
      </c>
      <c r="CI330" s="30">
        <v>0</v>
      </c>
      <c r="CJ330" s="30">
        <v>0</v>
      </c>
      <c r="CK330" s="30">
        <v>1.5601206031589297E-2</v>
      </c>
      <c r="CL330" s="30">
        <v>2.168598578413972E-2</v>
      </c>
    </row>
    <row r="331" spans="1:90" x14ac:dyDescent="0.25">
      <c r="A331" s="77">
        <v>330</v>
      </c>
      <c r="B331" s="77" t="s">
        <v>0</v>
      </c>
      <c r="C331" s="78" t="s">
        <v>2044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3.7236902360928987E-3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4.3399957591696431E-5</v>
      </c>
      <c r="Y331" s="30">
        <v>0</v>
      </c>
      <c r="Z331" s="30">
        <v>0</v>
      </c>
      <c r="AA331" s="30">
        <v>2.5357835700306705E-3</v>
      </c>
      <c r="AB331" s="30">
        <v>2.3701797591076652E-3</v>
      </c>
      <c r="AC331" s="30">
        <v>1.0323970183553429E-3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3.4045097066602906E-3</v>
      </c>
      <c r="AL331" s="30" t="s">
        <v>2090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30">
        <v>0</v>
      </c>
      <c r="AY331" s="30">
        <v>0</v>
      </c>
      <c r="AZ331" s="30">
        <v>4.6738305367517059E-3</v>
      </c>
      <c r="BA331" s="30">
        <v>0</v>
      </c>
      <c r="BB331" s="30">
        <v>0</v>
      </c>
      <c r="BC331" s="30">
        <v>0</v>
      </c>
      <c r="BD331" s="30">
        <v>0</v>
      </c>
      <c r="BE331" s="30">
        <v>0</v>
      </c>
      <c r="BF331" s="30">
        <v>0</v>
      </c>
      <c r="BG331" s="30">
        <v>0</v>
      </c>
      <c r="BH331" s="30">
        <v>6.4660490017158186E-4</v>
      </c>
      <c r="BI331" s="30">
        <v>0</v>
      </c>
      <c r="BJ331" s="30">
        <v>0</v>
      </c>
      <c r="BK331" s="30">
        <v>0</v>
      </c>
      <c r="BL331" s="30">
        <v>0</v>
      </c>
      <c r="BM331" s="30">
        <v>0</v>
      </c>
      <c r="BN331" s="30">
        <v>0</v>
      </c>
      <c r="BO331" s="30">
        <v>2.222154006327325E-3</v>
      </c>
      <c r="BP331" s="30">
        <v>0</v>
      </c>
      <c r="BQ331" s="30">
        <v>0</v>
      </c>
      <c r="BR331" s="30">
        <v>3.7236902360928987E-3</v>
      </c>
      <c r="BS331" s="30">
        <v>0</v>
      </c>
      <c r="BT331" s="30">
        <v>0</v>
      </c>
      <c r="BU331" s="30">
        <v>0</v>
      </c>
      <c r="BV331" s="30">
        <v>4.3399957591696431E-5</v>
      </c>
      <c r="BW331" s="30">
        <v>2.5357835700306705E-3</v>
      </c>
      <c r="BX331" s="30">
        <v>3.4025767774630081E-3</v>
      </c>
      <c r="BY331" s="30">
        <v>0</v>
      </c>
      <c r="BZ331" s="30">
        <v>0</v>
      </c>
      <c r="CA331" s="30">
        <v>3.4045097066602906E-3</v>
      </c>
      <c r="CB331" s="30">
        <v>0</v>
      </c>
      <c r="CC331" s="30">
        <v>0</v>
      </c>
      <c r="CD331" s="30">
        <v>0</v>
      </c>
      <c r="CE331" s="30">
        <v>4.6738305367517059E-3</v>
      </c>
      <c r="CF331" s="30">
        <v>6.4660490017158186E-4</v>
      </c>
      <c r="CG331" s="30">
        <v>0</v>
      </c>
      <c r="CH331" s="30">
        <v>0</v>
      </c>
      <c r="CI331" s="30">
        <v>2.222154006327325E-3</v>
      </c>
      <c r="CJ331" s="30">
        <v>0</v>
      </c>
      <c r="CK331" s="30">
        <v>1.7248039984428885E-2</v>
      </c>
      <c r="CL331" s="30">
        <v>2.0652549691089175E-2</v>
      </c>
    </row>
    <row r="332" spans="1:90" x14ac:dyDescent="0.25">
      <c r="A332" s="77">
        <v>331</v>
      </c>
      <c r="B332" s="77" t="s">
        <v>2074</v>
      </c>
      <c r="C332" s="78" t="s">
        <v>2011</v>
      </c>
      <c r="D332" s="30">
        <v>3.462796935441507E-3</v>
      </c>
      <c r="E332" s="30" t="s">
        <v>2090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2.1637094113033956E-3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6.3755786515815927E-4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2.8850897998039093E-3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30">
        <v>0</v>
      </c>
      <c r="AY332" s="30">
        <v>0</v>
      </c>
      <c r="AZ332" s="30">
        <v>0</v>
      </c>
      <c r="BA332" s="30">
        <v>0</v>
      </c>
      <c r="BB332" s="30">
        <v>0</v>
      </c>
      <c r="BC332" s="30">
        <v>5.5014826376603579E-4</v>
      </c>
      <c r="BD332" s="30">
        <v>0</v>
      </c>
      <c r="BE332" s="30">
        <v>0</v>
      </c>
      <c r="BF332" s="30">
        <v>0</v>
      </c>
      <c r="BG332" s="30">
        <v>0</v>
      </c>
      <c r="BH332" s="30">
        <v>0</v>
      </c>
      <c r="BI332" s="30">
        <v>0</v>
      </c>
      <c r="BJ332" s="30">
        <v>0</v>
      </c>
      <c r="BK332" s="30">
        <v>0</v>
      </c>
      <c r="BL332" s="30">
        <v>0</v>
      </c>
      <c r="BM332" s="30">
        <v>2.781604869420131E-3</v>
      </c>
      <c r="BN332" s="30">
        <v>1.0675729156849275E-3</v>
      </c>
      <c r="BO332" s="30">
        <v>2.742421255002972E-3</v>
      </c>
      <c r="BP332" s="30">
        <v>0</v>
      </c>
      <c r="BQ332" s="30">
        <v>0</v>
      </c>
      <c r="BR332" s="30">
        <v>0</v>
      </c>
      <c r="BS332" s="30">
        <v>0</v>
      </c>
      <c r="BT332" s="30">
        <v>0</v>
      </c>
      <c r="BU332" s="30">
        <v>0</v>
      </c>
      <c r="BV332" s="30">
        <v>0</v>
      </c>
      <c r="BW332" s="30">
        <v>0</v>
      </c>
      <c r="BX332" s="30">
        <v>2.1637094113033956E-3</v>
      </c>
      <c r="BY332" s="30">
        <v>6.3755786515815927E-4</v>
      </c>
      <c r="BZ332" s="30">
        <v>0</v>
      </c>
      <c r="CA332" s="30">
        <v>0</v>
      </c>
      <c r="CB332" s="30">
        <v>0</v>
      </c>
      <c r="CC332" s="30">
        <v>2.8850897998039093E-3</v>
      </c>
      <c r="CD332" s="30">
        <v>0</v>
      </c>
      <c r="CE332" s="30">
        <v>5.5014826376603579E-4</v>
      </c>
      <c r="CF332" s="30">
        <v>0</v>
      </c>
      <c r="CG332" s="30">
        <v>0</v>
      </c>
      <c r="CH332" s="30">
        <v>2.781604869420131E-3</v>
      </c>
      <c r="CI332" s="30">
        <v>3.8099941706878993E-3</v>
      </c>
      <c r="CJ332" s="30">
        <v>3.462796935441507E-3</v>
      </c>
      <c r="CK332" s="30">
        <v>1.2828104380139531E-2</v>
      </c>
      <c r="CL332" s="30">
        <v>1.6290901315581037E-2</v>
      </c>
    </row>
  </sheetData>
  <conditionalFormatting sqref="A3:CL332">
    <cfRule type="cellIs" dxfId="2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332"/>
  <sheetViews>
    <sheetView zoomScale="85" zoomScaleNormal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5" x14ac:dyDescent="0.25"/>
  <cols>
    <col min="1" max="1" width="7.140625" bestFit="1" customWidth="1"/>
    <col min="2" max="2" width="2.85546875" bestFit="1" customWidth="1"/>
    <col min="3" max="3" width="5.28515625" bestFit="1" customWidth="1"/>
    <col min="4" max="88" width="6.140625" bestFit="1" customWidth="1"/>
  </cols>
  <sheetData>
    <row r="1" spans="1:90" x14ac:dyDescent="0.25">
      <c r="A1" s="68"/>
      <c r="B1" s="69"/>
      <c r="C1" s="70"/>
      <c r="D1" s="71" t="s">
        <v>2010</v>
      </c>
      <c r="E1" s="71" t="s">
        <v>2011</v>
      </c>
      <c r="F1" s="71" t="s">
        <v>2012</v>
      </c>
      <c r="G1" s="71" t="s">
        <v>2013</v>
      </c>
      <c r="H1" s="71" t="s">
        <v>2014</v>
      </c>
      <c r="I1" s="71" t="s">
        <v>2015</v>
      </c>
      <c r="J1" s="71" t="s">
        <v>2016</v>
      </c>
      <c r="K1" s="71" t="s">
        <v>2017</v>
      </c>
      <c r="L1" s="71" t="s">
        <v>2018</v>
      </c>
      <c r="M1" s="71" t="s">
        <v>2019</v>
      </c>
      <c r="N1" s="71" t="s">
        <v>2020</v>
      </c>
      <c r="O1" s="71" t="s">
        <v>2021</v>
      </c>
      <c r="P1" s="71" t="s">
        <v>2022</v>
      </c>
      <c r="Q1" s="71" t="s">
        <v>2023</v>
      </c>
      <c r="R1" s="71" t="s">
        <v>2024</v>
      </c>
      <c r="S1" s="71" t="s">
        <v>2025</v>
      </c>
      <c r="T1" s="71" t="s">
        <v>2026</v>
      </c>
      <c r="U1" s="71" t="s">
        <v>2027</v>
      </c>
      <c r="V1" s="71" t="s">
        <v>2028</v>
      </c>
      <c r="W1" s="71" t="s">
        <v>2029</v>
      </c>
      <c r="X1" s="71" t="s">
        <v>2030</v>
      </c>
      <c r="Y1" s="71" t="s">
        <v>2031</v>
      </c>
      <c r="Z1" s="71" t="s">
        <v>2032</v>
      </c>
      <c r="AA1" s="71" t="s">
        <v>2033</v>
      </c>
      <c r="AB1" s="71" t="s">
        <v>2034</v>
      </c>
      <c r="AC1" s="71" t="s">
        <v>2035</v>
      </c>
      <c r="AD1" s="71" t="s">
        <v>2036</v>
      </c>
      <c r="AE1" s="71" t="s">
        <v>2037</v>
      </c>
      <c r="AF1" s="71" t="s">
        <v>2038</v>
      </c>
      <c r="AG1" s="71" t="s">
        <v>2039</v>
      </c>
      <c r="AH1" s="71" t="s">
        <v>2040</v>
      </c>
      <c r="AI1" s="71" t="s">
        <v>2041</v>
      </c>
      <c r="AJ1" s="71" t="s">
        <v>2042</v>
      </c>
      <c r="AK1" s="71" t="s">
        <v>2043</v>
      </c>
      <c r="AL1" s="71" t="s">
        <v>2044</v>
      </c>
      <c r="AM1" s="71" t="s">
        <v>2045</v>
      </c>
      <c r="AN1" s="71" t="s">
        <v>2046</v>
      </c>
      <c r="AO1" s="71" t="s">
        <v>2047</v>
      </c>
      <c r="AP1" s="71" t="s">
        <v>2048</v>
      </c>
      <c r="AQ1" s="71" t="s">
        <v>2049</v>
      </c>
      <c r="AR1" s="71" t="s">
        <v>2050</v>
      </c>
      <c r="AS1" s="71" t="s">
        <v>2051</v>
      </c>
      <c r="AT1" s="71" t="s">
        <v>2052</v>
      </c>
      <c r="AU1" s="71" t="s">
        <v>2053</v>
      </c>
      <c r="AV1" s="71" t="s">
        <v>2054</v>
      </c>
      <c r="AW1" s="71" t="s">
        <v>2055</v>
      </c>
      <c r="AX1" s="71" t="s">
        <v>2056</v>
      </c>
      <c r="AY1" s="71" t="s">
        <v>2057</v>
      </c>
      <c r="AZ1" s="71" t="s">
        <v>2058</v>
      </c>
      <c r="BA1" s="71" t="s">
        <v>2059</v>
      </c>
      <c r="BB1" s="71" t="s">
        <v>2060</v>
      </c>
      <c r="BC1" s="71" t="s">
        <v>2061</v>
      </c>
      <c r="BD1" s="71" t="s">
        <v>2062</v>
      </c>
      <c r="BE1" s="71" t="s">
        <v>2063</v>
      </c>
      <c r="BF1" s="71" t="s">
        <v>2064</v>
      </c>
      <c r="BG1" s="71" t="s">
        <v>2065</v>
      </c>
      <c r="BH1" s="71" t="s">
        <v>2066</v>
      </c>
      <c r="BI1" s="71" t="s">
        <v>2067</v>
      </c>
      <c r="BJ1" s="71" t="s">
        <v>2068</v>
      </c>
      <c r="BK1" s="71" t="s">
        <v>2069</v>
      </c>
      <c r="BL1" s="71" t="s">
        <v>2070</v>
      </c>
      <c r="BM1" s="71" t="s">
        <v>2071</v>
      </c>
      <c r="BN1" s="71" t="s">
        <v>2072</v>
      </c>
      <c r="BO1" s="71" t="s">
        <v>2073</v>
      </c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</row>
    <row r="2" spans="1:90" ht="15.75" thickBot="1" x14ac:dyDescent="0.3">
      <c r="A2" s="73"/>
      <c r="B2" s="73"/>
      <c r="C2" s="73"/>
      <c r="D2" s="74" t="s">
        <v>2074</v>
      </c>
      <c r="E2" s="74" t="s">
        <v>2074</v>
      </c>
      <c r="F2" s="74" t="s">
        <v>2074</v>
      </c>
      <c r="G2" s="74" t="s">
        <v>3</v>
      </c>
      <c r="H2" s="74" t="s">
        <v>3</v>
      </c>
      <c r="I2" s="74" t="s">
        <v>3</v>
      </c>
      <c r="J2" s="74" t="s">
        <v>3</v>
      </c>
      <c r="K2" s="74" t="s">
        <v>2075</v>
      </c>
      <c r="L2" s="74" t="s">
        <v>2075</v>
      </c>
      <c r="M2" s="74" t="s">
        <v>2076</v>
      </c>
      <c r="N2" s="74" t="s">
        <v>2076</v>
      </c>
      <c r="O2" s="74" t="s">
        <v>2077</v>
      </c>
      <c r="P2" s="74" t="s">
        <v>2077</v>
      </c>
      <c r="Q2" s="74" t="s">
        <v>2078</v>
      </c>
      <c r="R2" s="74" t="s">
        <v>2078</v>
      </c>
      <c r="S2" s="74" t="s">
        <v>2079</v>
      </c>
      <c r="T2" s="74" t="s">
        <v>2079</v>
      </c>
      <c r="U2" s="74" t="s">
        <v>2079</v>
      </c>
      <c r="V2" s="74" t="s">
        <v>2079</v>
      </c>
      <c r="W2" s="74" t="s">
        <v>2080</v>
      </c>
      <c r="X2" s="74" t="s">
        <v>2080</v>
      </c>
      <c r="Y2" s="74" t="s">
        <v>2</v>
      </c>
      <c r="Z2" s="74" t="s">
        <v>2</v>
      </c>
      <c r="AA2" s="74" t="s">
        <v>2</v>
      </c>
      <c r="AB2" s="74" t="s">
        <v>4</v>
      </c>
      <c r="AC2" s="74" t="s">
        <v>4</v>
      </c>
      <c r="AD2" s="74" t="s">
        <v>1</v>
      </c>
      <c r="AE2" s="74" t="s">
        <v>1</v>
      </c>
      <c r="AF2" s="74" t="s">
        <v>1</v>
      </c>
      <c r="AG2" s="74" t="s">
        <v>1</v>
      </c>
      <c r="AH2" s="74" t="s">
        <v>1</v>
      </c>
      <c r="AI2" s="74" t="s">
        <v>1</v>
      </c>
      <c r="AJ2" s="74" t="s">
        <v>5</v>
      </c>
      <c r="AK2" s="74" t="s">
        <v>0</v>
      </c>
      <c r="AL2" s="74" t="s">
        <v>0</v>
      </c>
      <c r="AM2" s="74" t="s">
        <v>2081</v>
      </c>
      <c r="AN2" s="74" t="s">
        <v>2081</v>
      </c>
      <c r="AO2" s="74" t="s">
        <v>2081</v>
      </c>
      <c r="AP2" s="74" t="s">
        <v>2081</v>
      </c>
      <c r="AQ2" s="74" t="s">
        <v>2082</v>
      </c>
      <c r="AR2" s="74" t="s">
        <v>2082</v>
      </c>
      <c r="AS2" s="74" t="s">
        <v>2083</v>
      </c>
      <c r="AT2" s="74" t="s">
        <v>2083</v>
      </c>
      <c r="AU2" s="74" t="s">
        <v>2083</v>
      </c>
      <c r="AV2" s="74" t="s">
        <v>2083</v>
      </c>
      <c r="AW2" s="74" t="s">
        <v>2083</v>
      </c>
      <c r="AX2" s="74" t="s">
        <v>2083</v>
      </c>
      <c r="AY2" s="74" t="s">
        <v>2084</v>
      </c>
      <c r="AZ2" s="74" t="s">
        <v>2084</v>
      </c>
      <c r="BA2" s="74" t="s">
        <v>2084</v>
      </c>
      <c r="BB2" s="74" t="s">
        <v>2084</v>
      </c>
      <c r="BC2" s="74" t="s">
        <v>2084</v>
      </c>
      <c r="BD2" s="74" t="s">
        <v>2084</v>
      </c>
      <c r="BE2" s="74" t="s">
        <v>2085</v>
      </c>
      <c r="BF2" s="74" t="s">
        <v>2085</v>
      </c>
      <c r="BG2" s="74" t="s">
        <v>2085</v>
      </c>
      <c r="BH2" s="74" t="s">
        <v>2085</v>
      </c>
      <c r="BI2" s="74" t="s">
        <v>2086</v>
      </c>
      <c r="BJ2" s="74" t="s">
        <v>2086</v>
      </c>
      <c r="BK2" s="74" t="s">
        <v>2086</v>
      </c>
      <c r="BL2" s="74" t="s">
        <v>2086</v>
      </c>
      <c r="BM2" s="74" t="s">
        <v>2087</v>
      </c>
      <c r="BN2" s="74" t="s">
        <v>2088</v>
      </c>
      <c r="BO2" s="74" t="s">
        <v>2088</v>
      </c>
      <c r="BP2" s="28" t="s">
        <v>3</v>
      </c>
      <c r="BQ2" s="28" t="s">
        <v>2075</v>
      </c>
      <c r="BR2" s="28" t="s">
        <v>2076</v>
      </c>
      <c r="BS2" s="28" t="s">
        <v>2077</v>
      </c>
      <c r="BT2" s="28" t="s">
        <v>2078</v>
      </c>
      <c r="BU2" s="28" t="s">
        <v>2079</v>
      </c>
      <c r="BV2" s="28" t="s">
        <v>2080</v>
      </c>
      <c r="BW2" s="28" t="s">
        <v>2</v>
      </c>
      <c r="BX2" s="28" t="s">
        <v>4</v>
      </c>
      <c r="BY2" s="28" t="s">
        <v>1</v>
      </c>
      <c r="BZ2" s="28" t="s">
        <v>5</v>
      </c>
      <c r="CA2" s="28" t="s">
        <v>0</v>
      </c>
      <c r="CB2" s="28" t="s">
        <v>2081</v>
      </c>
      <c r="CC2" s="28" t="s">
        <v>2082</v>
      </c>
      <c r="CD2" s="28" t="s">
        <v>2083</v>
      </c>
      <c r="CE2" s="28" t="s">
        <v>2084</v>
      </c>
      <c r="CF2" s="28" t="s">
        <v>2085</v>
      </c>
      <c r="CG2" s="28" t="s">
        <v>2086</v>
      </c>
      <c r="CH2" s="28" t="s">
        <v>2087</v>
      </c>
      <c r="CI2" s="28" t="s">
        <v>2088</v>
      </c>
      <c r="CJ2" s="29" t="s">
        <v>2431</v>
      </c>
      <c r="CK2" s="28" t="s">
        <v>2089</v>
      </c>
      <c r="CL2" s="28" t="s">
        <v>2426</v>
      </c>
    </row>
    <row r="3" spans="1:90" ht="15.75" thickTop="1" x14ac:dyDescent="0.25">
      <c r="A3" s="75">
        <v>2</v>
      </c>
      <c r="B3" s="75" t="s">
        <v>0</v>
      </c>
      <c r="C3" s="76" t="s">
        <v>2044</v>
      </c>
      <c r="D3" s="30">
        <v>0</v>
      </c>
      <c r="E3" s="30">
        <v>0</v>
      </c>
      <c r="F3" s="30">
        <v>0</v>
      </c>
      <c r="G3" s="30">
        <v>0</v>
      </c>
      <c r="H3" s="30">
        <v>0</v>
      </c>
      <c r="I3" s="30">
        <v>0</v>
      </c>
      <c r="J3" s="30">
        <v>0</v>
      </c>
      <c r="K3" s="30">
        <v>0</v>
      </c>
      <c r="L3" s="30">
        <v>0</v>
      </c>
      <c r="M3" s="30">
        <v>0</v>
      </c>
      <c r="N3" s="30">
        <v>7.6188148538689805E-3</v>
      </c>
      <c r="O3" s="30">
        <v>0</v>
      </c>
      <c r="P3" s="30">
        <v>0</v>
      </c>
      <c r="Q3" s="30">
        <v>0</v>
      </c>
      <c r="R3" s="30">
        <v>0</v>
      </c>
      <c r="S3" s="30">
        <v>0</v>
      </c>
      <c r="T3" s="30">
        <v>0</v>
      </c>
      <c r="U3" s="30">
        <v>0</v>
      </c>
      <c r="V3" s="30">
        <v>0</v>
      </c>
      <c r="W3" s="30">
        <v>0</v>
      </c>
      <c r="X3" s="30">
        <v>1.6259178244407816E-3</v>
      </c>
      <c r="Y3" s="30">
        <v>0</v>
      </c>
      <c r="Z3" s="30">
        <v>0</v>
      </c>
      <c r="AA3" s="30">
        <v>3.8741917725898462E-3</v>
      </c>
      <c r="AB3" s="30">
        <v>1.1158840347022113E-3</v>
      </c>
      <c r="AC3" s="30">
        <v>4.9709303979879912E-4</v>
      </c>
      <c r="AD3" s="30">
        <v>0</v>
      </c>
      <c r="AE3" s="30">
        <v>0</v>
      </c>
      <c r="AF3" s="30">
        <v>0</v>
      </c>
      <c r="AG3" s="30">
        <v>0</v>
      </c>
      <c r="AH3" s="30">
        <v>0</v>
      </c>
      <c r="AI3" s="30">
        <v>0</v>
      </c>
      <c r="AJ3" s="30">
        <v>0</v>
      </c>
      <c r="AK3" s="30">
        <v>1.3971526687492171E-3</v>
      </c>
      <c r="AL3" s="30" t="s">
        <v>2090</v>
      </c>
      <c r="AM3" s="30">
        <v>0</v>
      </c>
      <c r="AN3" s="30">
        <v>0</v>
      </c>
      <c r="AO3" s="30">
        <v>0</v>
      </c>
      <c r="AP3" s="30">
        <v>0</v>
      </c>
      <c r="AQ3" s="30">
        <v>0</v>
      </c>
      <c r="AR3" s="30">
        <v>0</v>
      </c>
      <c r="AS3" s="30">
        <v>0</v>
      </c>
      <c r="AT3" s="30">
        <v>0</v>
      </c>
      <c r="AU3" s="30">
        <v>0</v>
      </c>
      <c r="AV3" s="30">
        <v>0</v>
      </c>
      <c r="AW3" s="30">
        <v>0</v>
      </c>
      <c r="AX3" s="30">
        <v>1.9214041392523208E-6</v>
      </c>
      <c r="AY3" s="30">
        <v>0</v>
      </c>
      <c r="AZ3" s="30">
        <v>1.1867846352205747E-2</v>
      </c>
      <c r="BA3" s="30">
        <v>0</v>
      </c>
      <c r="BB3" s="30">
        <v>0</v>
      </c>
      <c r="BC3" s="30">
        <v>0</v>
      </c>
      <c r="BD3" s="30">
        <v>0</v>
      </c>
      <c r="BE3" s="30">
        <v>0</v>
      </c>
      <c r="BF3" s="30">
        <v>0</v>
      </c>
      <c r="BG3" s="30">
        <v>0</v>
      </c>
      <c r="BH3" s="30">
        <v>0</v>
      </c>
      <c r="BI3" s="30">
        <v>0</v>
      </c>
      <c r="BJ3" s="30">
        <v>0</v>
      </c>
      <c r="BK3" s="30">
        <v>0</v>
      </c>
      <c r="BL3" s="30">
        <v>0</v>
      </c>
      <c r="BM3" s="30">
        <v>0</v>
      </c>
      <c r="BN3" s="30">
        <v>0</v>
      </c>
      <c r="BO3" s="30">
        <v>1.1267806599572133E-2</v>
      </c>
      <c r="BP3" s="30">
        <v>0</v>
      </c>
      <c r="BQ3" s="30">
        <v>0</v>
      </c>
      <c r="BR3" s="30">
        <v>7.6188148538689805E-3</v>
      </c>
      <c r="BS3" s="30">
        <v>0</v>
      </c>
      <c r="BT3" s="30">
        <v>0</v>
      </c>
      <c r="BU3" s="30">
        <v>0</v>
      </c>
      <c r="BV3" s="30">
        <v>1.6259178244407816E-3</v>
      </c>
      <c r="BW3" s="30">
        <v>3.8741917725898462E-3</v>
      </c>
      <c r="BX3" s="30">
        <v>1.6129770745010104E-3</v>
      </c>
      <c r="BY3" s="30">
        <v>0</v>
      </c>
      <c r="BZ3" s="30">
        <v>0</v>
      </c>
      <c r="CA3" s="30">
        <v>1.3971526687492171E-3</v>
      </c>
      <c r="CB3" s="30">
        <v>0</v>
      </c>
      <c r="CC3" s="30">
        <v>0</v>
      </c>
      <c r="CD3" s="30">
        <v>1.9214041392523208E-6</v>
      </c>
      <c r="CE3" s="30">
        <v>1.1867846352205747E-2</v>
      </c>
      <c r="CF3" s="30">
        <v>0</v>
      </c>
      <c r="CG3" s="30">
        <v>0</v>
      </c>
      <c r="CH3" s="30">
        <v>0</v>
      </c>
      <c r="CI3" s="30">
        <v>1.1267806599572133E-2</v>
      </c>
      <c r="CJ3" s="30">
        <v>0</v>
      </c>
      <c r="CK3" s="30">
        <v>3.7869475881317755E-2</v>
      </c>
      <c r="CL3" s="30">
        <v>3.9266628550066969E-2</v>
      </c>
    </row>
    <row r="4" spans="1:90" x14ac:dyDescent="0.25">
      <c r="A4" s="77">
        <v>3</v>
      </c>
      <c r="B4" s="77" t="s">
        <v>1</v>
      </c>
      <c r="C4" s="78" t="s">
        <v>2040</v>
      </c>
      <c r="D4" s="30">
        <v>0</v>
      </c>
      <c r="E4" s="30">
        <v>0</v>
      </c>
      <c r="F4" s="30">
        <v>0</v>
      </c>
      <c r="G4" s="30">
        <v>0</v>
      </c>
      <c r="H4" s="30">
        <v>0</v>
      </c>
      <c r="I4" s="30">
        <v>0</v>
      </c>
      <c r="J4" s="30">
        <v>0</v>
      </c>
      <c r="K4" s="30">
        <v>0</v>
      </c>
      <c r="L4" s="30">
        <v>0</v>
      </c>
      <c r="M4" s="30">
        <v>0</v>
      </c>
      <c r="N4" s="30">
        <v>0</v>
      </c>
      <c r="O4" s="30">
        <v>0</v>
      </c>
      <c r="P4" s="30">
        <v>0</v>
      </c>
      <c r="Q4" s="30">
        <v>0</v>
      </c>
      <c r="R4" s="30">
        <v>0</v>
      </c>
      <c r="S4" s="30">
        <v>0</v>
      </c>
      <c r="T4" s="30">
        <v>0</v>
      </c>
      <c r="U4" s="30">
        <v>0</v>
      </c>
      <c r="V4" s="30">
        <v>0</v>
      </c>
      <c r="W4" s="30">
        <v>0</v>
      </c>
      <c r="X4" s="30">
        <v>0</v>
      </c>
      <c r="Y4" s="30">
        <v>1.684424972487357E-3</v>
      </c>
      <c r="Z4" s="30">
        <v>0</v>
      </c>
      <c r="AA4" s="30">
        <v>0</v>
      </c>
      <c r="AB4" s="30">
        <v>0</v>
      </c>
      <c r="AC4" s="30">
        <v>0</v>
      </c>
      <c r="AD4" s="30">
        <v>2.9278508882901256E-3</v>
      </c>
      <c r="AE4" s="30">
        <v>0</v>
      </c>
      <c r="AF4" s="30">
        <v>0</v>
      </c>
      <c r="AG4" s="30">
        <v>0</v>
      </c>
      <c r="AH4" s="30" t="s">
        <v>2090</v>
      </c>
      <c r="AI4" s="30">
        <v>5.019808925113156E-3</v>
      </c>
      <c r="AJ4" s="30">
        <v>0</v>
      </c>
      <c r="AK4" s="30">
        <v>0</v>
      </c>
      <c r="AL4" s="30">
        <v>0</v>
      </c>
      <c r="AM4" s="30">
        <v>0</v>
      </c>
      <c r="AN4" s="30">
        <v>0</v>
      </c>
      <c r="AO4" s="30">
        <v>0</v>
      </c>
      <c r="AP4" s="30">
        <v>0</v>
      </c>
      <c r="AQ4" s="30">
        <v>0</v>
      </c>
      <c r="AR4" s="30">
        <v>0</v>
      </c>
      <c r="AS4" s="30">
        <v>0</v>
      </c>
      <c r="AT4" s="30">
        <v>0</v>
      </c>
      <c r="AU4" s="30">
        <v>0</v>
      </c>
      <c r="AV4" s="30">
        <v>0</v>
      </c>
      <c r="AW4" s="30">
        <v>0</v>
      </c>
      <c r="AX4" s="30">
        <v>0</v>
      </c>
      <c r="AY4" s="30">
        <v>0</v>
      </c>
      <c r="AZ4" s="30">
        <v>0</v>
      </c>
      <c r="BA4" s="30">
        <v>0</v>
      </c>
      <c r="BB4" s="30">
        <v>0</v>
      </c>
      <c r="BC4" s="30">
        <v>0</v>
      </c>
      <c r="BD4" s="30">
        <v>0</v>
      </c>
      <c r="BE4" s="30">
        <v>0</v>
      </c>
      <c r="BF4" s="30">
        <v>0</v>
      </c>
      <c r="BG4" s="30">
        <v>0</v>
      </c>
      <c r="BH4" s="30">
        <v>0</v>
      </c>
      <c r="BI4" s="30">
        <v>9.5990908453928736E-4</v>
      </c>
      <c r="BJ4" s="30">
        <v>0</v>
      </c>
      <c r="BK4" s="30">
        <v>0</v>
      </c>
      <c r="BL4" s="30">
        <v>0</v>
      </c>
      <c r="BM4" s="30">
        <v>0</v>
      </c>
      <c r="BN4" s="30">
        <v>0</v>
      </c>
      <c r="BO4" s="30">
        <v>0</v>
      </c>
      <c r="BP4" s="30">
        <v>0</v>
      </c>
      <c r="BQ4" s="30">
        <v>0</v>
      </c>
      <c r="BR4" s="30">
        <v>0</v>
      </c>
      <c r="BS4" s="30">
        <v>0</v>
      </c>
      <c r="BT4" s="30">
        <v>0</v>
      </c>
      <c r="BU4" s="30">
        <v>0</v>
      </c>
      <c r="BV4" s="30">
        <v>0</v>
      </c>
      <c r="BW4" s="30">
        <v>1.684424972487357E-3</v>
      </c>
      <c r="BX4" s="30">
        <v>0</v>
      </c>
      <c r="BY4" s="30">
        <v>7.9476598134032815E-3</v>
      </c>
      <c r="BZ4" s="30">
        <v>0</v>
      </c>
      <c r="CA4" s="30">
        <v>0</v>
      </c>
      <c r="CB4" s="30">
        <v>0</v>
      </c>
      <c r="CC4" s="30">
        <v>0</v>
      </c>
      <c r="CD4" s="30">
        <v>0</v>
      </c>
      <c r="CE4" s="30">
        <v>0</v>
      </c>
      <c r="CF4" s="30">
        <v>0</v>
      </c>
      <c r="CG4" s="30">
        <v>9.5990908453928736E-4</v>
      </c>
      <c r="CH4" s="30">
        <v>0</v>
      </c>
      <c r="CI4" s="30">
        <v>0</v>
      </c>
      <c r="CJ4" s="30">
        <v>0</v>
      </c>
      <c r="CK4" s="30">
        <v>2.6443340570266437E-3</v>
      </c>
      <c r="CL4" s="30">
        <v>1.0591993870429927E-2</v>
      </c>
    </row>
    <row r="5" spans="1:90" x14ac:dyDescent="0.25">
      <c r="A5" s="77">
        <v>4</v>
      </c>
      <c r="B5" s="77" t="s">
        <v>2</v>
      </c>
      <c r="C5" s="78" t="s">
        <v>2033</v>
      </c>
      <c r="D5" s="30">
        <v>0</v>
      </c>
      <c r="E5" s="30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2.5476168285221504E-5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>
        <v>0</v>
      </c>
      <c r="Y5" s="30">
        <v>3.1470152215003055E-3</v>
      </c>
      <c r="Z5" s="30">
        <v>3.33931012380582E-3</v>
      </c>
      <c r="AA5" s="30" t="s">
        <v>2090</v>
      </c>
      <c r="AB5" s="30">
        <v>0</v>
      </c>
      <c r="AC5" s="30">
        <v>0</v>
      </c>
      <c r="AD5" s="30">
        <v>0</v>
      </c>
      <c r="AE5" s="30">
        <v>0</v>
      </c>
      <c r="AF5" s="30">
        <v>0</v>
      </c>
      <c r="AG5" s="30">
        <v>6.7320636552484995E-4</v>
      </c>
      <c r="AH5" s="30">
        <v>0</v>
      </c>
      <c r="AI5" s="30">
        <v>0</v>
      </c>
      <c r="AJ5" s="30">
        <v>0</v>
      </c>
      <c r="AK5" s="30">
        <v>0</v>
      </c>
      <c r="AL5" s="30">
        <v>9.8116737448029814E-4</v>
      </c>
      <c r="AM5" s="30">
        <v>0</v>
      </c>
      <c r="AN5" s="30">
        <v>0</v>
      </c>
      <c r="AO5" s="30">
        <v>0</v>
      </c>
      <c r="AP5" s="30">
        <v>0</v>
      </c>
      <c r="AQ5" s="30">
        <v>0</v>
      </c>
      <c r="AR5" s="30">
        <v>0</v>
      </c>
      <c r="AS5" s="30">
        <v>0</v>
      </c>
      <c r="AT5" s="30">
        <v>0</v>
      </c>
      <c r="AU5" s="30">
        <v>0</v>
      </c>
      <c r="AV5" s="30">
        <v>0</v>
      </c>
      <c r="AW5" s="30">
        <v>0</v>
      </c>
      <c r="AX5" s="30">
        <v>0</v>
      </c>
      <c r="AY5" s="30">
        <v>0</v>
      </c>
      <c r="AZ5" s="30">
        <v>0</v>
      </c>
      <c r="BA5" s="30">
        <v>0</v>
      </c>
      <c r="BB5" s="30">
        <v>0</v>
      </c>
      <c r="BC5" s="30">
        <v>0</v>
      </c>
      <c r="BD5" s="30">
        <v>0</v>
      </c>
      <c r="BE5" s="30">
        <v>0</v>
      </c>
      <c r="BF5" s="30">
        <v>0</v>
      </c>
      <c r="BG5" s="30">
        <v>0</v>
      </c>
      <c r="BH5" s="30">
        <v>2.4327770129369654E-3</v>
      </c>
      <c r="BI5" s="30">
        <v>0</v>
      </c>
      <c r="BJ5" s="30">
        <v>0</v>
      </c>
      <c r="BK5" s="30">
        <v>0</v>
      </c>
      <c r="BL5" s="30">
        <v>2.8419458652111057E-3</v>
      </c>
      <c r="BM5" s="30">
        <v>0</v>
      </c>
      <c r="BN5" s="30">
        <v>0</v>
      </c>
      <c r="BO5" s="30">
        <v>0</v>
      </c>
      <c r="BP5" s="30">
        <v>0</v>
      </c>
      <c r="BQ5" s="30">
        <v>0</v>
      </c>
      <c r="BR5" s="30">
        <v>0</v>
      </c>
      <c r="BS5" s="30">
        <v>0</v>
      </c>
      <c r="BT5" s="30">
        <v>2.5476168285221504E-5</v>
      </c>
      <c r="BU5" s="30">
        <v>0</v>
      </c>
      <c r="BV5" s="30">
        <v>0</v>
      </c>
      <c r="BW5" s="30">
        <v>6.4863253453061251E-3</v>
      </c>
      <c r="BX5" s="30">
        <v>0</v>
      </c>
      <c r="BY5" s="30">
        <v>6.7320636552484995E-4</v>
      </c>
      <c r="BZ5" s="30">
        <v>0</v>
      </c>
      <c r="CA5" s="30">
        <v>9.8116737448029814E-4</v>
      </c>
      <c r="CB5" s="30">
        <v>0</v>
      </c>
      <c r="CC5" s="30">
        <v>0</v>
      </c>
      <c r="CD5" s="30">
        <v>0</v>
      </c>
      <c r="CE5" s="30">
        <v>0</v>
      </c>
      <c r="CF5" s="30">
        <v>2.4327770129369654E-3</v>
      </c>
      <c r="CG5" s="30">
        <v>2.8419458652111057E-3</v>
      </c>
      <c r="CH5" s="30">
        <v>0</v>
      </c>
      <c r="CI5" s="30">
        <v>0</v>
      </c>
      <c r="CJ5" s="30">
        <v>0</v>
      </c>
      <c r="CK5" s="30">
        <v>6.9545727864384413E-3</v>
      </c>
      <c r="CL5" s="30">
        <v>1.3440898131744566E-2</v>
      </c>
    </row>
    <row r="6" spans="1:90" x14ac:dyDescent="0.25">
      <c r="A6" s="77">
        <v>5</v>
      </c>
      <c r="B6" s="77" t="s">
        <v>2084</v>
      </c>
      <c r="C6" s="78" t="s">
        <v>2058</v>
      </c>
      <c r="D6" s="30">
        <v>0</v>
      </c>
      <c r="E6" s="30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5.2013326973628505E-4</v>
      </c>
      <c r="W6" s="30">
        <v>0</v>
      </c>
      <c r="X6" s="30">
        <v>0</v>
      </c>
      <c r="Y6" s="30">
        <v>0</v>
      </c>
      <c r="Z6" s="30">
        <v>0</v>
      </c>
      <c r="AA6" s="30">
        <v>0</v>
      </c>
      <c r="AB6" s="30">
        <v>0</v>
      </c>
      <c r="AC6" s="30">
        <v>0</v>
      </c>
      <c r="AD6" s="30">
        <v>0</v>
      </c>
      <c r="AE6" s="30">
        <v>0</v>
      </c>
      <c r="AF6" s="30">
        <v>0</v>
      </c>
      <c r="AG6" s="30">
        <v>0</v>
      </c>
      <c r="AH6" s="30">
        <v>0</v>
      </c>
      <c r="AI6" s="30">
        <v>0</v>
      </c>
      <c r="AJ6" s="30">
        <v>0</v>
      </c>
      <c r="AK6" s="30">
        <v>0</v>
      </c>
      <c r="AL6" s="30">
        <v>0</v>
      </c>
      <c r="AM6" s="30">
        <v>0</v>
      </c>
      <c r="AN6" s="30">
        <v>0</v>
      </c>
      <c r="AO6" s="30">
        <v>0</v>
      </c>
      <c r="AP6" s="30">
        <v>0</v>
      </c>
      <c r="AQ6" s="30">
        <v>0</v>
      </c>
      <c r="AR6" s="30">
        <v>0</v>
      </c>
      <c r="AS6" s="30">
        <v>0</v>
      </c>
      <c r="AT6" s="30">
        <v>0</v>
      </c>
      <c r="AU6" s="30">
        <v>0</v>
      </c>
      <c r="AV6" s="30">
        <v>0</v>
      </c>
      <c r="AW6" s="30">
        <v>0</v>
      </c>
      <c r="AX6" s="30">
        <v>0</v>
      </c>
      <c r="AY6" s="30">
        <v>2.7737560844441392E-3</v>
      </c>
      <c r="AZ6" s="30" t="s">
        <v>2090</v>
      </c>
      <c r="BA6" s="30">
        <v>0</v>
      </c>
      <c r="BB6" s="30">
        <v>0</v>
      </c>
      <c r="BC6" s="30">
        <v>0</v>
      </c>
      <c r="BD6" s="30">
        <v>0</v>
      </c>
      <c r="BE6" s="30">
        <v>0</v>
      </c>
      <c r="BF6" s="30">
        <v>0</v>
      </c>
      <c r="BG6" s="30">
        <v>0</v>
      </c>
      <c r="BH6" s="30">
        <v>0</v>
      </c>
      <c r="BI6" s="30">
        <v>0</v>
      </c>
      <c r="BJ6" s="30">
        <v>0</v>
      </c>
      <c r="BK6" s="30">
        <v>0</v>
      </c>
      <c r="BL6" s="30">
        <v>0</v>
      </c>
      <c r="BM6" s="30">
        <v>0</v>
      </c>
      <c r="BN6" s="30">
        <v>0</v>
      </c>
      <c r="BO6" s="30">
        <v>0</v>
      </c>
      <c r="BP6" s="30">
        <v>0</v>
      </c>
      <c r="BQ6" s="30">
        <v>0</v>
      </c>
      <c r="BR6" s="30">
        <v>0</v>
      </c>
      <c r="BS6" s="30">
        <v>0</v>
      </c>
      <c r="BT6" s="30">
        <v>0</v>
      </c>
      <c r="BU6" s="30">
        <v>5.2013326973628505E-4</v>
      </c>
      <c r="BV6" s="30">
        <v>0</v>
      </c>
      <c r="BW6" s="30">
        <v>0</v>
      </c>
      <c r="BX6" s="30">
        <v>0</v>
      </c>
      <c r="BY6" s="30">
        <v>0</v>
      </c>
      <c r="BZ6" s="30">
        <v>0</v>
      </c>
      <c r="CA6" s="30">
        <v>0</v>
      </c>
      <c r="CB6" s="30">
        <v>0</v>
      </c>
      <c r="CC6" s="30">
        <v>0</v>
      </c>
      <c r="CD6" s="30">
        <v>0</v>
      </c>
      <c r="CE6" s="30">
        <v>2.7737560844441392E-3</v>
      </c>
      <c r="CF6" s="30">
        <v>0</v>
      </c>
      <c r="CG6" s="30">
        <v>0</v>
      </c>
      <c r="CH6" s="30">
        <v>0</v>
      </c>
      <c r="CI6" s="30">
        <v>0</v>
      </c>
      <c r="CJ6" s="30">
        <v>0</v>
      </c>
      <c r="CK6" s="30">
        <v>5.2013326973628484E-4</v>
      </c>
      <c r="CL6" s="30">
        <v>3.2938893541804241E-3</v>
      </c>
    </row>
    <row r="7" spans="1:90" x14ac:dyDescent="0.25">
      <c r="A7" s="77">
        <v>6</v>
      </c>
      <c r="B7" s="77" t="s">
        <v>1</v>
      </c>
      <c r="C7" s="78" t="s">
        <v>2039</v>
      </c>
      <c r="D7" s="30">
        <v>0</v>
      </c>
      <c r="E7" s="30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2.3670077998631475E-5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2.2082230205795078E-3</v>
      </c>
      <c r="AB7" s="30">
        <v>0</v>
      </c>
      <c r="AC7" s="30">
        <v>0</v>
      </c>
      <c r="AD7" s="30">
        <v>6.9760396613817045E-3</v>
      </c>
      <c r="AE7" s="30">
        <v>5.978069027503227E-3</v>
      </c>
      <c r="AF7" s="30">
        <v>2.6343899060993835E-3</v>
      </c>
      <c r="AG7" s="30" t="s">
        <v>2090</v>
      </c>
      <c r="AH7" s="30">
        <v>8.6034452487327253E-6</v>
      </c>
      <c r="AI7" s="30">
        <v>0</v>
      </c>
      <c r="AJ7" s="30">
        <v>0</v>
      </c>
      <c r="AK7" s="30">
        <v>0</v>
      </c>
      <c r="AL7" s="30">
        <v>0</v>
      </c>
      <c r="AM7" s="30">
        <v>0</v>
      </c>
      <c r="AN7" s="30">
        <v>0</v>
      </c>
      <c r="AO7" s="30">
        <v>0</v>
      </c>
      <c r="AP7" s="30">
        <v>1.8906869097999922E-3</v>
      </c>
      <c r="AQ7" s="30">
        <v>0</v>
      </c>
      <c r="AR7" s="30">
        <v>0</v>
      </c>
      <c r="AS7" s="30">
        <v>0</v>
      </c>
      <c r="AT7" s="30">
        <v>0</v>
      </c>
      <c r="AU7" s="30">
        <v>0</v>
      </c>
      <c r="AV7" s="30">
        <v>0</v>
      </c>
      <c r="AW7" s="30">
        <v>0</v>
      </c>
      <c r="AX7" s="30">
        <v>0</v>
      </c>
      <c r="AY7" s="30">
        <v>0</v>
      </c>
      <c r="AZ7" s="30">
        <v>0</v>
      </c>
      <c r="BA7" s="30">
        <v>0</v>
      </c>
      <c r="BB7" s="30">
        <v>0</v>
      </c>
      <c r="BC7" s="30">
        <v>0</v>
      </c>
      <c r="BD7" s="30">
        <v>0</v>
      </c>
      <c r="BE7" s="30">
        <v>0</v>
      </c>
      <c r="BF7" s="30">
        <v>0</v>
      </c>
      <c r="BG7" s="30">
        <v>0</v>
      </c>
      <c r="BH7" s="30">
        <v>0</v>
      </c>
      <c r="BI7" s="30">
        <v>0</v>
      </c>
      <c r="BJ7" s="30">
        <v>0</v>
      </c>
      <c r="BK7" s="30">
        <v>0</v>
      </c>
      <c r="BL7" s="30">
        <v>0</v>
      </c>
      <c r="BM7" s="30">
        <v>0</v>
      </c>
      <c r="BN7" s="30">
        <v>0</v>
      </c>
      <c r="BO7" s="30">
        <v>0</v>
      </c>
      <c r="BP7" s="30">
        <v>0</v>
      </c>
      <c r="BQ7" s="30">
        <v>0</v>
      </c>
      <c r="BR7" s="30">
        <v>0</v>
      </c>
      <c r="BS7" s="30">
        <v>0</v>
      </c>
      <c r="BT7" s="30">
        <v>2.3670077998631475E-5</v>
      </c>
      <c r="BU7" s="30">
        <v>0</v>
      </c>
      <c r="BV7" s="30">
        <v>0</v>
      </c>
      <c r="BW7" s="30">
        <v>2.2082230205795078E-3</v>
      </c>
      <c r="BX7" s="30">
        <v>0</v>
      </c>
      <c r="BY7" s="30">
        <v>1.5597102040233048E-2</v>
      </c>
      <c r="BZ7" s="30">
        <v>0</v>
      </c>
      <c r="CA7" s="30">
        <v>0</v>
      </c>
      <c r="CB7" s="30">
        <v>1.8906869097999922E-3</v>
      </c>
      <c r="CC7" s="30">
        <v>0</v>
      </c>
      <c r="CD7" s="30">
        <v>0</v>
      </c>
      <c r="CE7" s="30">
        <v>0</v>
      </c>
      <c r="CF7" s="30">
        <v>0</v>
      </c>
      <c r="CG7" s="30">
        <v>0</v>
      </c>
      <c r="CH7" s="30">
        <v>0</v>
      </c>
      <c r="CI7" s="30">
        <v>0</v>
      </c>
      <c r="CJ7" s="30">
        <v>0</v>
      </c>
      <c r="CK7" s="30">
        <v>4.1225800083781287E-3</v>
      </c>
      <c r="CL7" s="30">
        <v>1.971968204861118E-2</v>
      </c>
    </row>
    <row r="8" spans="1:90" x14ac:dyDescent="0.25">
      <c r="A8" s="77">
        <v>7</v>
      </c>
      <c r="B8" s="77" t="s">
        <v>2078</v>
      </c>
      <c r="C8" s="78" t="s">
        <v>2024</v>
      </c>
      <c r="D8" s="30">
        <v>0</v>
      </c>
      <c r="E8" s="30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6.9062062836843371E-3</v>
      </c>
      <c r="R8" s="30" t="s">
        <v>2090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  <c r="AC8" s="30">
        <v>0</v>
      </c>
      <c r="AD8" s="30">
        <v>0</v>
      </c>
      <c r="AE8" s="30">
        <v>0</v>
      </c>
      <c r="AF8" s="30">
        <v>0</v>
      </c>
      <c r="AG8" s="30">
        <v>4.5396309672914714E-4</v>
      </c>
      <c r="AH8" s="30">
        <v>0</v>
      </c>
      <c r="AI8" s="30">
        <v>0</v>
      </c>
      <c r="AJ8" s="30">
        <v>0</v>
      </c>
      <c r="AK8" s="30">
        <v>0</v>
      </c>
      <c r="AL8" s="30">
        <v>0</v>
      </c>
      <c r="AM8" s="30">
        <v>0</v>
      </c>
      <c r="AN8" s="30">
        <v>0</v>
      </c>
      <c r="AO8" s="30">
        <v>0</v>
      </c>
      <c r="AP8" s="30">
        <v>0</v>
      </c>
      <c r="AQ8" s="30">
        <v>0</v>
      </c>
      <c r="AR8" s="30">
        <v>0</v>
      </c>
      <c r="AS8" s="30">
        <v>0</v>
      </c>
      <c r="AT8" s="30">
        <v>0</v>
      </c>
      <c r="AU8" s="30">
        <v>0</v>
      </c>
      <c r="AV8" s="30">
        <v>0</v>
      </c>
      <c r="AW8" s="30">
        <v>0</v>
      </c>
      <c r="AX8" s="30">
        <v>0</v>
      </c>
      <c r="AY8" s="30">
        <v>0</v>
      </c>
      <c r="AZ8" s="30">
        <v>0</v>
      </c>
      <c r="BA8" s="30">
        <v>0</v>
      </c>
      <c r="BB8" s="30">
        <v>0</v>
      </c>
      <c r="BC8" s="30">
        <v>0</v>
      </c>
      <c r="BD8" s="30">
        <v>3.4627768910102378E-4</v>
      </c>
      <c r="BE8" s="30">
        <v>0</v>
      </c>
      <c r="BF8" s="30">
        <v>0</v>
      </c>
      <c r="BG8" s="30">
        <v>0</v>
      </c>
      <c r="BH8" s="30">
        <v>0</v>
      </c>
      <c r="BI8" s="30">
        <v>0</v>
      </c>
      <c r="BJ8" s="30">
        <v>0</v>
      </c>
      <c r="BK8" s="30">
        <v>0</v>
      </c>
      <c r="BL8" s="30">
        <v>0</v>
      </c>
      <c r="BM8" s="30">
        <v>0</v>
      </c>
      <c r="BN8" s="30">
        <v>0</v>
      </c>
      <c r="BO8" s="30">
        <v>1.9537876916321858E-3</v>
      </c>
      <c r="BP8" s="30">
        <v>0</v>
      </c>
      <c r="BQ8" s="30">
        <v>0</v>
      </c>
      <c r="BR8" s="30">
        <v>0</v>
      </c>
      <c r="BS8" s="30">
        <v>0</v>
      </c>
      <c r="BT8" s="30">
        <v>6.9062062836843371E-3</v>
      </c>
      <c r="BU8" s="30">
        <v>0</v>
      </c>
      <c r="BV8" s="30">
        <v>0</v>
      </c>
      <c r="BW8" s="30">
        <v>0</v>
      </c>
      <c r="BX8" s="30">
        <v>0</v>
      </c>
      <c r="BY8" s="30">
        <v>4.5396309672914714E-4</v>
      </c>
      <c r="BZ8" s="30">
        <v>0</v>
      </c>
      <c r="CA8" s="30">
        <v>0</v>
      </c>
      <c r="CB8" s="30">
        <v>0</v>
      </c>
      <c r="CC8" s="30">
        <v>0</v>
      </c>
      <c r="CD8" s="30">
        <v>0</v>
      </c>
      <c r="CE8" s="30">
        <v>3.4627768910102378E-4</v>
      </c>
      <c r="CF8" s="30">
        <v>0</v>
      </c>
      <c r="CG8" s="30">
        <v>0</v>
      </c>
      <c r="CH8" s="30">
        <v>0</v>
      </c>
      <c r="CI8" s="30">
        <v>1.9537876916321858E-3</v>
      </c>
      <c r="CJ8" s="30">
        <v>0</v>
      </c>
      <c r="CK8" s="30">
        <v>2.7540284774623574E-3</v>
      </c>
      <c r="CL8" s="30">
        <v>9.6602347611466945E-3</v>
      </c>
    </row>
    <row r="9" spans="1:90" x14ac:dyDescent="0.25">
      <c r="A9" s="77">
        <v>8</v>
      </c>
      <c r="B9" s="77" t="s">
        <v>2084</v>
      </c>
      <c r="C9" s="78" t="s">
        <v>2059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  <c r="AF9" s="30">
        <v>0</v>
      </c>
      <c r="AG9" s="30">
        <v>0</v>
      </c>
      <c r="AH9" s="30">
        <v>1.2053901448782562E-4</v>
      </c>
      <c r="AI9" s="30">
        <v>0</v>
      </c>
      <c r="AJ9" s="30">
        <v>0</v>
      </c>
      <c r="AK9" s="30">
        <v>0</v>
      </c>
      <c r="AL9" s="30">
        <v>0</v>
      </c>
      <c r="AM9" s="30">
        <v>8.4044200833404922E-4</v>
      </c>
      <c r="AN9" s="30">
        <v>0</v>
      </c>
      <c r="AO9" s="30">
        <v>0</v>
      </c>
      <c r="AP9" s="30">
        <v>0</v>
      </c>
      <c r="AQ9" s="30">
        <v>0</v>
      </c>
      <c r="AR9" s="30">
        <v>0</v>
      </c>
      <c r="AS9" s="30">
        <v>0</v>
      </c>
      <c r="AT9" s="30">
        <v>0</v>
      </c>
      <c r="AU9" s="30">
        <v>0</v>
      </c>
      <c r="AV9" s="30">
        <v>0</v>
      </c>
      <c r="AW9" s="30">
        <v>0</v>
      </c>
      <c r="AX9" s="30">
        <v>0</v>
      </c>
      <c r="AY9" s="30">
        <v>0</v>
      </c>
      <c r="AZ9" s="30">
        <v>0</v>
      </c>
      <c r="BA9" s="30" t="s">
        <v>2090</v>
      </c>
      <c r="BB9" s="30">
        <v>2.7398704239484043E-3</v>
      </c>
      <c r="BC9" s="30">
        <v>4.760143388027621E-3</v>
      </c>
      <c r="BD9" s="30">
        <v>1.8464470528193034E-3</v>
      </c>
      <c r="BE9" s="30">
        <v>3.6560167016264538E-3</v>
      </c>
      <c r="BF9" s="30">
        <v>0</v>
      </c>
      <c r="BG9" s="30">
        <v>0</v>
      </c>
      <c r="BH9" s="30">
        <v>0</v>
      </c>
      <c r="BI9" s="30">
        <v>0</v>
      </c>
      <c r="BJ9" s="30">
        <v>0</v>
      </c>
      <c r="BK9" s="30">
        <v>0</v>
      </c>
      <c r="BL9" s="30">
        <v>0</v>
      </c>
      <c r="BM9" s="30">
        <v>0</v>
      </c>
      <c r="BN9" s="30">
        <v>0</v>
      </c>
      <c r="BO9" s="30">
        <v>0</v>
      </c>
      <c r="BP9" s="30">
        <v>0</v>
      </c>
      <c r="BQ9" s="30">
        <v>0</v>
      </c>
      <c r="BR9" s="30">
        <v>0</v>
      </c>
      <c r="BS9" s="30">
        <v>0</v>
      </c>
      <c r="BT9" s="30">
        <v>0</v>
      </c>
      <c r="BU9" s="30">
        <v>0</v>
      </c>
      <c r="BV9" s="30">
        <v>0</v>
      </c>
      <c r="BW9" s="30">
        <v>0</v>
      </c>
      <c r="BX9" s="30">
        <v>0</v>
      </c>
      <c r="BY9" s="30">
        <v>1.2053901448782562E-4</v>
      </c>
      <c r="BZ9" s="30">
        <v>0</v>
      </c>
      <c r="CA9" s="30">
        <v>0</v>
      </c>
      <c r="CB9" s="30">
        <v>8.4044200833404922E-4</v>
      </c>
      <c r="CC9" s="30">
        <v>0</v>
      </c>
      <c r="CD9" s="30">
        <v>0</v>
      </c>
      <c r="CE9" s="30">
        <v>9.3464608647953282E-3</v>
      </c>
      <c r="CF9" s="30">
        <v>3.6560167016264538E-3</v>
      </c>
      <c r="CG9" s="30">
        <v>0</v>
      </c>
      <c r="CH9" s="30">
        <v>0</v>
      </c>
      <c r="CI9" s="30">
        <v>0</v>
      </c>
      <c r="CJ9" s="30">
        <v>0</v>
      </c>
      <c r="CK9" s="30">
        <v>4.6169977244483271E-3</v>
      </c>
      <c r="CL9" s="30">
        <v>1.3963458589243659E-2</v>
      </c>
    </row>
    <row r="10" spans="1:90" x14ac:dyDescent="0.25">
      <c r="A10" s="77">
        <v>9</v>
      </c>
      <c r="B10" s="77" t="s">
        <v>2079</v>
      </c>
      <c r="C10" s="78" t="s">
        <v>2028</v>
      </c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1.1844583531635798E-4</v>
      </c>
      <c r="O10" s="30">
        <v>0</v>
      </c>
      <c r="P10" s="30">
        <v>0</v>
      </c>
      <c r="Q10" s="30">
        <v>0</v>
      </c>
      <c r="R10" s="30">
        <v>0</v>
      </c>
      <c r="S10" s="30">
        <v>7.1864718969450675E-3</v>
      </c>
      <c r="T10" s="30">
        <v>2.3614882312601557E-3</v>
      </c>
      <c r="U10" s="30">
        <v>1.972754475077339E-5</v>
      </c>
      <c r="V10" s="30" t="s">
        <v>2090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  <c r="AH10" s="30">
        <v>0</v>
      </c>
      <c r="AI10" s="30">
        <v>0</v>
      </c>
      <c r="AJ10" s="30">
        <v>0</v>
      </c>
      <c r="AK10" s="30">
        <v>0</v>
      </c>
      <c r="AL10" s="30">
        <v>0</v>
      </c>
      <c r="AM10" s="30">
        <v>0</v>
      </c>
      <c r="AN10" s="30">
        <v>0</v>
      </c>
      <c r="AO10" s="30">
        <v>0</v>
      </c>
      <c r="AP10" s="30">
        <v>0</v>
      </c>
      <c r="AQ10" s="30">
        <v>0</v>
      </c>
      <c r="AR10" s="30">
        <v>0</v>
      </c>
      <c r="AS10" s="30">
        <v>0</v>
      </c>
      <c r="AT10" s="30">
        <v>0</v>
      </c>
      <c r="AU10" s="30">
        <v>0</v>
      </c>
      <c r="AV10" s="30">
        <v>0</v>
      </c>
      <c r="AW10" s="30">
        <v>0</v>
      </c>
      <c r="AX10" s="30">
        <v>0</v>
      </c>
      <c r="AY10" s="30">
        <v>0</v>
      </c>
      <c r="AZ10" s="30">
        <v>5.9418403844152773E-5</v>
      </c>
      <c r="BA10" s="30">
        <v>0</v>
      </c>
      <c r="BB10" s="30">
        <v>0</v>
      </c>
      <c r="BC10" s="30">
        <v>0</v>
      </c>
      <c r="BD10" s="30">
        <v>0</v>
      </c>
      <c r="BE10" s="30">
        <v>0</v>
      </c>
      <c r="BF10" s="30">
        <v>0</v>
      </c>
      <c r="BG10" s="30">
        <v>0</v>
      </c>
      <c r="BH10" s="30">
        <v>0</v>
      </c>
      <c r="BI10" s="30">
        <v>0</v>
      </c>
      <c r="BJ10" s="30">
        <v>0</v>
      </c>
      <c r="BK10" s="30">
        <v>0</v>
      </c>
      <c r="BL10" s="30">
        <v>0</v>
      </c>
      <c r="BM10" s="30">
        <v>0</v>
      </c>
      <c r="BN10" s="30">
        <v>0</v>
      </c>
      <c r="BO10" s="30">
        <v>0</v>
      </c>
      <c r="BP10" s="30">
        <v>0</v>
      </c>
      <c r="BQ10" s="30">
        <v>0</v>
      </c>
      <c r="BR10" s="30">
        <v>1.1844583531635798E-4</v>
      </c>
      <c r="BS10" s="30">
        <v>0</v>
      </c>
      <c r="BT10" s="30">
        <v>0</v>
      </c>
      <c r="BU10" s="30">
        <v>9.5676876729559966E-3</v>
      </c>
      <c r="BV10" s="30">
        <v>0</v>
      </c>
      <c r="BW10" s="30">
        <v>0</v>
      </c>
      <c r="BX10" s="30">
        <v>0</v>
      </c>
      <c r="BY10" s="30">
        <v>0</v>
      </c>
      <c r="BZ10" s="30">
        <v>0</v>
      </c>
      <c r="CA10" s="30">
        <v>0</v>
      </c>
      <c r="CB10" s="30">
        <v>0</v>
      </c>
      <c r="CC10" s="30">
        <v>0</v>
      </c>
      <c r="CD10" s="30">
        <v>0</v>
      </c>
      <c r="CE10" s="30">
        <v>5.9418403844152773E-5</v>
      </c>
      <c r="CF10" s="30">
        <v>0</v>
      </c>
      <c r="CG10" s="30">
        <v>0</v>
      </c>
      <c r="CH10" s="30">
        <v>0</v>
      </c>
      <c r="CI10" s="30">
        <v>0</v>
      </c>
      <c r="CJ10" s="30">
        <v>0</v>
      </c>
      <c r="CK10" s="30">
        <v>1.7786423916051064E-4</v>
      </c>
      <c r="CL10" s="30">
        <v>9.7455519121165072E-3</v>
      </c>
    </row>
    <row r="11" spans="1:90" x14ac:dyDescent="0.25">
      <c r="A11" s="77">
        <v>10</v>
      </c>
      <c r="B11" s="77" t="s">
        <v>3</v>
      </c>
      <c r="C11" s="78" t="s">
        <v>2013</v>
      </c>
      <c r="D11" s="30">
        <v>0</v>
      </c>
      <c r="E11" s="30">
        <v>0</v>
      </c>
      <c r="F11" s="30">
        <v>0</v>
      </c>
      <c r="G11" s="30" t="s">
        <v>2090</v>
      </c>
      <c r="H11" s="30">
        <v>2.9191153788530368E-4</v>
      </c>
      <c r="I11" s="30">
        <v>6.3038127715105583E-3</v>
      </c>
      <c r="J11" s="30">
        <v>3.1773026379808473E-3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  <c r="AF11" s="30">
        <v>0</v>
      </c>
      <c r="AG11" s="30">
        <v>0</v>
      </c>
      <c r="AH11" s="30">
        <v>0</v>
      </c>
      <c r="AI11" s="30">
        <v>0</v>
      </c>
      <c r="AJ11" s="30">
        <v>0</v>
      </c>
      <c r="AK11" s="30">
        <v>0</v>
      </c>
      <c r="AL11" s="30">
        <v>0</v>
      </c>
      <c r="AM11" s="30">
        <v>0</v>
      </c>
      <c r="AN11" s="30">
        <v>0</v>
      </c>
      <c r="AO11" s="30">
        <v>0</v>
      </c>
      <c r="AP11" s="30">
        <v>0</v>
      </c>
      <c r="AQ11" s="30">
        <v>0</v>
      </c>
      <c r="AR11" s="30">
        <v>0</v>
      </c>
      <c r="AS11" s="30">
        <v>0</v>
      </c>
      <c r="AT11" s="30">
        <v>0</v>
      </c>
      <c r="AU11" s="30">
        <v>0</v>
      </c>
      <c r="AV11" s="30">
        <v>0</v>
      </c>
      <c r="AW11" s="30">
        <v>0</v>
      </c>
      <c r="AX11" s="30">
        <v>0</v>
      </c>
      <c r="AY11" s="30">
        <v>0</v>
      </c>
      <c r="AZ11" s="30">
        <v>0</v>
      </c>
      <c r="BA11" s="30">
        <v>0</v>
      </c>
      <c r="BB11" s="30">
        <v>0</v>
      </c>
      <c r="BC11" s="30">
        <v>0</v>
      </c>
      <c r="BD11" s="30">
        <v>0</v>
      </c>
      <c r="BE11" s="30">
        <v>5.0188602950089175E-4</v>
      </c>
      <c r="BF11" s="30">
        <v>0</v>
      </c>
      <c r="BG11" s="30">
        <v>0</v>
      </c>
      <c r="BH11" s="30">
        <v>0</v>
      </c>
      <c r="BI11" s="30">
        <v>7.4209976264222035E-3</v>
      </c>
      <c r="BJ11" s="30">
        <v>0</v>
      </c>
      <c r="BK11" s="30">
        <v>0</v>
      </c>
      <c r="BL11" s="30">
        <v>0</v>
      </c>
      <c r="BM11" s="30">
        <v>0</v>
      </c>
      <c r="BN11" s="30">
        <v>0</v>
      </c>
      <c r="BO11" s="30">
        <v>0</v>
      </c>
      <c r="BP11" s="30">
        <v>9.773026947376709E-3</v>
      </c>
      <c r="BQ11" s="30">
        <v>0</v>
      </c>
      <c r="BR11" s="30">
        <v>0</v>
      </c>
      <c r="BS11" s="30">
        <v>0</v>
      </c>
      <c r="BT11" s="30">
        <v>0</v>
      </c>
      <c r="BU11" s="30">
        <v>0</v>
      </c>
      <c r="BV11" s="30">
        <v>0</v>
      </c>
      <c r="BW11" s="30">
        <v>0</v>
      </c>
      <c r="BX11" s="30">
        <v>0</v>
      </c>
      <c r="BY11" s="30">
        <v>0</v>
      </c>
      <c r="BZ11" s="30">
        <v>0</v>
      </c>
      <c r="CA11" s="30">
        <v>0</v>
      </c>
      <c r="CB11" s="30">
        <v>0</v>
      </c>
      <c r="CC11" s="30">
        <v>0</v>
      </c>
      <c r="CD11" s="30">
        <v>0</v>
      </c>
      <c r="CE11" s="30">
        <v>0</v>
      </c>
      <c r="CF11" s="30">
        <v>5.0188602950089175E-4</v>
      </c>
      <c r="CG11" s="30">
        <v>7.4209976264222035E-3</v>
      </c>
      <c r="CH11" s="30">
        <v>0</v>
      </c>
      <c r="CI11" s="30">
        <v>0</v>
      </c>
      <c r="CJ11" s="30">
        <v>0</v>
      </c>
      <c r="CK11" s="30">
        <v>7.9228836559230957E-3</v>
      </c>
      <c r="CL11" s="30">
        <v>1.7695910603299805E-2</v>
      </c>
    </row>
    <row r="12" spans="1:90" x14ac:dyDescent="0.25">
      <c r="A12" s="77">
        <v>11</v>
      </c>
      <c r="B12" s="77" t="s">
        <v>2079</v>
      </c>
      <c r="C12" s="78" t="s">
        <v>2027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1.0501137174065666E-4</v>
      </c>
      <c r="Q12" s="30">
        <v>0</v>
      </c>
      <c r="R12" s="30">
        <v>0</v>
      </c>
      <c r="S12" s="30">
        <v>5.0313073302940331E-3</v>
      </c>
      <c r="T12" s="30">
        <v>4.5843732380412248E-3</v>
      </c>
      <c r="U12" s="30" t="s">
        <v>2090</v>
      </c>
      <c r="V12" s="30">
        <v>4.0612799731175346E-3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  <c r="AF12" s="30">
        <v>0</v>
      </c>
      <c r="AG12" s="30">
        <v>0</v>
      </c>
      <c r="AH12" s="30">
        <v>0</v>
      </c>
      <c r="AI12" s="30">
        <v>0</v>
      </c>
      <c r="AJ12" s="30">
        <v>0</v>
      </c>
      <c r="AK12" s="30">
        <v>0</v>
      </c>
      <c r="AL12" s="30">
        <v>0</v>
      </c>
      <c r="AM12" s="30">
        <v>0</v>
      </c>
      <c r="AN12" s="30">
        <v>0</v>
      </c>
      <c r="AO12" s="30">
        <v>0</v>
      </c>
      <c r="AP12" s="30">
        <v>0</v>
      </c>
      <c r="AQ12" s="30">
        <v>0</v>
      </c>
      <c r="AR12" s="30">
        <v>0</v>
      </c>
      <c r="AS12" s="30">
        <v>0</v>
      </c>
      <c r="AT12" s="30">
        <v>1.5010561871683687E-4</v>
      </c>
      <c r="AU12" s="30">
        <v>0</v>
      </c>
      <c r="AV12" s="30">
        <v>0</v>
      </c>
      <c r="AW12" s="30">
        <v>0</v>
      </c>
      <c r="AX12" s="30">
        <v>0</v>
      </c>
      <c r="AY12" s="30">
        <v>0</v>
      </c>
      <c r="AZ12" s="30">
        <v>0</v>
      </c>
      <c r="BA12" s="30">
        <v>0</v>
      </c>
      <c r="BB12" s="30">
        <v>0</v>
      </c>
      <c r="BC12" s="30">
        <v>0</v>
      </c>
      <c r="BD12" s="30">
        <v>0</v>
      </c>
      <c r="BE12" s="30">
        <v>0</v>
      </c>
      <c r="BF12" s="30">
        <v>0</v>
      </c>
      <c r="BG12" s="30">
        <v>0</v>
      </c>
      <c r="BH12" s="30">
        <v>0</v>
      </c>
      <c r="BI12" s="30">
        <v>0</v>
      </c>
      <c r="BJ12" s="30">
        <v>0</v>
      </c>
      <c r="BK12" s="30">
        <v>0</v>
      </c>
      <c r="BL12" s="30">
        <v>0</v>
      </c>
      <c r="BM12" s="30">
        <v>0</v>
      </c>
      <c r="BN12" s="30">
        <v>0</v>
      </c>
      <c r="BO12" s="30">
        <v>0</v>
      </c>
      <c r="BP12" s="30">
        <v>0</v>
      </c>
      <c r="BQ12" s="30">
        <v>0</v>
      </c>
      <c r="BR12" s="30">
        <v>0</v>
      </c>
      <c r="BS12" s="30">
        <v>1.0501137174065666E-4</v>
      </c>
      <c r="BT12" s="30">
        <v>0</v>
      </c>
      <c r="BU12" s="30">
        <v>1.3676960541452794E-2</v>
      </c>
      <c r="BV12" s="30">
        <v>0</v>
      </c>
      <c r="BW12" s="30">
        <v>0</v>
      </c>
      <c r="BX12" s="30">
        <v>0</v>
      </c>
      <c r="BY12" s="30">
        <v>0</v>
      </c>
      <c r="BZ12" s="30">
        <v>0</v>
      </c>
      <c r="CA12" s="30">
        <v>0</v>
      </c>
      <c r="CB12" s="30">
        <v>0</v>
      </c>
      <c r="CC12" s="30">
        <v>0</v>
      </c>
      <c r="CD12" s="30">
        <v>1.5010561871683687E-4</v>
      </c>
      <c r="CE12" s="30">
        <v>0</v>
      </c>
      <c r="CF12" s="30">
        <v>0</v>
      </c>
      <c r="CG12" s="30">
        <v>0</v>
      </c>
      <c r="CH12" s="30">
        <v>0</v>
      </c>
      <c r="CI12" s="30">
        <v>0</v>
      </c>
      <c r="CJ12" s="30">
        <v>0</v>
      </c>
      <c r="CK12" s="30">
        <v>2.5511699045749348E-4</v>
      </c>
      <c r="CL12" s="30">
        <v>1.3932077531910286E-2</v>
      </c>
    </row>
    <row r="13" spans="1:90" x14ac:dyDescent="0.25">
      <c r="A13" s="77">
        <v>12</v>
      </c>
      <c r="B13" s="77" t="s">
        <v>2079</v>
      </c>
      <c r="C13" s="78" t="s">
        <v>2025</v>
      </c>
      <c r="D13" s="30">
        <v>0</v>
      </c>
      <c r="E13" s="30">
        <v>0</v>
      </c>
      <c r="F13" s="30">
        <v>0</v>
      </c>
      <c r="G13" s="30">
        <v>2.336914217048239E-5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6.0073685887123307E-5</v>
      </c>
      <c r="P13" s="30">
        <v>0</v>
      </c>
      <c r="Q13" s="30">
        <v>0</v>
      </c>
      <c r="R13" s="30">
        <v>0</v>
      </c>
      <c r="S13" s="30" t="s">
        <v>2090</v>
      </c>
      <c r="T13" s="30">
        <v>6.8201178775242769E-4</v>
      </c>
      <c r="U13" s="30">
        <v>8.7090915844500391E-3</v>
      </c>
      <c r="V13" s="30">
        <v>9.1271155545562272E-3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  <c r="AN13" s="30">
        <v>0</v>
      </c>
      <c r="AO13" s="30">
        <v>0</v>
      </c>
      <c r="AP13" s="30">
        <v>0</v>
      </c>
      <c r="AQ13" s="30">
        <v>0</v>
      </c>
      <c r="AR13" s="30">
        <v>0</v>
      </c>
      <c r="AS13" s="30">
        <v>3.3564848758438186E-5</v>
      </c>
      <c r="AT13" s="30">
        <v>0</v>
      </c>
      <c r="AU13" s="30">
        <v>0</v>
      </c>
      <c r="AV13" s="30">
        <v>0</v>
      </c>
      <c r="AW13" s="30">
        <v>0</v>
      </c>
      <c r="AX13" s="30">
        <v>0</v>
      </c>
      <c r="AY13" s="30">
        <v>0</v>
      </c>
      <c r="AZ13" s="30">
        <v>0</v>
      </c>
      <c r="BA13" s="30">
        <v>0</v>
      </c>
      <c r="BB13" s="30">
        <v>0</v>
      </c>
      <c r="BC13" s="30">
        <v>0</v>
      </c>
      <c r="BD13" s="30">
        <v>0</v>
      </c>
      <c r="BE13" s="30">
        <v>0</v>
      </c>
      <c r="BF13" s="30">
        <v>0</v>
      </c>
      <c r="BG13" s="30">
        <v>0</v>
      </c>
      <c r="BH13" s="30">
        <v>0</v>
      </c>
      <c r="BI13" s="30">
        <v>0</v>
      </c>
      <c r="BJ13" s="30">
        <v>0</v>
      </c>
      <c r="BK13" s="30">
        <v>0</v>
      </c>
      <c r="BL13" s="30">
        <v>0</v>
      </c>
      <c r="BM13" s="30">
        <v>0</v>
      </c>
      <c r="BN13" s="30">
        <v>0</v>
      </c>
      <c r="BO13" s="30">
        <v>0</v>
      </c>
      <c r="BP13" s="30">
        <v>2.336914217048239E-5</v>
      </c>
      <c r="BQ13" s="30">
        <v>0</v>
      </c>
      <c r="BR13" s="30">
        <v>0</v>
      </c>
      <c r="BS13" s="30">
        <v>6.0073685887123307E-5</v>
      </c>
      <c r="BT13" s="30">
        <v>0</v>
      </c>
      <c r="BU13" s="30">
        <v>1.8518218926758694E-2</v>
      </c>
      <c r="BV13" s="30">
        <v>0</v>
      </c>
      <c r="BW13" s="30">
        <v>0</v>
      </c>
      <c r="BX13" s="30">
        <v>0</v>
      </c>
      <c r="BY13" s="30">
        <v>0</v>
      </c>
      <c r="BZ13" s="30">
        <v>0</v>
      </c>
      <c r="CA13" s="30">
        <v>0</v>
      </c>
      <c r="CB13" s="30">
        <v>0</v>
      </c>
      <c r="CC13" s="30">
        <v>0</v>
      </c>
      <c r="CD13" s="30">
        <v>3.3564848758438186E-5</v>
      </c>
      <c r="CE13" s="30">
        <v>0</v>
      </c>
      <c r="CF13" s="30">
        <v>0</v>
      </c>
      <c r="CG13" s="30">
        <v>0</v>
      </c>
      <c r="CH13" s="30">
        <v>0</v>
      </c>
      <c r="CI13" s="30">
        <v>0</v>
      </c>
      <c r="CJ13" s="30">
        <v>0</v>
      </c>
      <c r="CK13" s="30">
        <v>1.1700767681604302E-4</v>
      </c>
      <c r="CL13" s="30">
        <v>1.8635226603574737E-2</v>
      </c>
    </row>
    <row r="14" spans="1:90" x14ac:dyDescent="0.25">
      <c r="A14" s="77">
        <v>13</v>
      </c>
      <c r="B14" s="77" t="s">
        <v>1</v>
      </c>
      <c r="C14" s="78" t="s">
        <v>2040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9.3309811209638875E-5</v>
      </c>
      <c r="Z14" s="30">
        <v>0</v>
      </c>
      <c r="AA14" s="30">
        <v>0</v>
      </c>
      <c r="AB14" s="30">
        <v>0</v>
      </c>
      <c r="AC14" s="30">
        <v>0</v>
      </c>
      <c r="AD14" s="30">
        <v>4.3138323781283109E-3</v>
      </c>
      <c r="AE14" s="30">
        <v>0</v>
      </c>
      <c r="AF14" s="30">
        <v>0</v>
      </c>
      <c r="AG14" s="30">
        <v>0</v>
      </c>
      <c r="AH14" s="30" t="s">
        <v>2090</v>
      </c>
      <c r="AI14" s="30">
        <v>3.4192708079047018E-3</v>
      </c>
      <c r="AJ14" s="30">
        <v>0</v>
      </c>
      <c r="AK14" s="30">
        <v>0</v>
      </c>
      <c r="AL14" s="30">
        <v>0</v>
      </c>
      <c r="AM14" s="30">
        <v>0</v>
      </c>
      <c r="AN14" s="30">
        <v>0</v>
      </c>
      <c r="AO14" s="30">
        <v>0</v>
      </c>
      <c r="AP14" s="30">
        <v>0</v>
      </c>
      <c r="AQ14" s="30">
        <v>0</v>
      </c>
      <c r="AR14" s="30">
        <v>0</v>
      </c>
      <c r="AS14" s="30">
        <v>0</v>
      </c>
      <c r="AT14" s="30">
        <v>0</v>
      </c>
      <c r="AU14" s="30">
        <v>0</v>
      </c>
      <c r="AV14" s="30">
        <v>0</v>
      </c>
      <c r="AW14" s="30">
        <v>0</v>
      </c>
      <c r="AX14" s="30">
        <v>0</v>
      </c>
      <c r="AY14" s="30">
        <v>0</v>
      </c>
      <c r="AZ14" s="30">
        <v>0</v>
      </c>
      <c r="BA14" s="30">
        <v>5.7160066250428279E-4</v>
      </c>
      <c r="BB14" s="30">
        <v>0</v>
      </c>
      <c r="BC14" s="30">
        <v>0</v>
      </c>
      <c r="BD14" s="30">
        <v>0</v>
      </c>
      <c r="BE14" s="30">
        <v>0</v>
      </c>
      <c r="BF14" s="30">
        <v>0</v>
      </c>
      <c r="BG14" s="30">
        <v>0</v>
      </c>
      <c r="BH14" s="30">
        <v>0</v>
      </c>
      <c r="BI14" s="30">
        <v>1.2274309436623236E-4</v>
      </c>
      <c r="BJ14" s="30">
        <v>0</v>
      </c>
      <c r="BK14" s="30">
        <v>0</v>
      </c>
      <c r="BL14" s="30">
        <v>0</v>
      </c>
      <c r="BM14" s="30">
        <v>0</v>
      </c>
      <c r="BN14" s="30">
        <v>0</v>
      </c>
      <c r="BO14" s="30">
        <v>0</v>
      </c>
      <c r="BP14" s="30">
        <v>0</v>
      </c>
      <c r="BQ14" s="30">
        <v>0</v>
      </c>
      <c r="BR14" s="30">
        <v>0</v>
      </c>
      <c r="BS14" s="30">
        <v>0</v>
      </c>
      <c r="BT14" s="30">
        <v>0</v>
      </c>
      <c r="BU14" s="30">
        <v>0</v>
      </c>
      <c r="BV14" s="30">
        <v>0</v>
      </c>
      <c r="BW14" s="30">
        <v>9.3309811209638875E-5</v>
      </c>
      <c r="BX14" s="30">
        <v>0</v>
      </c>
      <c r="BY14" s="30">
        <v>7.7331031860330126E-3</v>
      </c>
      <c r="BZ14" s="30">
        <v>0</v>
      </c>
      <c r="CA14" s="30">
        <v>0</v>
      </c>
      <c r="CB14" s="30">
        <v>0</v>
      </c>
      <c r="CC14" s="30">
        <v>0</v>
      </c>
      <c r="CD14" s="30">
        <v>0</v>
      </c>
      <c r="CE14" s="30">
        <v>5.7160066250428279E-4</v>
      </c>
      <c r="CF14" s="30">
        <v>0</v>
      </c>
      <c r="CG14" s="30">
        <v>1.2274309436623236E-4</v>
      </c>
      <c r="CH14" s="30">
        <v>0</v>
      </c>
      <c r="CI14" s="30">
        <v>0</v>
      </c>
      <c r="CJ14" s="30">
        <v>0</v>
      </c>
      <c r="CK14" s="30">
        <v>7.876535680801525E-4</v>
      </c>
      <c r="CL14" s="30">
        <v>8.5207567541131651E-3</v>
      </c>
    </row>
    <row r="15" spans="1:90" x14ac:dyDescent="0.25">
      <c r="A15" s="77">
        <v>14</v>
      </c>
      <c r="B15" s="77" t="s">
        <v>2076</v>
      </c>
      <c r="C15" s="78" t="s">
        <v>2020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5.1858225697250177E-3</v>
      </c>
      <c r="N15" s="30" t="s">
        <v>2090</v>
      </c>
      <c r="O15" s="30">
        <v>9.7909837171389069E-3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7.4457769210844885E-4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  <c r="AC15" s="30">
        <v>0</v>
      </c>
      <c r="AD15" s="30">
        <v>0</v>
      </c>
      <c r="AE15" s="30">
        <v>0</v>
      </c>
      <c r="AF15" s="30">
        <v>0</v>
      </c>
      <c r="AG15" s="30">
        <v>0</v>
      </c>
      <c r="AH15" s="30">
        <v>0</v>
      </c>
      <c r="AI15" s="30">
        <v>0</v>
      </c>
      <c r="AJ15" s="30">
        <v>0</v>
      </c>
      <c r="AK15" s="30">
        <v>0</v>
      </c>
      <c r="AL15" s="30">
        <v>5.7901426741298562E-5</v>
      </c>
      <c r="AM15" s="30">
        <v>0</v>
      </c>
      <c r="AN15" s="30">
        <v>0</v>
      </c>
      <c r="AO15" s="30">
        <v>0</v>
      </c>
      <c r="AP15" s="30">
        <v>0</v>
      </c>
      <c r="AQ15" s="30">
        <v>0</v>
      </c>
      <c r="AR15" s="30">
        <v>0</v>
      </c>
      <c r="AS15" s="30">
        <v>0</v>
      </c>
      <c r="AT15" s="30">
        <v>0</v>
      </c>
      <c r="AU15" s="30">
        <v>0</v>
      </c>
      <c r="AV15" s="30">
        <v>0</v>
      </c>
      <c r="AW15" s="30">
        <v>0</v>
      </c>
      <c r="AX15" s="30">
        <v>0</v>
      </c>
      <c r="AY15" s="30">
        <v>0</v>
      </c>
      <c r="AZ15" s="30">
        <v>0</v>
      </c>
      <c r="BA15" s="30">
        <v>0</v>
      </c>
      <c r="BB15" s="30">
        <v>0</v>
      </c>
      <c r="BC15" s="30">
        <v>0</v>
      </c>
      <c r="BD15" s="30">
        <v>0</v>
      </c>
      <c r="BE15" s="30">
        <v>0</v>
      </c>
      <c r="BF15" s="30">
        <v>0</v>
      </c>
      <c r="BG15" s="30">
        <v>0</v>
      </c>
      <c r="BH15" s="30">
        <v>0</v>
      </c>
      <c r="BI15" s="30">
        <v>0</v>
      </c>
      <c r="BJ15" s="30">
        <v>0</v>
      </c>
      <c r="BK15" s="30">
        <v>0</v>
      </c>
      <c r="BL15" s="30">
        <v>0</v>
      </c>
      <c r="BM15" s="30">
        <v>0</v>
      </c>
      <c r="BN15" s="30">
        <v>0</v>
      </c>
      <c r="BO15" s="30">
        <v>0</v>
      </c>
      <c r="BP15" s="30">
        <v>0</v>
      </c>
      <c r="BQ15" s="30">
        <v>0</v>
      </c>
      <c r="BR15" s="30">
        <v>5.1858225697250177E-3</v>
      </c>
      <c r="BS15" s="30">
        <v>9.7909837171389069E-3</v>
      </c>
      <c r="BT15" s="30">
        <v>0</v>
      </c>
      <c r="BU15" s="30">
        <v>7.4457769210844885E-4</v>
      </c>
      <c r="BV15" s="30">
        <v>0</v>
      </c>
      <c r="BW15" s="30">
        <v>0</v>
      </c>
      <c r="BX15" s="30">
        <v>0</v>
      </c>
      <c r="BY15" s="30">
        <v>0</v>
      </c>
      <c r="BZ15" s="30">
        <v>0</v>
      </c>
      <c r="CA15" s="30">
        <v>5.7901426741298562E-5</v>
      </c>
      <c r="CB15" s="30">
        <v>0</v>
      </c>
      <c r="CC15" s="30">
        <v>0</v>
      </c>
      <c r="CD15" s="30">
        <v>0</v>
      </c>
      <c r="CE15" s="30">
        <v>0</v>
      </c>
      <c r="CF15" s="30">
        <v>0</v>
      </c>
      <c r="CG15" s="30">
        <v>0</v>
      </c>
      <c r="CH15" s="30">
        <v>0</v>
      </c>
      <c r="CI15" s="30">
        <v>0</v>
      </c>
      <c r="CJ15" s="30">
        <v>0</v>
      </c>
      <c r="CK15" s="30">
        <v>1.0593462835988655E-2</v>
      </c>
      <c r="CL15" s="30">
        <v>1.5779285405713672E-2</v>
      </c>
    </row>
    <row r="16" spans="1:90" x14ac:dyDescent="0.25">
      <c r="A16" s="77">
        <v>15</v>
      </c>
      <c r="B16" s="77" t="s">
        <v>1</v>
      </c>
      <c r="C16" s="78" t="s">
        <v>2039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3.6343414075346589E-3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9.3593100779339753E-4</v>
      </c>
      <c r="Y16" s="30">
        <v>0</v>
      </c>
      <c r="Z16" s="30">
        <v>0</v>
      </c>
      <c r="AA16" s="30">
        <v>4.853211936934782E-3</v>
      </c>
      <c r="AB16" s="30">
        <v>0</v>
      </c>
      <c r="AC16" s="30">
        <v>0</v>
      </c>
      <c r="AD16" s="30">
        <v>2.2984110352119503E-3</v>
      </c>
      <c r="AE16" s="30">
        <v>9.9266096652497471E-3</v>
      </c>
      <c r="AF16" s="30">
        <v>1.5271618246599203E-4</v>
      </c>
      <c r="AG16" s="30" t="s">
        <v>2090</v>
      </c>
      <c r="AH16" s="30">
        <v>0</v>
      </c>
      <c r="AI16" s="30">
        <v>0</v>
      </c>
      <c r="AJ16" s="30">
        <v>0</v>
      </c>
      <c r="AK16" s="30">
        <v>0</v>
      </c>
      <c r="AL16" s="30">
        <v>0</v>
      </c>
      <c r="AM16" s="30">
        <v>0</v>
      </c>
      <c r="AN16" s="30">
        <v>0</v>
      </c>
      <c r="AO16" s="30">
        <v>0</v>
      </c>
      <c r="AP16" s="30">
        <v>8.0680313982724595E-4</v>
      </c>
      <c r="AQ16" s="30">
        <v>0</v>
      </c>
      <c r="AR16" s="30">
        <v>0</v>
      </c>
      <c r="AS16" s="30">
        <v>0</v>
      </c>
      <c r="AT16" s="30">
        <v>0</v>
      </c>
      <c r="AU16" s="30">
        <v>0</v>
      </c>
      <c r="AV16" s="30">
        <v>0</v>
      </c>
      <c r="AW16" s="30">
        <v>0</v>
      </c>
      <c r="AX16" s="30">
        <v>0</v>
      </c>
      <c r="AY16" s="30">
        <v>0</v>
      </c>
      <c r="AZ16" s="30">
        <v>0</v>
      </c>
      <c r="BA16" s="30">
        <v>0</v>
      </c>
      <c r="BB16" s="30">
        <v>0</v>
      </c>
      <c r="BC16" s="30">
        <v>0</v>
      </c>
      <c r="BD16" s="30">
        <v>0</v>
      </c>
      <c r="BE16" s="30">
        <v>0</v>
      </c>
      <c r="BF16" s="30">
        <v>0</v>
      </c>
      <c r="BG16" s="30">
        <v>0</v>
      </c>
      <c r="BH16" s="30">
        <v>0</v>
      </c>
      <c r="BI16" s="30">
        <v>0</v>
      </c>
      <c r="BJ16" s="30">
        <v>0</v>
      </c>
      <c r="BK16" s="30">
        <v>0</v>
      </c>
      <c r="BL16" s="30">
        <v>6.1250793662584024E-4</v>
      </c>
      <c r="BM16" s="30">
        <v>0</v>
      </c>
      <c r="BN16" s="30">
        <v>0</v>
      </c>
      <c r="BO16" s="30">
        <v>0</v>
      </c>
      <c r="BP16" s="30">
        <v>0</v>
      </c>
      <c r="BQ16" s="30">
        <v>0</v>
      </c>
      <c r="BR16" s="30">
        <v>0</v>
      </c>
      <c r="BS16" s="30">
        <v>0</v>
      </c>
      <c r="BT16" s="30">
        <v>3.6343414075346589E-3</v>
      </c>
      <c r="BU16" s="30">
        <v>0</v>
      </c>
      <c r="BV16" s="30">
        <v>9.3593100779339753E-4</v>
      </c>
      <c r="BW16" s="30">
        <v>4.853211936934782E-3</v>
      </c>
      <c r="BX16" s="30">
        <v>0</v>
      </c>
      <c r="BY16" s="30">
        <v>1.237773688292769E-2</v>
      </c>
      <c r="BZ16" s="30">
        <v>0</v>
      </c>
      <c r="CA16" s="30">
        <v>0</v>
      </c>
      <c r="CB16" s="30">
        <v>8.0680313982724595E-4</v>
      </c>
      <c r="CC16" s="30">
        <v>0</v>
      </c>
      <c r="CD16" s="30">
        <v>0</v>
      </c>
      <c r="CE16" s="30">
        <v>0</v>
      </c>
      <c r="CF16" s="30">
        <v>0</v>
      </c>
      <c r="CG16" s="30">
        <v>6.1250793662584024E-4</v>
      </c>
      <c r="CH16" s="30">
        <v>0</v>
      </c>
      <c r="CI16" s="30">
        <v>0</v>
      </c>
      <c r="CJ16" s="30">
        <v>0</v>
      </c>
      <c r="CK16" s="30">
        <v>1.0842795428715926E-2</v>
      </c>
      <c r="CL16" s="30">
        <v>2.3220532311643616E-2</v>
      </c>
    </row>
    <row r="17" spans="1:90" x14ac:dyDescent="0.25">
      <c r="A17" s="77">
        <v>16</v>
      </c>
      <c r="B17" s="77" t="s">
        <v>2079</v>
      </c>
      <c r="C17" s="78" t="s">
        <v>2026</v>
      </c>
      <c r="D17" s="30">
        <v>0</v>
      </c>
      <c r="E17" s="30">
        <v>0</v>
      </c>
      <c r="F17" s="30">
        <v>0</v>
      </c>
      <c r="G17" s="30">
        <v>0</v>
      </c>
      <c r="H17" s="30">
        <v>2.4517089037874655E-4</v>
      </c>
      <c r="I17" s="30">
        <v>0</v>
      </c>
      <c r="J17" s="30">
        <v>0</v>
      </c>
      <c r="K17" s="30">
        <v>0</v>
      </c>
      <c r="L17" s="30">
        <v>0</v>
      </c>
      <c r="M17" s="30">
        <v>1.4142282744701015E-4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8.1195175402356008E-3</v>
      </c>
      <c r="T17" s="30" t="s">
        <v>2090</v>
      </c>
      <c r="U17" s="30">
        <v>8.7947866754366655E-4</v>
      </c>
      <c r="V17" s="30">
        <v>7.8778764822680127E-3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  <c r="AC17" s="30">
        <v>0</v>
      </c>
      <c r="AD17" s="30">
        <v>0</v>
      </c>
      <c r="AE17" s="30">
        <v>0</v>
      </c>
      <c r="AF17" s="30">
        <v>0</v>
      </c>
      <c r="AG17" s="30">
        <v>0</v>
      </c>
      <c r="AH17" s="30">
        <v>0</v>
      </c>
      <c r="AI17" s="30">
        <v>0</v>
      </c>
      <c r="AJ17" s="30">
        <v>0</v>
      </c>
      <c r="AK17" s="30">
        <v>0</v>
      </c>
      <c r="AL17" s="30">
        <v>0</v>
      </c>
      <c r="AM17" s="30">
        <v>0</v>
      </c>
      <c r="AN17" s="30">
        <v>0</v>
      </c>
      <c r="AO17" s="30">
        <v>0</v>
      </c>
      <c r="AP17" s="30">
        <v>0</v>
      </c>
      <c r="AQ17" s="30">
        <v>0</v>
      </c>
      <c r="AR17" s="30">
        <v>0</v>
      </c>
      <c r="AS17" s="30">
        <v>0</v>
      </c>
      <c r="AT17" s="30">
        <v>0</v>
      </c>
      <c r="AU17" s="30">
        <v>0</v>
      </c>
      <c r="AV17" s="30">
        <v>0</v>
      </c>
      <c r="AW17" s="30">
        <v>0</v>
      </c>
      <c r="AX17" s="30">
        <v>0</v>
      </c>
      <c r="AY17" s="30">
        <v>8.1012562955113017E-5</v>
      </c>
      <c r="AZ17" s="30">
        <v>0</v>
      </c>
      <c r="BA17" s="30">
        <v>0</v>
      </c>
      <c r="BB17" s="30">
        <v>0</v>
      </c>
      <c r="BC17" s="30">
        <v>0</v>
      </c>
      <c r="BD17" s="30">
        <v>0</v>
      </c>
      <c r="BE17" s="30">
        <v>0</v>
      </c>
      <c r="BF17" s="30">
        <v>0</v>
      </c>
      <c r="BG17" s="30">
        <v>0</v>
      </c>
      <c r="BH17" s="30">
        <v>0</v>
      </c>
      <c r="BI17" s="30">
        <v>0</v>
      </c>
      <c r="BJ17" s="30">
        <v>0</v>
      </c>
      <c r="BK17" s="30">
        <v>0</v>
      </c>
      <c r="BL17" s="30">
        <v>0</v>
      </c>
      <c r="BM17" s="30">
        <v>0</v>
      </c>
      <c r="BN17" s="30">
        <v>0</v>
      </c>
      <c r="BO17" s="30">
        <v>0</v>
      </c>
      <c r="BP17" s="30">
        <v>2.4517089037874655E-4</v>
      </c>
      <c r="BQ17" s="30">
        <v>0</v>
      </c>
      <c r="BR17" s="30">
        <v>1.4142282744701015E-4</v>
      </c>
      <c r="BS17" s="30">
        <v>0</v>
      </c>
      <c r="BT17" s="30">
        <v>0</v>
      </c>
      <c r="BU17" s="30">
        <v>1.6876872690047281E-2</v>
      </c>
      <c r="BV17" s="30">
        <v>0</v>
      </c>
      <c r="BW17" s="30">
        <v>0</v>
      </c>
      <c r="BX17" s="30">
        <v>0</v>
      </c>
      <c r="BY17" s="30">
        <v>0</v>
      </c>
      <c r="BZ17" s="30">
        <v>0</v>
      </c>
      <c r="CA17" s="30">
        <v>0</v>
      </c>
      <c r="CB17" s="30">
        <v>0</v>
      </c>
      <c r="CC17" s="30">
        <v>0</v>
      </c>
      <c r="CD17" s="30">
        <v>0</v>
      </c>
      <c r="CE17" s="30">
        <v>8.1012562955113017E-5</v>
      </c>
      <c r="CF17" s="30">
        <v>0</v>
      </c>
      <c r="CG17" s="30">
        <v>0</v>
      </c>
      <c r="CH17" s="30">
        <v>0</v>
      </c>
      <c r="CI17" s="30">
        <v>0</v>
      </c>
      <c r="CJ17" s="30">
        <v>0</v>
      </c>
      <c r="CK17" s="30">
        <v>4.6760628078086966E-4</v>
      </c>
      <c r="CL17" s="30">
        <v>1.7344478970828147E-2</v>
      </c>
    </row>
    <row r="18" spans="1:90" x14ac:dyDescent="0.25">
      <c r="A18" s="77">
        <v>17</v>
      </c>
      <c r="B18" s="77" t="s">
        <v>2078</v>
      </c>
      <c r="C18" s="78" t="s">
        <v>2023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 t="s">
        <v>2090</v>
      </c>
      <c r="R18" s="30">
        <v>4.6078712870086854E-3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  <c r="AC18" s="30">
        <v>0</v>
      </c>
      <c r="AD18" s="30">
        <v>0</v>
      </c>
      <c r="AE18" s="30">
        <v>1.7577664438662415E-3</v>
      </c>
      <c r="AF18" s="30">
        <v>0</v>
      </c>
      <c r="AG18" s="30">
        <v>0</v>
      </c>
      <c r="AH18" s="30">
        <v>0</v>
      </c>
      <c r="AI18" s="30">
        <v>0</v>
      </c>
      <c r="AJ18" s="30">
        <v>0</v>
      </c>
      <c r="AK18" s="30">
        <v>0</v>
      </c>
      <c r="AL18" s="30">
        <v>0</v>
      </c>
      <c r="AM18" s="30">
        <v>0</v>
      </c>
      <c r="AN18" s="30">
        <v>0</v>
      </c>
      <c r="AO18" s="30">
        <v>0</v>
      </c>
      <c r="AP18" s="30">
        <v>0</v>
      </c>
      <c r="AQ18" s="30">
        <v>0</v>
      </c>
      <c r="AR18" s="30">
        <v>0</v>
      </c>
      <c r="AS18" s="30">
        <v>0</v>
      </c>
      <c r="AT18" s="30">
        <v>0</v>
      </c>
      <c r="AU18" s="30">
        <v>0</v>
      </c>
      <c r="AV18" s="30">
        <v>0</v>
      </c>
      <c r="AW18" s="30">
        <v>0</v>
      </c>
      <c r="AX18" s="30">
        <v>0</v>
      </c>
      <c r="AY18" s="30">
        <v>0</v>
      </c>
      <c r="AZ18" s="30">
        <v>0</v>
      </c>
      <c r="BA18" s="30">
        <v>0</v>
      </c>
      <c r="BB18" s="30">
        <v>1.2008326913542232E-3</v>
      </c>
      <c r="BC18" s="30">
        <v>0</v>
      </c>
      <c r="BD18" s="30">
        <v>0</v>
      </c>
      <c r="BE18" s="30">
        <v>0</v>
      </c>
      <c r="BF18" s="30">
        <v>0</v>
      </c>
      <c r="BG18" s="30">
        <v>0</v>
      </c>
      <c r="BH18" s="30">
        <v>0</v>
      </c>
      <c r="BI18" s="30">
        <v>0</v>
      </c>
      <c r="BJ18" s="30">
        <v>0</v>
      </c>
      <c r="BK18" s="30">
        <v>0</v>
      </c>
      <c r="BL18" s="30">
        <v>0</v>
      </c>
      <c r="BM18" s="30">
        <v>0</v>
      </c>
      <c r="BN18" s="30">
        <v>0</v>
      </c>
      <c r="BO18" s="30">
        <v>0</v>
      </c>
      <c r="BP18" s="30">
        <v>0</v>
      </c>
      <c r="BQ18" s="30">
        <v>0</v>
      </c>
      <c r="BR18" s="30">
        <v>0</v>
      </c>
      <c r="BS18" s="30">
        <v>0</v>
      </c>
      <c r="BT18" s="30">
        <v>4.6078712870086854E-3</v>
      </c>
      <c r="BU18" s="30">
        <v>0</v>
      </c>
      <c r="BV18" s="30">
        <v>0</v>
      </c>
      <c r="BW18" s="30">
        <v>0</v>
      </c>
      <c r="BX18" s="30">
        <v>0</v>
      </c>
      <c r="BY18" s="30">
        <v>1.7577664438662415E-3</v>
      </c>
      <c r="BZ18" s="30">
        <v>0</v>
      </c>
      <c r="CA18" s="30">
        <v>0</v>
      </c>
      <c r="CB18" s="30">
        <v>0</v>
      </c>
      <c r="CC18" s="30">
        <v>0</v>
      </c>
      <c r="CD18" s="30">
        <v>0</v>
      </c>
      <c r="CE18" s="30">
        <v>1.2008326913542232E-3</v>
      </c>
      <c r="CF18" s="30">
        <v>0</v>
      </c>
      <c r="CG18" s="30">
        <v>0</v>
      </c>
      <c r="CH18" s="30">
        <v>0</v>
      </c>
      <c r="CI18" s="30">
        <v>0</v>
      </c>
      <c r="CJ18" s="30">
        <v>0</v>
      </c>
      <c r="CK18" s="30">
        <v>2.9585991352204643E-3</v>
      </c>
      <c r="CL18" s="30">
        <v>7.5664704222291497E-3</v>
      </c>
    </row>
    <row r="19" spans="1:90" x14ac:dyDescent="0.25">
      <c r="A19" s="77">
        <v>18</v>
      </c>
      <c r="B19" s="77" t="s">
        <v>2082</v>
      </c>
      <c r="C19" s="78" t="s">
        <v>2049</v>
      </c>
      <c r="D19" s="30">
        <v>1.1553664351604347E-4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2.2685617876529125E-4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9.7286321349532474E-4</v>
      </c>
      <c r="X19" s="30">
        <v>6.5272095767525675E-3</v>
      </c>
      <c r="Y19" s="30">
        <v>0</v>
      </c>
      <c r="Z19" s="30">
        <v>0</v>
      </c>
      <c r="AA19" s="30">
        <v>0</v>
      </c>
      <c r="AB19" s="30">
        <v>1.8036060138628455E-3</v>
      </c>
      <c r="AC19" s="30">
        <v>5.9621644492609133E-5</v>
      </c>
      <c r="AD19" s="30">
        <v>4.6962524447425524E-3</v>
      </c>
      <c r="AE19" s="30">
        <v>3.653349950278567E-4</v>
      </c>
      <c r="AF19" s="30">
        <v>0</v>
      </c>
      <c r="AG19" s="30">
        <v>0</v>
      </c>
      <c r="AH19" s="30">
        <v>0</v>
      </c>
      <c r="AI19" s="30">
        <v>0</v>
      </c>
      <c r="AJ19" s="30">
        <v>0</v>
      </c>
      <c r="AK19" s="30">
        <v>0</v>
      </c>
      <c r="AL19" s="30">
        <v>0</v>
      </c>
      <c r="AM19" s="30">
        <v>0</v>
      </c>
      <c r="AN19" s="30">
        <v>0</v>
      </c>
      <c r="AO19" s="30">
        <v>0</v>
      </c>
      <c r="AP19" s="30">
        <v>0</v>
      </c>
      <c r="AQ19" s="30" t="s">
        <v>2090</v>
      </c>
      <c r="AR19" s="30">
        <v>5.0152576800836799E-3</v>
      </c>
      <c r="AS19" s="30">
        <v>0</v>
      </c>
      <c r="AT19" s="30">
        <v>0</v>
      </c>
      <c r="AU19" s="30">
        <v>2.2779861723142742E-2</v>
      </c>
      <c r="AV19" s="30">
        <v>0</v>
      </c>
      <c r="AW19" s="30">
        <v>0</v>
      </c>
      <c r="AX19" s="30">
        <v>0</v>
      </c>
      <c r="AY19" s="30">
        <v>0</v>
      </c>
      <c r="AZ19" s="30">
        <v>0</v>
      </c>
      <c r="BA19" s="30">
        <v>0</v>
      </c>
      <c r="BB19" s="30">
        <v>0</v>
      </c>
      <c r="BC19" s="30">
        <v>0</v>
      </c>
      <c r="BD19" s="30">
        <v>0</v>
      </c>
      <c r="BE19" s="30">
        <v>0</v>
      </c>
      <c r="BF19" s="30">
        <v>0</v>
      </c>
      <c r="BG19" s="30">
        <v>0</v>
      </c>
      <c r="BH19" s="30">
        <v>0</v>
      </c>
      <c r="BI19" s="30">
        <v>0</v>
      </c>
      <c r="BJ19" s="30">
        <v>0</v>
      </c>
      <c r="BK19" s="30">
        <v>0</v>
      </c>
      <c r="BL19" s="30">
        <v>0</v>
      </c>
      <c r="BM19" s="30">
        <v>0</v>
      </c>
      <c r="BN19" s="30">
        <v>0</v>
      </c>
      <c r="BO19" s="30">
        <v>0</v>
      </c>
      <c r="BP19" s="30">
        <v>0</v>
      </c>
      <c r="BQ19" s="30">
        <v>0</v>
      </c>
      <c r="BR19" s="30">
        <v>0</v>
      </c>
      <c r="BS19" s="30">
        <v>2.2685617876529125E-4</v>
      </c>
      <c r="BT19" s="30">
        <v>0</v>
      </c>
      <c r="BU19" s="30">
        <v>0</v>
      </c>
      <c r="BV19" s="30">
        <v>7.5000727902478923E-3</v>
      </c>
      <c r="BW19" s="30">
        <v>0</v>
      </c>
      <c r="BX19" s="30">
        <v>1.8632276583554546E-3</v>
      </c>
      <c r="BY19" s="30">
        <v>5.0615874397704087E-3</v>
      </c>
      <c r="BZ19" s="30">
        <v>0</v>
      </c>
      <c r="CA19" s="30">
        <v>0</v>
      </c>
      <c r="CB19" s="30">
        <v>0</v>
      </c>
      <c r="CC19" s="30">
        <v>5.0152576800836799E-3</v>
      </c>
      <c r="CD19" s="30">
        <v>2.2779861723142742E-2</v>
      </c>
      <c r="CE19" s="30">
        <v>0</v>
      </c>
      <c r="CF19" s="30">
        <v>0</v>
      </c>
      <c r="CG19" s="30">
        <v>0</v>
      </c>
      <c r="CH19" s="30">
        <v>0</v>
      </c>
      <c r="CI19" s="30">
        <v>0</v>
      </c>
      <c r="CJ19" s="30">
        <v>1.1553664351604347E-4</v>
      </c>
      <c r="CK19" s="30">
        <v>3.7547142433797837E-2</v>
      </c>
      <c r="CL19" s="30">
        <v>4.2562400113881516E-2</v>
      </c>
    </row>
    <row r="20" spans="1:90" x14ac:dyDescent="0.25">
      <c r="A20" s="77">
        <v>19</v>
      </c>
      <c r="B20" s="77" t="s">
        <v>4</v>
      </c>
      <c r="C20" s="78" t="s">
        <v>2034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3.386695449743557E-3</v>
      </c>
      <c r="P20" s="30">
        <v>2.2141692390036718E-4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8.0770785391247046E-3</v>
      </c>
      <c r="Z20" s="30">
        <v>0</v>
      </c>
      <c r="AA20" s="30">
        <v>0</v>
      </c>
      <c r="AB20" s="30" t="s">
        <v>2090</v>
      </c>
      <c r="AC20" s="30">
        <v>2.546763467362187E-2</v>
      </c>
      <c r="AD20" s="30">
        <v>0</v>
      </c>
      <c r="AE20" s="30">
        <v>0</v>
      </c>
      <c r="AF20" s="30">
        <v>0</v>
      </c>
      <c r="AG20" s="30">
        <v>0</v>
      </c>
      <c r="AH20" s="30">
        <v>0</v>
      </c>
      <c r="AI20" s="30">
        <v>0</v>
      </c>
      <c r="AJ20" s="30">
        <v>0</v>
      </c>
      <c r="AK20" s="30">
        <v>1.686299220515581E-4</v>
      </c>
      <c r="AL20" s="30">
        <v>4.8303315004907098E-3</v>
      </c>
      <c r="AM20" s="30">
        <v>0</v>
      </c>
      <c r="AN20" s="30">
        <v>0</v>
      </c>
      <c r="AO20" s="30">
        <v>0</v>
      </c>
      <c r="AP20" s="30">
        <v>0</v>
      </c>
      <c r="AQ20" s="30">
        <v>1.6084417713397785E-3</v>
      </c>
      <c r="AR20" s="30">
        <v>0</v>
      </c>
      <c r="AS20" s="30">
        <v>6.8017073525705974E-3</v>
      </c>
      <c r="AT20" s="30">
        <v>2.6382649494791492E-5</v>
      </c>
      <c r="AU20" s="30">
        <v>0</v>
      </c>
      <c r="AV20" s="30">
        <v>0</v>
      </c>
      <c r="AW20" s="30">
        <v>0</v>
      </c>
      <c r="AX20" s="30">
        <v>0</v>
      </c>
      <c r="AY20" s="30">
        <v>0</v>
      </c>
      <c r="AZ20" s="30">
        <v>0</v>
      </c>
      <c r="BA20" s="30">
        <v>0</v>
      </c>
      <c r="BB20" s="30">
        <v>0</v>
      </c>
      <c r="BC20" s="30">
        <v>0</v>
      </c>
      <c r="BD20" s="30">
        <v>0</v>
      </c>
      <c r="BE20" s="30">
        <v>2.4516781930344735E-3</v>
      </c>
      <c r="BF20" s="30">
        <v>0</v>
      </c>
      <c r="BG20" s="30">
        <v>0</v>
      </c>
      <c r="BH20" s="30">
        <v>0</v>
      </c>
      <c r="BI20" s="30">
        <v>0</v>
      </c>
      <c r="BJ20" s="30">
        <v>0</v>
      </c>
      <c r="BK20" s="30">
        <v>0</v>
      </c>
      <c r="BL20" s="30">
        <v>0</v>
      </c>
      <c r="BM20" s="30">
        <v>0</v>
      </c>
      <c r="BN20" s="30">
        <v>0</v>
      </c>
      <c r="BO20" s="30">
        <v>0</v>
      </c>
      <c r="BP20" s="30">
        <v>0</v>
      </c>
      <c r="BQ20" s="30">
        <v>0</v>
      </c>
      <c r="BR20" s="30">
        <v>0</v>
      </c>
      <c r="BS20" s="30">
        <v>3.6081123736439241E-3</v>
      </c>
      <c r="BT20" s="30">
        <v>0</v>
      </c>
      <c r="BU20" s="30">
        <v>0</v>
      </c>
      <c r="BV20" s="30">
        <v>0</v>
      </c>
      <c r="BW20" s="30">
        <v>8.0770785391247046E-3</v>
      </c>
      <c r="BX20" s="30">
        <v>2.546763467362187E-2</v>
      </c>
      <c r="BY20" s="30">
        <v>0</v>
      </c>
      <c r="BZ20" s="30">
        <v>0</v>
      </c>
      <c r="CA20" s="30">
        <v>4.9989614225422682E-3</v>
      </c>
      <c r="CB20" s="30">
        <v>0</v>
      </c>
      <c r="CC20" s="30">
        <v>1.6084417713397785E-3</v>
      </c>
      <c r="CD20" s="30">
        <v>6.8280900020653889E-3</v>
      </c>
      <c r="CE20" s="30">
        <v>0</v>
      </c>
      <c r="CF20" s="30">
        <v>2.4516781930344735E-3</v>
      </c>
      <c r="CG20" s="30">
        <v>0</v>
      </c>
      <c r="CH20" s="30">
        <v>0</v>
      </c>
      <c r="CI20" s="30">
        <v>0</v>
      </c>
      <c r="CJ20" s="30">
        <v>0</v>
      </c>
      <c r="CK20" s="30">
        <v>2.7572362301750544E-2</v>
      </c>
      <c r="CL20" s="30">
        <v>5.3039996975372407E-2</v>
      </c>
    </row>
    <row r="21" spans="1:90" x14ac:dyDescent="0.25">
      <c r="A21" s="77">
        <v>20</v>
      </c>
      <c r="B21" s="77" t="s">
        <v>3</v>
      </c>
      <c r="C21" s="78" t="s">
        <v>2013</v>
      </c>
      <c r="D21" s="30">
        <v>0</v>
      </c>
      <c r="E21" s="30">
        <v>0</v>
      </c>
      <c r="F21" s="30">
        <v>0</v>
      </c>
      <c r="G21" s="30" t="s">
        <v>2090</v>
      </c>
      <c r="H21" s="30">
        <v>6.4305008851707418E-3</v>
      </c>
      <c r="I21" s="30">
        <v>1.2292623229212039E-2</v>
      </c>
      <c r="J21" s="30">
        <v>4.2139770137919422E-3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  <c r="AC21" s="30">
        <v>0</v>
      </c>
      <c r="AD21" s="30">
        <v>0</v>
      </c>
      <c r="AE21" s="30">
        <v>0</v>
      </c>
      <c r="AF21" s="30">
        <v>0</v>
      </c>
      <c r="AG21" s="30">
        <v>0</v>
      </c>
      <c r="AH21" s="30">
        <v>0</v>
      </c>
      <c r="AI21" s="30">
        <v>0</v>
      </c>
      <c r="AJ21" s="30">
        <v>0</v>
      </c>
      <c r="AK21" s="30">
        <v>0</v>
      </c>
      <c r="AL21" s="30">
        <v>0</v>
      </c>
      <c r="AM21" s="30">
        <v>0</v>
      </c>
      <c r="AN21" s="30">
        <v>0</v>
      </c>
      <c r="AO21" s="30">
        <v>0</v>
      </c>
      <c r="AP21" s="30">
        <v>0</v>
      </c>
      <c r="AQ21" s="30">
        <v>0</v>
      </c>
      <c r="AR21" s="30">
        <v>0</v>
      </c>
      <c r="AS21" s="30">
        <v>0</v>
      </c>
      <c r="AT21" s="30">
        <v>0</v>
      </c>
      <c r="AU21" s="30">
        <v>0</v>
      </c>
      <c r="AV21" s="30">
        <v>0</v>
      </c>
      <c r="AW21" s="30">
        <v>0</v>
      </c>
      <c r="AX21" s="30">
        <v>0</v>
      </c>
      <c r="AY21" s="30">
        <v>0</v>
      </c>
      <c r="AZ21" s="30">
        <v>0</v>
      </c>
      <c r="BA21" s="30">
        <v>1.4247573284744547E-5</v>
      </c>
      <c r="BB21" s="30">
        <v>0</v>
      </c>
      <c r="BC21" s="30">
        <v>0</v>
      </c>
      <c r="BD21" s="30">
        <v>0</v>
      </c>
      <c r="BE21" s="30">
        <v>2.4192208426350205E-3</v>
      </c>
      <c r="BF21" s="30">
        <v>0</v>
      </c>
      <c r="BG21" s="30">
        <v>0</v>
      </c>
      <c r="BH21" s="30">
        <v>1.9266009818809206E-5</v>
      </c>
      <c r="BI21" s="30">
        <v>5.8875871433957724E-3</v>
      </c>
      <c r="BJ21" s="30">
        <v>0</v>
      </c>
      <c r="BK21" s="30">
        <v>1.2470793487427841E-4</v>
      </c>
      <c r="BL21" s="30">
        <v>0</v>
      </c>
      <c r="BM21" s="30">
        <v>0</v>
      </c>
      <c r="BN21" s="30">
        <v>0</v>
      </c>
      <c r="BO21" s="30">
        <v>0</v>
      </c>
      <c r="BP21" s="30">
        <v>2.2937101128174722E-2</v>
      </c>
      <c r="BQ21" s="30">
        <v>0</v>
      </c>
      <c r="BR21" s="30">
        <v>0</v>
      </c>
      <c r="BS21" s="30">
        <v>0</v>
      </c>
      <c r="BT21" s="30">
        <v>0</v>
      </c>
      <c r="BU21" s="30">
        <v>0</v>
      </c>
      <c r="BV21" s="30">
        <v>0</v>
      </c>
      <c r="BW21" s="30">
        <v>0</v>
      </c>
      <c r="BX21" s="30">
        <v>0</v>
      </c>
      <c r="BY21" s="30">
        <v>0</v>
      </c>
      <c r="BZ21" s="30">
        <v>0</v>
      </c>
      <c r="CA21" s="30">
        <v>0</v>
      </c>
      <c r="CB21" s="30">
        <v>0</v>
      </c>
      <c r="CC21" s="30">
        <v>0</v>
      </c>
      <c r="CD21" s="30">
        <v>0</v>
      </c>
      <c r="CE21" s="30">
        <v>1.4247573284744547E-5</v>
      </c>
      <c r="CF21" s="30">
        <v>2.4384868524538299E-3</v>
      </c>
      <c r="CG21" s="30">
        <v>6.012295078270051E-3</v>
      </c>
      <c r="CH21" s="30">
        <v>0</v>
      </c>
      <c r="CI21" s="30">
        <v>0</v>
      </c>
      <c r="CJ21" s="30">
        <v>0</v>
      </c>
      <c r="CK21" s="30">
        <v>8.4650295040086254E-3</v>
      </c>
      <c r="CL21" s="30">
        <v>3.1402130632183348E-2</v>
      </c>
    </row>
    <row r="22" spans="1:90" x14ac:dyDescent="0.25">
      <c r="A22" s="77">
        <v>21</v>
      </c>
      <c r="B22" s="77" t="s">
        <v>2079</v>
      </c>
      <c r="C22" s="78" t="s">
        <v>2025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7.7023439018143909E-4</v>
      </c>
      <c r="P22" s="30">
        <v>0</v>
      </c>
      <c r="Q22" s="30">
        <v>0</v>
      </c>
      <c r="R22" s="30">
        <v>0</v>
      </c>
      <c r="S22" s="30" t="s">
        <v>2090</v>
      </c>
      <c r="T22" s="30">
        <v>5.1759391582720097E-5</v>
      </c>
      <c r="U22" s="30">
        <v>5.9371396992530774E-3</v>
      </c>
      <c r="V22" s="30">
        <v>1.7802168310863838E-2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  <c r="AF22" s="30">
        <v>0</v>
      </c>
      <c r="AG22" s="30">
        <v>0</v>
      </c>
      <c r="AH22" s="30">
        <v>0</v>
      </c>
      <c r="AI22" s="30">
        <v>0</v>
      </c>
      <c r="AJ22" s="30">
        <v>0</v>
      </c>
      <c r="AK22" s="30">
        <v>0</v>
      </c>
      <c r="AL22" s="30">
        <v>0</v>
      </c>
      <c r="AM22" s="30">
        <v>0</v>
      </c>
      <c r="AN22" s="30">
        <v>0</v>
      </c>
      <c r="AO22" s="30">
        <v>0</v>
      </c>
      <c r="AP22" s="30">
        <v>0</v>
      </c>
      <c r="AQ22" s="30">
        <v>0</v>
      </c>
      <c r="AR22" s="30">
        <v>0</v>
      </c>
      <c r="AS22" s="30">
        <v>1.0275605421618313E-3</v>
      </c>
      <c r="AT22" s="30">
        <v>0</v>
      </c>
      <c r="AU22" s="30">
        <v>1.9443527782927425E-4</v>
      </c>
      <c r="AV22" s="30">
        <v>0</v>
      </c>
      <c r="AW22" s="30">
        <v>0</v>
      </c>
      <c r="AX22" s="30">
        <v>0</v>
      </c>
      <c r="AY22" s="30">
        <v>0</v>
      </c>
      <c r="AZ22" s="30">
        <v>0</v>
      </c>
      <c r="BA22" s="30">
        <v>0</v>
      </c>
      <c r="BB22" s="30">
        <v>0</v>
      </c>
      <c r="BC22" s="30">
        <v>0</v>
      </c>
      <c r="BD22" s="30">
        <v>0</v>
      </c>
      <c r="BE22" s="30">
        <v>0</v>
      </c>
      <c r="BF22" s="30">
        <v>0</v>
      </c>
      <c r="BG22" s="30">
        <v>0</v>
      </c>
      <c r="BH22" s="30">
        <v>0</v>
      </c>
      <c r="BI22" s="30">
        <v>0</v>
      </c>
      <c r="BJ22" s="30">
        <v>0</v>
      </c>
      <c r="BK22" s="30">
        <v>0</v>
      </c>
      <c r="BL22" s="30">
        <v>0</v>
      </c>
      <c r="BM22" s="30">
        <v>0</v>
      </c>
      <c r="BN22" s="30">
        <v>0</v>
      </c>
      <c r="BO22" s="30">
        <v>0</v>
      </c>
      <c r="BP22" s="30">
        <v>0</v>
      </c>
      <c r="BQ22" s="30">
        <v>0</v>
      </c>
      <c r="BR22" s="30">
        <v>0</v>
      </c>
      <c r="BS22" s="30">
        <v>7.7023439018143909E-4</v>
      </c>
      <c r="BT22" s="30">
        <v>0</v>
      </c>
      <c r="BU22" s="30">
        <v>2.3791067401699638E-2</v>
      </c>
      <c r="BV22" s="30">
        <v>0</v>
      </c>
      <c r="BW22" s="30">
        <v>0</v>
      </c>
      <c r="BX22" s="30">
        <v>0</v>
      </c>
      <c r="BY22" s="30">
        <v>0</v>
      </c>
      <c r="BZ22" s="30">
        <v>0</v>
      </c>
      <c r="CA22" s="30">
        <v>0</v>
      </c>
      <c r="CB22" s="30">
        <v>0</v>
      </c>
      <c r="CC22" s="30">
        <v>0</v>
      </c>
      <c r="CD22" s="30">
        <v>1.2219958199911056E-3</v>
      </c>
      <c r="CE22" s="30">
        <v>0</v>
      </c>
      <c r="CF22" s="30">
        <v>0</v>
      </c>
      <c r="CG22" s="30">
        <v>0</v>
      </c>
      <c r="CH22" s="30">
        <v>0</v>
      </c>
      <c r="CI22" s="30">
        <v>0</v>
      </c>
      <c r="CJ22" s="30">
        <v>0</v>
      </c>
      <c r="CK22" s="30">
        <v>1.9922302101725436E-3</v>
      </c>
      <c r="CL22" s="30">
        <v>2.5783297611872182E-2</v>
      </c>
    </row>
    <row r="23" spans="1:90" x14ac:dyDescent="0.25">
      <c r="A23" s="77">
        <v>22</v>
      </c>
      <c r="B23" s="77" t="s">
        <v>2078</v>
      </c>
      <c r="C23" s="78" t="s">
        <v>2024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8.151034239920875E-4</v>
      </c>
      <c r="M23" s="30">
        <v>0</v>
      </c>
      <c r="N23" s="30">
        <v>0</v>
      </c>
      <c r="O23" s="30">
        <v>0</v>
      </c>
      <c r="P23" s="30">
        <v>0</v>
      </c>
      <c r="Q23" s="30">
        <v>4.4102102106094165E-3</v>
      </c>
      <c r="R23" s="30" t="s">
        <v>2090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  <c r="AF23" s="30">
        <v>0</v>
      </c>
      <c r="AG23" s="30">
        <v>1.4067032749544327E-3</v>
      </c>
      <c r="AH23" s="30">
        <v>0</v>
      </c>
      <c r="AI23" s="30">
        <v>0</v>
      </c>
      <c r="AJ23" s="30">
        <v>0</v>
      </c>
      <c r="AK23" s="30">
        <v>0</v>
      </c>
      <c r="AL23" s="30">
        <v>0</v>
      </c>
      <c r="AM23" s="30">
        <v>0</v>
      </c>
      <c r="AN23" s="30">
        <v>0</v>
      </c>
      <c r="AO23" s="30">
        <v>0</v>
      </c>
      <c r="AP23" s="30">
        <v>0</v>
      </c>
      <c r="AQ23" s="30">
        <v>0</v>
      </c>
      <c r="AR23" s="30">
        <v>0</v>
      </c>
      <c r="AS23" s="30">
        <v>0</v>
      </c>
      <c r="AT23" s="30">
        <v>0</v>
      </c>
      <c r="AU23" s="30">
        <v>0</v>
      </c>
      <c r="AV23" s="30">
        <v>0</v>
      </c>
      <c r="AW23" s="30">
        <v>0</v>
      </c>
      <c r="AX23" s="30">
        <v>0</v>
      </c>
      <c r="AY23" s="30">
        <v>0</v>
      </c>
      <c r="AZ23" s="30">
        <v>0</v>
      </c>
      <c r="BA23" s="30">
        <v>0</v>
      </c>
      <c r="BB23" s="30">
        <v>0</v>
      </c>
      <c r="BC23" s="30">
        <v>0</v>
      </c>
      <c r="BD23" s="30">
        <v>9.345610862056381E-4</v>
      </c>
      <c r="BE23" s="30">
        <v>0</v>
      </c>
      <c r="BF23" s="30">
        <v>0</v>
      </c>
      <c r="BG23" s="30">
        <v>0</v>
      </c>
      <c r="BH23" s="30">
        <v>0</v>
      </c>
      <c r="BI23" s="30">
        <v>0</v>
      </c>
      <c r="BJ23" s="30">
        <v>0</v>
      </c>
      <c r="BK23" s="30">
        <v>0</v>
      </c>
      <c r="BL23" s="30">
        <v>0</v>
      </c>
      <c r="BM23" s="30">
        <v>0</v>
      </c>
      <c r="BN23" s="30">
        <v>0</v>
      </c>
      <c r="BO23" s="30">
        <v>3.4915239035861589E-3</v>
      </c>
      <c r="BP23" s="30">
        <v>0</v>
      </c>
      <c r="BQ23" s="30">
        <v>8.151034239920875E-4</v>
      </c>
      <c r="BR23" s="30">
        <v>0</v>
      </c>
      <c r="BS23" s="30">
        <v>0</v>
      </c>
      <c r="BT23" s="30">
        <v>4.4102102106094165E-3</v>
      </c>
      <c r="BU23" s="30">
        <v>0</v>
      </c>
      <c r="BV23" s="30">
        <v>0</v>
      </c>
      <c r="BW23" s="30">
        <v>0</v>
      </c>
      <c r="BX23" s="30">
        <v>0</v>
      </c>
      <c r="BY23" s="30">
        <v>1.4067032749544327E-3</v>
      </c>
      <c r="BZ23" s="30">
        <v>0</v>
      </c>
      <c r="CA23" s="30">
        <v>0</v>
      </c>
      <c r="CB23" s="30">
        <v>0</v>
      </c>
      <c r="CC23" s="30">
        <v>0</v>
      </c>
      <c r="CD23" s="30">
        <v>0</v>
      </c>
      <c r="CE23" s="30">
        <v>9.345610862056381E-4</v>
      </c>
      <c r="CF23" s="30">
        <v>0</v>
      </c>
      <c r="CG23" s="30">
        <v>0</v>
      </c>
      <c r="CH23" s="30">
        <v>0</v>
      </c>
      <c r="CI23" s="30">
        <v>3.4915239035861589E-3</v>
      </c>
      <c r="CJ23" s="30">
        <v>0</v>
      </c>
      <c r="CK23" s="30">
        <v>6.6478916887383176E-3</v>
      </c>
      <c r="CL23" s="30">
        <v>1.1058101899347734E-2</v>
      </c>
    </row>
    <row r="24" spans="1:90" x14ac:dyDescent="0.25">
      <c r="A24" s="77">
        <v>23</v>
      </c>
      <c r="B24" s="77" t="s">
        <v>2083</v>
      </c>
      <c r="C24" s="78" t="s">
        <v>2056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4.997287423316869E-3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1.6391651964603071E-2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  <c r="AF24" s="30">
        <v>0</v>
      </c>
      <c r="AG24" s="30">
        <v>2.0776652106743163E-3</v>
      </c>
      <c r="AH24" s="30">
        <v>0</v>
      </c>
      <c r="AI24" s="30">
        <v>0</v>
      </c>
      <c r="AJ24" s="30">
        <v>0</v>
      </c>
      <c r="AK24" s="30">
        <v>0</v>
      </c>
      <c r="AL24" s="30">
        <v>0</v>
      </c>
      <c r="AM24" s="30">
        <v>0</v>
      </c>
      <c r="AN24" s="30">
        <v>0</v>
      </c>
      <c r="AO24" s="30">
        <v>0</v>
      </c>
      <c r="AP24" s="30">
        <v>1.9045779877771632E-3</v>
      </c>
      <c r="AQ24" s="30">
        <v>0</v>
      </c>
      <c r="AR24" s="30">
        <v>0</v>
      </c>
      <c r="AS24" s="30">
        <v>0</v>
      </c>
      <c r="AT24" s="30">
        <v>0</v>
      </c>
      <c r="AU24" s="30">
        <v>1.5616693386412929E-3</v>
      </c>
      <c r="AV24" s="30">
        <v>2.8483932220654154E-3</v>
      </c>
      <c r="AW24" s="30">
        <v>1.9003474209781202E-4</v>
      </c>
      <c r="AX24" s="30" t="s">
        <v>2090</v>
      </c>
      <c r="AY24" s="30">
        <v>0</v>
      </c>
      <c r="AZ24" s="30">
        <v>3.0182146483041321E-3</v>
      </c>
      <c r="BA24" s="30">
        <v>0</v>
      </c>
      <c r="BB24" s="30">
        <v>0</v>
      </c>
      <c r="BC24" s="30">
        <v>0</v>
      </c>
      <c r="BD24" s="30">
        <v>0</v>
      </c>
      <c r="BE24" s="30">
        <v>0</v>
      </c>
      <c r="BF24" s="30">
        <v>0</v>
      </c>
      <c r="BG24" s="30">
        <v>0</v>
      </c>
      <c r="BH24" s="30">
        <v>0</v>
      </c>
      <c r="BI24" s="30">
        <v>0</v>
      </c>
      <c r="BJ24" s="30">
        <v>0</v>
      </c>
      <c r="BK24" s="30">
        <v>0</v>
      </c>
      <c r="BL24" s="30">
        <v>0</v>
      </c>
      <c r="BM24" s="30">
        <v>0</v>
      </c>
      <c r="BN24" s="30">
        <v>0</v>
      </c>
      <c r="BO24" s="30">
        <v>0</v>
      </c>
      <c r="BP24" s="30">
        <v>0</v>
      </c>
      <c r="BQ24" s="30">
        <v>4.997287423316869E-3</v>
      </c>
      <c r="BR24" s="30">
        <v>0</v>
      </c>
      <c r="BS24" s="30">
        <v>0</v>
      </c>
      <c r="BT24" s="30">
        <v>0</v>
      </c>
      <c r="BU24" s="30">
        <v>0</v>
      </c>
      <c r="BV24" s="30">
        <v>1.6391651964603071E-2</v>
      </c>
      <c r="BW24" s="30">
        <v>0</v>
      </c>
      <c r="BX24" s="30">
        <v>0</v>
      </c>
      <c r="BY24" s="30">
        <v>2.0776652106743163E-3</v>
      </c>
      <c r="BZ24" s="30">
        <v>0</v>
      </c>
      <c r="CA24" s="30">
        <v>0</v>
      </c>
      <c r="CB24" s="30">
        <v>1.9045779877771632E-3</v>
      </c>
      <c r="CC24" s="30">
        <v>0</v>
      </c>
      <c r="CD24" s="30">
        <v>4.6000973028045202E-3</v>
      </c>
      <c r="CE24" s="30">
        <v>3.0182146483041321E-3</v>
      </c>
      <c r="CF24" s="30">
        <v>0</v>
      </c>
      <c r="CG24" s="30">
        <v>0</v>
      </c>
      <c r="CH24" s="30">
        <v>0</v>
      </c>
      <c r="CI24" s="30">
        <v>0</v>
      </c>
      <c r="CJ24" s="30">
        <v>0</v>
      </c>
      <c r="CK24" s="30">
        <v>2.8389397234675554E-2</v>
      </c>
      <c r="CL24" s="30">
        <v>3.2989494537480075E-2</v>
      </c>
    </row>
    <row r="25" spans="1:90" x14ac:dyDescent="0.25">
      <c r="A25" s="77">
        <v>24</v>
      </c>
      <c r="B25" s="77" t="s">
        <v>2</v>
      </c>
      <c r="C25" s="78" t="s">
        <v>2033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1.1232615915558797E-2</v>
      </c>
      <c r="Z25" s="30">
        <v>1.2357991187642083E-2</v>
      </c>
      <c r="AA25" s="30" t="s">
        <v>2090</v>
      </c>
      <c r="AB25" s="30">
        <v>0</v>
      </c>
      <c r="AC25" s="30">
        <v>0</v>
      </c>
      <c r="AD25" s="30">
        <v>0</v>
      </c>
      <c r="AE25" s="30">
        <v>0</v>
      </c>
      <c r="AF25" s="30">
        <v>0</v>
      </c>
      <c r="AG25" s="30">
        <v>0</v>
      </c>
      <c r="AH25" s="30">
        <v>0</v>
      </c>
      <c r="AI25" s="30">
        <v>0</v>
      </c>
      <c r="AJ25" s="30">
        <v>0</v>
      </c>
      <c r="AK25" s="30">
        <v>0</v>
      </c>
      <c r="AL25" s="30">
        <v>0</v>
      </c>
      <c r="AM25" s="30">
        <v>0</v>
      </c>
      <c r="AN25" s="30">
        <v>0</v>
      </c>
      <c r="AO25" s="30">
        <v>0</v>
      </c>
      <c r="AP25" s="30">
        <v>0</v>
      </c>
      <c r="AQ25" s="30">
        <v>0</v>
      </c>
      <c r="AR25" s="30">
        <v>0</v>
      </c>
      <c r="AS25" s="30">
        <v>0</v>
      </c>
      <c r="AT25" s="30">
        <v>0</v>
      </c>
      <c r="AU25" s="30">
        <v>0</v>
      </c>
      <c r="AV25" s="30">
        <v>0</v>
      </c>
      <c r="AW25" s="30">
        <v>0</v>
      </c>
      <c r="AX25" s="30">
        <v>0</v>
      </c>
      <c r="AY25" s="30">
        <v>0</v>
      </c>
      <c r="AZ25" s="30">
        <v>0</v>
      </c>
      <c r="BA25" s="30">
        <v>0</v>
      </c>
      <c r="BB25" s="30">
        <v>0</v>
      </c>
      <c r="BC25" s="30">
        <v>0</v>
      </c>
      <c r="BD25" s="30">
        <v>0</v>
      </c>
      <c r="BE25" s="30">
        <v>0</v>
      </c>
      <c r="BF25" s="30">
        <v>0</v>
      </c>
      <c r="BG25" s="30">
        <v>0</v>
      </c>
      <c r="BH25" s="30">
        <v>1.5628553488494443E-3</v>
      </c>
      <c r="BI25" s="30">
        <v>0</v>
      </c>
      <c r="BJ25" s="30">
        <v>0</v>
      </c>
      <c r="BK25" s="30">
        <v>0</v>
      </c>
      <c r="BL25" s="30">
        <v>3.9159127359326765E-3</v>
      </c>
      <c r="BM25" s="30">
        <v>0</v>
      </c>
      <c r="BN25" s="30">
        <v>0</v>
      </c>
      <c r="BO25" s="30">
        <v>0</v>
      </c>
      <c r="BP25" s="30">
        <v>0</v>
      </c>
      <c r="BQ25" s="30">
        <v>0</v>
      </c>
      <c r="BR25" s="30">
        <v>0</v>
      </c>
      <c r="BS25" s="30">
        <v>0</v>
      </c>
      <c r="BT25" s="30">
        <v>0</v>
      </c>
      <c r="BU25" s="30">
        <v>0</v>
      </c>
      <c r="BV25" s="30">
        <v>0</v>
      </c>
      <c r="BW25" s="30">
        <v>2.3590607103200878E-2</v>
      </c>
      <c r="BX25" s="30">
        <v>0</v>
      </c>
      <c r="BY25" s="30">
        <v>0</v>
      </c>
      <c r="BZ25" s="30">
        <v>0</v>
      </c>
      <c r="CA25" s="30">
        <v>0</v>
      </c>
      <c r="CB25" s="30">
        <v>0</v>
      </c>
      <c r="CC25" s="30">
        <v>0</v>
      </c>
      <c r="CD25" s="30">
        <v>0</v>
      </c>
      <c r="CE25" s="30">
        <v>0</v>
      </c>
      <c r="CF25" s="30">
        <v>1.5628553488494443E-3</v>
      </c>
      <c r="CG25" s="30">
        <v>3.9159127359326765E-3</v>
      </c>
      <c r="CH25" s="30">
        <v>0</v>
      </c>
      <c r="CI25" s="30">
        <v>0</v>
      </c>
      <c r="CJ25" s="30">
        <v>0</v>
      </c>
      <c r="CK25" s="30">
        <v>5.4787680847821207E-3</v>
      </c>
      <c r="CL25" s="30">
        <v>2.9069375187982999E-2</v>
      </c>
    </row>
    <row r="26" spans="1:90" x14ac:dyDescent="0.25">
      <c r="A26" s="77">
        <v>25</v>
      </c>
      <c r="B26" s="77" t="s">
        <v>2</v>
      </c>
      <c r="C26" s="78" t="s">
        <v>2033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8.7732828041291872E-4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5.1985596823544925E-3</v>
      </c>
      <c r="Z26" s="30">
        <v>6.4390511106704792E-3</v>
      </c>
      <c r="AA26" s="30" t="s">
        <v>2090</v>
      </c>
      <c r="AB26" s="30">
        <v>0</v>
      </c>
      <c r="AC26" s="30">
        <v>0</v>
      </c>
      <c r="AD26" s="30">
        <v>0</v>
      </c>
      <c r="AE26" s="30">
        <v>0</v>
      </c>
      <c r="AF26" s="30">
        <v>0</v>
      </c>
      <c r="AG26" s="30">
        <v>1.9934197424622359E-4</v>
      </c>
      <c r="AH26" s="30">
        <v>0</v>
      </c>
      <c r="AI26" s="30">
        <v>0</v>
      </c>
      <c r="AJ26" s="30">
        <v>0</v>
      </c>
      <c r="AK26" s="30">
        <v>0</v>
      </c>
      <c r="AL26" s="30">
        <v>2.1215449082133374E-3</v>
      </c>
      <c r="AM26" s="30">
        <v>0</v>
      </c>
      <c r="AN26" s="30">
        <v>0</v>
      </c>
      <c r="AO26" s="30">
        <v>0</v>
      </c>
      <c r="AP26" s="30">
        <v>0</v>
      </c>
      <c r="AQ26" s="30">
        <v>0</v>
      </c>
      <c r="AR26" s="30">
        <v>0</v>
      </c>
      <c r="AS26" s="30">
        <v>0</v>
      </c>
      <c r="AT26" s="30">
        <v>0</v>
      </c>
      <c r="AU26" s="30">
        <v>0</v>
      </c>
      <c r="AV26" s="30">
        <v>0</v>
      </c>
      <c r="AW26" s="30">
        <v>0</v>
      </c>
      <c r="AX26" s="30">
        <v>0</v>
      </c>
      <c r="AY26" s="30">
        <v>0</v>
      </c>
      <c r="AZ26" s="30">
        <v>3.2972395620135727E-4</v>
      </c>
      <c r="BA26" s="30">
        <v>0</v>
      </c>
      <c r="BB26" s="30">
        <v>0</v>
      </c>
      <c r="BC26" s="30">
        <v>0</v>
      </c>
      <c r="BD26" s="30">
        <v>0</v>
      </c>
      <c r="BE26" s="30">
        <v>0</v>
      </c>
      <c r="BF26" s="30">
        <v>0</v>
      </c>
      <c r="BG26" s="30">
        <v>0</v>
      </c>
      <c r="BH26" s="30">
        <v>5.2097352808077903E-3</v>
      </c>
      <c r="BI26" s="30">
        <v>0</v>
      </c>
      <c r="BJ26" s="30">
        <v>0</v>
      </c>
      <c r="BK26" s="30">
        <v>0</v>
      </c>
      <c r="BL26" s="30">
        <v>3.9729690519762356E-3</v>
      </c>
      <c r="BM26" s="30">
        <v>0</v>
      </c>
      <c r="BN26" s="30">
        <v>0</v>
      </c>
      <c r="BO26" s="30">
        <v>0</v>
      </c>
      <c r="BP26" s="30">
        <v>0</v>
      </c>
      <c r="BQ26" s="30">
        <v>0</v>
      </c>
      <c r="BR26" s="30">
        <v>0</v>
      </c>
      <c r="BS26" s="30">
        <v>0</v>
      </c>
      <c r="BT26" s="30">
        <v>8.7732828041291872E-4</v>
      </c>
      <c r="BU26" s="30">
        <v>0</v>
      </c>
      <c r="BV26" s="30">
        <v>0</v>
      </c>
      <c r="BW26" s="30">
        <v>1.1637610793024972E-2</v>
      </c>
      <c r="BX26" s="30">
        <v>0</v>
      </c>
      <c r="BY26" s="30">
        <v>1.9934197424622359E-4</v>
      </c>
      <c r="BZ26" s="30">
        <v>0</v>
      </c>
      <c r="CA26" s="30">
        <v>2.1215449082133374E-3</v>
      </c>
      <c r="CB26" s="30">
        <v>0</v>
      </c>
      <c r="CC26" s="30">
        <v>0</v>
      </c>
      <c r="CD26" s="30">
        <v>0</v>
      </c>
      <c r="CE26" s="30">
        <v>3.2972395620135727E-4</v>
      </c>
      <c r="CF26" s="30">
        <v>5.2097352808077903E-3</v>
      </c>
      <c r="CG26" s="30">
        <v>3.9729690519762356E-3</v>
      </c>
      <c r="CH26" s="30">
        <v>0</v>
      </c>
      <c r="CI26" s="30">
        <v>0</v>
      </c>
      <c r="CJ26" s="30">
        <v>0</v>
      </c>
      <c r="CK26" s="30">
        <v>1.2710643451857864E-2</v>
      </c>
      <c r="CL26" s="30">
        <v>2.4348254244882836E-2</v>
      </c>
    </row>
    <row r="27" spans="1:90" x14ac:dyDescent="0.25">
      <c r="A27" s="77">
        <v>26</v>
      </c>
      <c r="B27" s="77" t="s">
        <v>3</v>
      </c>
      <c r="C27" s="78" t="s">
        <v>2014</v>
      </c>
      <c r="D27" s="30">
        <v>0</v>
      </c>
      <c r="E27" s="30">
        <v>0</v>
      </c>
      <c r="F27" s="30">
        <v>0</v>
      </c>
      <c r="G27" s="30">
        <v>1.7607074333268564E-3</v>
      </c>
      <c r="H27" s="30" t="s">
        <v>2090</v>
      </c>
      <c r="I27" s="30">
        <v>3.3336404027883627E-3</v>
      </c>
      <c r="J27" s="30">
        <v>1.5307592632814081E-2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  <c r="AC27" s="30">
        <v>0</v>
      </c>
      <c r="AD27" s="30">
        <v>0</v>
      </c>
      <c r="AE27" s="30">
        <v>0</v>
      </c>
      <c r="AF27" s="30">
        <v>0</v>
      </c>
      <c r="AG27" s="30">
        <v>0</v>
      </c>
      <c r="AH27" s="30">
        <v>0</v>
      </c>
      <c r="AI27" s="30">
        <v>0</v>
      </c>
      <c r="AJ27" s="30">
        <v>0</v>
      </c>
      <c r="AK27" s="30">
        <v>0</v>
      </c>
      <c r="AL27" s="30">
        <v>0</v>
      </c>
      <c r="AM27" s="30">
        <v>0</v>
      </c>
      <c r="AN27" s="30">
        <v>0</v>
      </c>
      <c r="AO27" s="30">
        <v>0</v>
      </c>
      <c r="AP27" s="30">
        <v>0</v>
      </c>
      <c r="AQ27" s="30">
        <v>0</v>
      </c>
      <c r="AR27" s="30">
        <v>0</v>
      </c>
      <c r="AS27" s="30">
        <v>0</v>
      </c>
      <c r="AT27" s="30">
        <v>0</v>
      </c>
      <c r="AU27" s="30">
        <v>0</v>
      </c>
      <c r="AV27" s="30">
        <v>0</v>
      </c>
      <c r="AW27" s="30">
        <v>0</v>
      </c>
      <c r="AX27" s="30">
        <v>0</v>
      </c>
      <c r="AY27" s="30">
        <v>0</v>
      </c>
      <c r="AZ27" s="30">
        <v>0</v>
      </c>
      <c r="BA27" s="30">
        <v>0</v>
      </c>
      <c r="BB27" s="30">
        <v>1.3438801964195573E-3</v>
      </c>
      <c r="BC27" s="30">
        <v>0</v>
      </c>
      <c r="BD27" s="30">
        <v>0</v>
      </c>
      <c r="BE27" s="30">
        <v>2.3349621424414947E-5</v>
      </c>
      <c r="BF27" s="30">
        <v>1.5162096333138891E-2</v>
      </c>
      <c r="BG27" s="30">
        <v>0</v>
      </c>
      <c r="BH27" s="30">
        <v>0</v>
      </c>
      <c r="BI27" s="30">
        <v>0</v>
      </c>
      <c r="BJ27" s="30">
        <v>1.6271014076609254E-2</v>
      </c>
      <c r="BK27" s="30">
        <v>0</v>
      </c>
      <c r="BL27" s="30">
        <v>2.7281953848068711E-5</v>
      </c>
      <c r="BM27" s="30">
        <v>0</v>
      </c>
      <c r="BN27" s="30">
        <v>0</v>
      </c>
      <c r="BO27" s="30">
        <v>0</v>
      </c>
      <c r="BP27" s="30">
        <v>2.0401940468929299E-2</v>
      </c>
      <c r="BQ27" s="30">
        <v>0</v>
      </c>
      <c r="BR27" s="30">
        <v>0</v>
      </c>
      <c r="BS27" s="30">
        <v>0</v>
      </c>
      <c r="BT27" s="30">
        <v>0</v>
      </c>
      <c r="BU27" s="30">
        <v>0</v>
      </c>
      <c r="BV27" s="30">
        <v>0</v>
      </c>
      <c r="BW27" s="30">
        <v>0</v>
      </c>
      <c r="BX27" s="30">
        <v>0</v>
      </c>
      <c r="BY27" s="30">
        <v>0</v>
      </c>
      <c r="BZ27" s="30">
        <v>0</v>
      </c>
      <c r="CA27" s="30">
        <v>0</v>
      </c>
      <c r="CB27" s="30">
        <v>0</v>
      </c>
      <c r="CC27" s="30">
        <v>0</v>
      </c>
      <c r="CD27" s="30">
        <v>0</v>
      </c>
      <c r="CE27" s="30">
        <v>1.3438801964195573E-3</v>
      </c>
      <c r="CF27" s="30">
        <v>1.5185445954563306E-2</v>
      </c>
      <c r="CG27" s="30">
        <v>1.6298296030457321E-2</v>
      </c>
      <c r="CH27" s="30">
        <v>0</v>
      </c>
      <c r="CI27" s="30">
        <v>0</v>
      </c>
      <c r="CJ27" s="30">
        <v>0</v>
      </c>
      <c r="CK27" s="30">
        <v>3.2827622181440183E-2</v>
      </c>
      <c r="CL27" s="30">
        <v>5.3229562650369482E-2</v>
      </c>
    </row>
    <row r="28" spans="1:90" x14ac:dyDescent="0.25">
      <c r="A28" s="77">
        <v>27</v>
      </c>
      <c r="B28" s="77" t="s">
        <v>3</v>
      </c>
      <c r="C28" s="78" t="s">
        <v>2013</v>
      </c>
      <c r="D28" s="30">
        <v>0</v>
      </c>
      <c r="E28" s="30">
        <v>0</v>
      </c>
      <c r="F28" s="30">
        <v>0</v>
      </c>
      <c r="G28" s="30" t="s">
        <v>2090</v>
      </c>
      <c r="H28" s="30">
        <v>0</v>
      </c>
      <c r="I28" s="30">
        <v>6.7612693657467518E-3</v>
      </c>
      <c r="J28" s="30">
        <v>2.36457719606578E-3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3.8895285340425533E-4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  <c r="AC28" s="30">
        <v>0</v>
      </c>
      <c r="AD28" s="30">
        <v>0</v>
      </c>
      <c r="AE28" s="30">
        <v>0</v>
      </c>
      <c r="AF28" s="30">
        <v>0</v>
      </c>
      <c r="AG28" s="30">
        <v>0</v>
      </c>
      <c r="AH28" s="30">
        <v>0</v>
      </c>
      <c r="AI28" s="30">
        <v>0</v>
      </c>
      <c r="AJ28" s="30">
        <v>0</v>
      </c>
      <c r="AK28" s="30">
        <v>0</v>
      </c>
      <c r="AL28" s="30">
        <v>0</v>
      </c>
      <c r="AM28" s="30">
        <v>0</v>
      </c>
      <c r="AN28" s="30">
        <v>0</v>
      </c>
      <c r="AO28" s="30">
        <v>0</v>
      </c>
      <c r="AP28" s="30">
        <v>0</v>
      </c>
      <c r="AQ28" s="30">
        <v>0</v>
      </c>
      <c r="AR28" s="30">
        <v>0</v>
      </c>
      <c r="AS28" s="30">
        <v>0</v>
      </c>
      <c r="AT28" s="30">
        <v>0</v>
      </c>
      <c r="AU28" s="30">
        <v>0</v>
      </c>
      <c r="AV28" s="30">
        <v>0</v>
      </c>
      <c r="AW28" s="30">
        <v>0</v>
      </c>
      <c r="AX28" s="30">
        <v>0</v>
      </c>
      <c r="AY28" s="30">
        <v>0</v>
      </c>
      <c r="AZ28" s="30">
        <v>0</v>
      </c>
      <c r="BA28" s="30">
        <v>1.7459056900131103E-3</v>
      </c>
      <c r="BB28" s="30">
        <v>0</v>
      </c>
      <c r="BC28" s="30">
        <v>0</v>
      </c>
      <c r="BD28" s="30">
        <v>0</v>
      </c>
      <c r="BE28" s="30">
        <v>6.5704383936041207E-4</v>
      </c>
      <c r="BF28" s="30">
        <v>0</v>
      </c>
      <c r="BG28" s="30">
        <v>0</v>
      </c>
      <c r="BH28" s="30">
        <v>0</v>
      </c>
      <c r="BI28" s="30">
        <v>1.3323529756915188E-4</v>
      </c>
      <c r="BJ28" s="30">
        <v>0</v>
      </c>
      <c r="BK28" s="30">
        <v>0</v>
      </c>
      <c r="BL28" s="30">
        <v>0</v>
      </c>
      <c r="BM28" s="30">
        <v>0</v>
      </c>
      <c r="BN28" s="30">
        <v>0</v>
      </c>
      <c r="BO28" s="30">
        <v>0</v>
      </c>
      <c r="BP28" s="30">
        <v>9.1258465618125322E-3</v>
      </c>
      <c r="BQ28" s="30">
        <v>0</v>
      </c>
      <c r="BR28" s="30">
        <v>0</v>
      </c>
      <c r="BS28" s="30">
        <v>0</v>
      </c>
      <c r="BT28" s="30">
        <v>0</v>
      </c>
      <c r="BU28" s="30">
        <v>3.8895285340425533E-4</v>
      </c>
      <c r="BV28" s="30">
        <v>0</v>
      </c>
      <c r="BW28" s="30">
        <v>0</v>
      </c>
      <c r="BX28" s="30">
        <v>0</v>
      </c>
      <c r="BY28" s="30">
        <v>0</v>
      </c>
      <c r="BZ28" s="30">
        <v>0</v>
      </c>
      <c r="CA28" s="30">
        <v>0</v>
      </c>
      <c r="CB28" s="30">
        <v>0</v>
      </c>
      <c r="CC28" s="30">
        <v>0</v>
      </c>
      <c r="CD28" s="30">
        <v>0</v>
      </c>
      <c r="CE28" s="30">
        <v>1.7459056900131103E-3</v>
      </c>
      <c r="CF28" s="30">
        <v>6.5704383936041207E-4</v>
      </c>
      <c r="CG28" s="30">
        <v>1.3323529756915188E-4</v>
      </c>
      <c r="CH28" s="30">
        <v>0</v>
      </c>
      <c r="CI28" s="30">
        <v>0</v>
      </c>
      <c r="CJ28" s="30">
        <v>0</v>
      </c>
      <c r="CK28" s="30">
        <v>2.9251376803469294E-3</v>
      </c>
      <c r="CL28" s="30">
        <v>1.2050984242159462E-2</v>
      </c>
    </row>
    <row r="29" spans="1:90" x14ac:dyDescent="0.25">
      <c r="A29" s="77">
        <v>28</v>
      </c>
      <c r="B29" s="77" t="s">
        <v>0</v>
      </c>
      <c r="C29" s="78" t="s">
        <v>2044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7.3053982742587553E-4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3.7420195042684145E-4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9.854684869627262E-4</v>
      </c>
      <c r="AH29" s="30">
        <v>0</v>
      </c>
      <c r="AI29" s="30">
        <v>0</v>
      </c>
      <c r="AJ29" s="30">
        <v>0</v>
      </c>
      <c r="AK29" s="30">
        <v>5.1096318098236429E-3</v>
      </c>
      <c r="AL29" s="30" t="s">
        <v>2090</v>
      </c>
      <c r="AM29" s="30">
        <v>0</v>
      </c>
      <c r="AN29" s="30">
        <v>0</v>
      </c>
      <c r="AO29" s="30">
        <v>0</v>
      </c>
      <c r="AP29" s="30">
        <v>0</v>
      </c>
      <c r="AQ29" s="30">
        <v>0</v>
      </c>
      <c r="AR29" s="30">
        <v>0</v>
      </c>
      <c r="AS29" s="30">
        <v>0</v>
      </c>
      <c r="AT29" s="30">
        <v>0</v>
      </c>
      <c r="AU29" s="30">
        <v>0</v>
      </c>
      <c r="AV29" s="30">
        <v>0</v>
      </c>
      <c r="AW29" s="30">
        <v>0</v>
      </c>
      <c r="AX29" s="30">
        <v>0</v>
      </c>
      <c r="AY29" s="30">
        <v>0</v>
      </c>
      <c r="AZ29" s="30">
        <v>1.2714864840750115E-3</v>
      </c>
      <c r="BA29" s="30">
        <v>0</v>
      </c>
      <c r="BB29" s="30">
        <v>0</v>
      </c>
      <c r="BC29" s="30">
        <v>0</v>
      </c>
      <c r="BD29" s="30">
        <v>0</v>
      </c>
      <c r="BE29" s="30">
        <v>0</v>
      </c>
      <c r="BF29" s="30">
        <v>1.0905859507536817E-5</v>
      </c>
      <c r="BG29" s="30">
        <v>0</v>
      </c>
      <c r="BH29" s="30">
        <v>0</v>
      </c>
      <c r="BI29" s="30">
        <v>0</v>
      </c>
      <c r="BJ29" s="30">
        <v>0</v>
      </c>
      <c r="BK29" s="30">
        <v>0</v>
      </c>
      <c r="BL29" s="30">
        <v>0</v>
      </c>
      <c r="BM29" s="30">
        <v>0</v>
      </c>
      <c r="BN29" s="30">
        <v>0</v>
      </c>
      <c r="BO29" s="30">
        <v>4.2423998682115365E-3</v>
      </c>
      <c r="BP29" s="30">
        <v>0</v>
      </c>
      <c r="BQ29" s="30">
        <v>0</v>
      </c>
      <c r="BR29" s="30">
        <v>7.3053982742587553E-4</v>
      </c>
      <c r="BS29" s="30">
        <v>0</v>
      </c>
      <c r="BT29" s="30">
        <v>0</v>
      </c>
      <c r="BU29" s="30">
        <v>0</v>
      </c>
      <c r="BV29" s="30">
        <v>0</v>
      </c>
      <c r="BW29" s="30">
        <v>3.7420195042684145E-4</v>
      </c>
      <c r="BX29" s="30">
        <v>0</v>
      </c>
      <c r="BY29" s="30">
        <v>9.854684869627262E-4</v>
      </c>
      <c r="BZ29" s="30">
        <v>0</v>
      </c>
      <c r="CA29" s="30">
        <v>5.1096318098236429E-3</v>
      </c>
      <c r="CB29" s="30">
        <v>0</v>
      </c>
      <c r="CC29" s="30">
        <v>0</v>
      </c>
      <c r="CD29" s="30">
        <v>0</v>
      </c>
      <c r="CE29" s="30">
        <v>1.2714864840750115E-3</v>
      </c>
      <c r="CF29" s="30">
        <v>1.0905859507536817E-5</v>
      </c>
      <c r="CG29" s="30">
        <v>0</v>
      </c>
      <c r="CH29" s="30">
        <v>0</v>
      </c>
      <c r="CI29" s="30">
        <v>4.2423998682115365E-3</v>
      </c>
      <c r="CJ29" s="30">
        <v>0</v>
      </c>
      <c r="CK29" s="30">
        <v>7.6150024766095279E-3</v>
      </c>
      <c r="CL29" s="30">
        <v>1.2724634286433171E-2</v>
      </c>
    </row>
    <row r="30" spans="1:90" x14ac:dyDescent="0.25">
      <c r="A30" s="77">
        <v>29</v>
      </c>
      <c r="B30" s="77" t="s">
        <v>2077</v>
      </c>
      <c r="C30" s="78" t="s">
        <v>2021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4.1244694209479852E-3</v>
      </c>
      <c r="N30" s="30">
        <v>6.0863578391028269E-3</v>
      </c>
      <c r="O30" s="30" t="s">
        <v>2090</v>
      </c>
      <c r="P30" s="30">
        <v>2.1070895119451767E-2</v>
      </c>
      <c r="Q30" s="30">
        <v>0</v>
      </c>
      <c r="R30" s="30">
        <v>0</v>
      </c>
      <c r="S30" s="30">
        <v>9.4701460247852642E-4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2.6401814004956166E-5</v>
      </c>
      <c r="AC30" s="30">
        <v>0</v>
      </c>
      <c r="AD30" s="30">
        <v>0</v>
      </c>
      <c r="AE30" s="30">
        <v>0</v>
      </c>
      <c r="AF30" s="30">
        <v>0</v>
      </c>
      <c r="AG30" s="30">
        <v>0</v>
      </c>
      <c r="AH30" s="30">
        <v>0</v>
      </c>
      <c r="AI30" s="30">
        <v>0</v>
      </c>
      <c r="AJ30" s="30">
        <v>0</v>
      </c>
      <c r="AK30" s="30">
        <v>0</v>
      </c>
      <c r="AL30" s="30">
        <v>0</v>
      </c>
      <c r="AM30" s="30">
        <v>0</v>
      </c>
      <c r="AN30" s="30">
        <v>0</v>
      </c>
      <c r="AO30" s="30">
        <v>0</v>
      </c>
      <c r="AP30" s="30">
        <v>0</v>
      </c>
      <c r="AQ30" s="30">
        <v>0</v>
      </c>
      <c r="AR30" s="30">
        <v>0</v>
      </c>
      <c r="AS30" s="30">
        <v>0</v>
      </c>
      <c r="AT30" s="30">
        <v>0</v>
      </c>
      <c r="AU30" s="30">
        <v>0</v>
      </c>
      <c r="AV30" s="30">
        <v>0</v>
      </c>
      <c r="AW30" s="30">
        <v>0</v>
      </c>
      <c r="AX30" s="30">
        <v>0</v>
      </c>
      <c r="AY30" s="30">
        <v>0</v>
      </c>
      <c r="AZ30" s="30">
        <v>0</v>
      </c>
      <c r="BA30" s="30">
        <v>0</v>
      </c>
      <c r="BB30" s="30">
        <v>0</v>
      </c>
      <c r="BC30" s="30">
        <v>0</v>
      </c>
      <c r="BD30" s="30">
        <v>0</v>
      </c>
      <c r="BE30" s="30">
        <v>0</v>
      </c>
      <c r="BF30" s="30">
        <v>0</v>
      </c>
      <c r="BG30" s="30">
        <v>0</v>
      </c>
      <c r="BH30" s="30">
        <v>0</v>
      </c>
      <c r="BI30" s="30">
        <v>5.768477283658234E-5</v>
      </c>
      <c r="BJ30" s="30">
        <v>0</v>
      </c>
      <c r="BK30" s="30">
        <v>0</v>
      </c>
      <c r="BL30" s="30">
        <v>0</v>
      </c>
      <c r="BM30" s="30">
        <v>0</v>
      </c>
      <c r="BN30" s="30">
        <v>0</v>
      </c>
      <c r="BO30" s="30">
        <v>0</v>
      </c>
      <c r="BP30" s="30">
        <v>0</v>
      </c>
      <c r="BQ30" s="30">
        <v>0</v>
      </c>
      <c r="BR30" s="30">
        <v>1.0210827260050813E-2</v>
      </c>
      <c r="BS30" s="30">
        <v>2.1070895119451767E-2</v>
      </c>
      <c r="BT30" s="30">
        <v>0</v>
      </c>
      <c r="BU30" s="30">
        <v>9.4701460247852642E-4</v>
      </c>
      <c r="BV30" s="30">
        <v>0</v>
      </c>
      <c r="BW30" s="30">
        <v>0</v>
      </c>
      <c r="BX30" s="30">
        <v>2.6401814004956166E-5</v>
      </c>
      <c r="BY30" s="30">
        <v>0</v>
      </c>
      <c r="BZ30" s="30">
        <v>0</v>
      </c>
      <c r="CA30" s="30">
        <v>0</v>
      </c>
      <c r="CB30" s="30">
        <v>0</v>
      </c>
      <c r="CC30" s="30">
        <v>0</v>
      </c>
      <c r="CD30" s="30">
        <v>0</v>
      </c>
      <c r="CE30" s="30">
        <v>0</v>
      </c>
      <c r="CF30" s="30">
        <v>0</v>
      </c>
      <c r="CG30" s="30">
        <v>5.768477283658234E-5</v>
      </c>
      <c r="CH30" s="30">
        <v>0</v>
      </c>
      <c r="CI30" s="30">
        <v>0</v>
      </c>
      <c r="CJ30" s="30">
        <v>0</v>
      </c>
      <c r="CK30" s="30">
        <v>1.1241928449370879E-2</v>
      </c>
      <c r="CL30" s="30">
        <v>3.2312823568822646E-2</v>
      </c>
    </row>
    <row r="31" spans="1:90" x14ac:dyDescent="0.25">
      <c r="A31" s="77">
        <v>30</v>
      </c>
      <c r="B31" s="77" t="s">
        <v>2088</v>
      </c>
      <c r="C31" s="78" t="s">
        <v>2073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5.1001256865522053E-3</v>
      </c>
      <c r="M31" s="30">
        <v>0</v>
      </c>
      <c r="N31" s="30">
        <v>2.1885626877803052E-3</v>
      </c>
      <c r="O31" s="30">
        <v>0</v>
      </c>
      <c r="P31" s="30">
        <v>0</v>
      </c>
      <c r="Q31" s="30">
        <v>0</v>
      </c>
      <c r="R31" s="30">
        <v>5.164520444818882E-3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5.2611125822188982E-3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  <c r="AF31" s="30">
        <v>0</v>
      </c>
      <c r="AG31" s="30">
        <v>0</v>
      </c>
      <c r="AH31" s="30">
        <v>0</v>
      </c>
      <c r="AI31" s="30">
        <v>0</v>
      </c>
      <c r="AJ31" s="30">
        <v>0</v>
      </c>
      <c r="AK31" s="30">
        <v>0</v>
      </c>
      <c r="AL31" s="30">
        <v>1.5630136074754419E-3</v>
      </c>
      <c r="AM31" s="30">
        <v>0</v>
      </c>
      <c r="AN31" s="30">
        <v>0</v>
      </c>
      <c r="AO31" s="30">
        <v>0</v>
      </c>
      <c r="AP31" s="30">
        <v>0</v>
      </c>
      <c r="AQ31" s="30">
        <v>0</v>
      </c>
      <c r="AR31" s="30">
        <v>0</v>
      </c>
      <c r="AS31" s="30">
        <v>0</v>
      </c>
      <c r="AT31" s="30">
        <v>0</v>
      </c>
      <c r="AU31" s="30">
        <v>0</v>
      </c>
      <c r="AV31" s="30">
        <v>0</v>
      </c>
      <c r="AW31" s="30">
        <v>0</v>
      </c>
      <c r="AX31" s="30">
        <v>0</v>
      </c>
      <c r="AY31" s="30">
        <v>0</v>
      </c>
      <c r="AZ31" s="30">
        <v>0</v>
      </c>
      <c r="BA31" s="30">
        <v>0</v>
      </c>
      <c r="BB31" s="30">
        <v>0</v>
      </c>
      <c r="BC31" s="30">
        <v>0</v>
      </c>
      <c r="BD31" s="30">
        <v>0</v>
      </c>
      <c r="BE31" s="30">
        <v>0</v>
      </c>
      <c r="BF31" s="30">
        <v>0</v>
      </c>
      <c r="BG31" s="30">
        <v>0</v>
      </c>
      <c r="BH31" s="30">
        <v>0</v>
      </c>
      <c r="BI31" s="30">
        <v>0</v>
      </c>
      <c r="BJ31" s="30">
        <v>0</v>
      </c>
      <c r="BK31" s="30">
        <v>0</v>
      </c>
      <c r="BL31" s="30">
        <v>0</v>
      </c>
      <c r="BM31" s="30">
        <v>0</v>
      </c>
      <c r="BN31" s="30">
        <v>4.4469788527044798E-3</v>
      </c>
      <c r="BO31" s="30" t="s">
        <v>2090</v>
      </c>
      <c r="BP31" s="30">
        <v>0</v>
      </c>
      <c r="BQ31" s="30">
        <v>5.1001256865522053E-3</v>
      </c>
      <c r="BR31" s="30">
        <v>2.1885626877803052E-3</v>
      </c>
      <c r="BS31" s="30">
        <v>0</v>
      </c>
      <c r="BT31" s="30">
        <v>5.164520444818882E-3</v>
      </c>
      <c r="BU31" s="30">
        <v>0</v>
      </c>
      <c r="BV31" s="30">
        <v>5.2611125822188982E-3</v>
      </c>
      <c r="BW31" s="30">
        <v>0</v>
      </c>
      <c r="BX31" s="30">
        <v>0</v>
      </c>
      <c r="BY31" s="30">
        <v>0</v>
      </c>
      <c r="BZ31" s="30">
        <v>0</v>
      </c>
      <c r="CA31" s="30">
        <v>1.5630136074754419E-3</v>
      </c>
      <c r="CB31" s="30">
        <v>0</v>
      </c>
      <c r="CC31" s="30">
        <v>0</v>
      </c>
      <c r="CD31" s="30">
        <v>0</v>
      </c>
      <c r="CE31" s="30">
        <v>0</v>
      </c>
      <c r="CF31" s="30">
        <v>0</v>
      </c>
      <c r="CG31" s="30">
        <v>0</v>
      </c>
      <c r="CH31" s="30">
        <v>0</v>
      </c>
      <c r="CI31" s="30">
        <v>4.4469788527044798E-3</v>
      </c>
      <c r="CJ31" s="30">
        <v>0</v>
      </c>
      <c r="CK31" s="30">
        <v>1.9277335008845733E-2</v>
      </c>
      <c r="CL31" s="30">
        <v>2.3724313861550213E-2</v>
      </c>
    </row>
    <row r="32" spans="1:90" x14ac:dyDescent="0.25">
      <c r="A32" s="77">
        <v>31</v>
      </c>
      <c r="B32" s="77" t="s">
        <v>2076</v>
      </c>
      <c r="C32" s="78" t="s">
        <v>2020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7.7122603805458278E-3</v>
      </c>
      <c r="N32" s="30" t="s">
        <v>2090</v>
      </c>
      <c r="O32" s="30">
        <v>9.8807337255239877E-4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1.0020723739569651E-3</v>
      </c>
      <c r="W32" s="30">
        <v>0</v>
      </c>
      <c r="X32" s="30">
        <v>1.2480161927079953E-4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  <c r="AG32" s="30">
        <v>0</v>
      </c>
      <c r="AH32" s="30">
        <v>0</v>
      </c>
      <c r="AI32" s="30">
        <v>0</v>
      </c>
      <c r="AJ32" s="30">
        <v>0</v>
      </c>
      <c r="AK32" s="30">
        <v>0</v>
      </c>
      <c r="AL32" s="30">
        <v>2.5839595326729767E-3</v>
      </c>
      <c r="AM32" s="30">
        <v>0</v>
      </c>
      <c r="AN32" s="30">
        <v>0</v>
      </c>
      <c r="AO32" s="30">
        <v>0</v>
      </c>
      <c r="AP32" s="30">
        <v>0</v>
      </c>
      <c r="AQ32" s="30">
        <v>0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0</v>
      </c>
      <c r="AX32" s="30">
        <v>0</v>
      </c>
      <c r="AY32" s="30">
        <v>0</v>
      </c>
      <c r="AZ32" s="30">
        <v>0</v>
      </c>
      <c r="BA32" s="30">
        <v>0</v>
      </c>
      <c r="BB32" s="30">
        <v>0</v>
      </c>
      <c r="BC32" s="30">
        <v>0</v>
      </c>
      <c r="BD32" s="30">
        <v>0</v>
      </c>
      <c r="BE32" s="30">
        <v>0</v>
      </c>
      <c r="BF32" s="30">
        <v>0</v>
      </c>
      <c r="BG32" s="30">
        <v>0</v>
      </c>
      <c r="BH32" s="30">
        <v>0</v>
      </c>
      <c r="BI32" s="30">
        <v>0</v>
      </c>
      <c r="BJ32" s="30">
        <v>0</v>
      </c>
      <c r="BK32" s="30">
        <v>0</v>
      </c>
      <c r="BL32" s="30">
        <v>0</v>
      </c>
      <c r="BM32" s="30">
        <v>0</v>
      </c>
      <c r="BN32" s="30">
        <v>0</v>
      </c>
      <c r="BO32" s="30">
        <v>0</v>
      </c>
      <c r="BP32" s="30">
        <v>0</v>
      </c>
      <c r="BQ32" s="30">
        <v>0</v>
      </c>
      <c r="BR32" s="30">
        <v>7.7122603805458278E-3</v>
      </c>
      <c r="BS32" s="30">
        <v>9.8807337255239877E-4</v>
      </c>
      <c r="BT32" s="30">
        <v>0</v>
      </c>
      <c r="BU32" s="30">
        <v>1.0020723739569651E-3</v>
      </c>
      <c r="BV32" s="30">
        <v>1.2480161927079953E-4</v>
      </c>
      <c r="BW32" s="30">
        <v>0</v>
      </c>
      <c r="BX32" s="30">
        <v>0</v>
      </c>
      <c r="BY32" s="30">
        <v>0</v>
      </c>
      <c r="BZ32" s="30">
        <v>0</v>
      </c>
      <c r="CA32" s="30">
        <v>2.5839595326729767E-3</v>
      </c>
      <c r="CB32" s="30">
        <v>0</v>
      </c>
      <c r="CC32" s="30">
        <v>0</v>
      </c>
      <c r="CD32" s="30">
        <v>0</v>
      </c>
      <c r="CE32" s="30">
        <v>0</v>
      </c>
      <c r="CF32" s="30">
        <v>0</v>
      </c>
      <c r="CG32" s="30">
        <v>0</v>
      </c>
      <c r="CH32" s="30">
        <v>0</v>
      </c>
      <c r="CI32" s="30">
        <v>0</v>
      </c>
      <c r="CJ32" s="30">
        <v>0</v>
      </c>
      <c r="CK32" s="30">
        <v>4.6989068984531427E-3</v>
      </c>
      <c r="CL32" s="30">
        <v>1.241116727899897E-2</v>
      </c>
    </row>
    <row r="33" spans="1:90" x14ac:dyDescent="0.25">
      <c r="A33" s="77">
        <v>32</v>
      </c>
      <c r="B33" s="77" t="s">
        <v>4</v>
      </c>
      <c r="C33" s="78" t="s">
        <v>2034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3.4299303065844842E-3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4.4969507241643669E-3</v>
      </c>
      <c r="Z33" s="30">
        <v>0</v>
      </c>
      <c r="AA33" s="30">
        <v>0</v>
      </c>
      <c r="AB33" s="30" t="s">
        <v>2090</v>
      </c>
      <c r="AC33" s="30">
        <v>3.631799034234732E-3</v>
      </c>
      <c r="AD33" s="30">
        <v>0</v>
      </c>
      <c r="AE33" s="30">
        <v>0</v>
      </c>
      <c r="AF33" s="30">
        <v>0</v>
      </c>
      <c r="AG33" s="30">
        <v>0</v>
      </c>
      <c r="AH33" s="30">
        <v>0</v>
      </c>
      <c r="AI33" s="30">
        <v>0</v>
      </c>
      <c r="AJ33" s="30">
        <v>0</v>
      </c>
      <c r="AK33" s="30">
        <v>5.5089773842975686E-4</v>
      </c>
      <c r="AL33" s="30">
        <v>1.3439534541985884E-3</v>
      </c>
      <c r="AM33" s="30">
        <v>0</v>
      </c>
      <c r="AN33" s="30">
        <v>0</v>
      </c>
      <c r="AO33" s="30">
        <v>0</v>
      </c>
      <c r="AP33" s="30">
        <v>0</v>
      </c>
      <c r="AQ33" s="30">
        <v>0</v>
      </c>
      <c r="AR33" s="30">
        <v>0</v>
      </c>
      <c r="AS33" s="30">
        <v>1.6083053594548656E-3</v>
      </c>
      <c r="AT33" s="30">
        <v>0</v>
      </c>
      <c r="AU33" s="30">
        <v>0</v>
      </c>
      <c r="AV33" s="30">
        <v>0</v>
      </c>
      <c r="AW33" s="30">
        <v>0</v>
      </c>
      <c r="AX33" s="30">
        <v>0</v>
      </c>
      <c r="AY33" s="30">
        <v>0</v>
      </c>
      <c r="AZ33" s="30">
        <v>0</v>
      </c>
      <c r="BA33" s="30">
        <v>0</v>
      </c>
      <c r="BB33" s="30">
        <v>0</v>
      </c>
      <c r="BC33" s="30">
        <v>0</v>
      </c>
      <c r="BD33" s="30">
        <v>0</v>
      </c>
      <c r="BE33" s="30">
        <v>1.1832189346493974E-4</v>
      </c>
      <c r="BF33" s="30">
        <v>0</v>
      </c>
      <c r="BG33" s="30">
        <v>0</v>
      </c>
      <c r="BH33" s="30">
        <v>0</v>
      </c>
      <c r="BI33" s="30">
        <v>0</v>
      </c>
      <c r="BJ33" s="30">
        <v>0</v>
      </c>
      <c r="BK33" s="30">
        <v>0</v>
      </c>
      <c r="BL33" s="30">
        <v>0</v>
      </c>
      <c r="BM33" s="30">
        <v>0</v>
      </c>
      <c r="BN33" s="30">
        <v>0</v>
      </c>
      <c r="BO33" s="30">
        <v>0</v>
      </c>
      <c r="BP33" s="30">
        <v>0</v>
      </c>
      <c r="BQ33" s="30">
        <v>0</v>
      </c>
      <c r="BR33" s="30">
        <v>0</v>
      </c>
      <c r="BS33" s="30">
        <v>3.4299303065844842E-3</v>
      </c>
      <c r="BT33" s="30">
        <v>0</v>
      </c>
      <c r="BU33" s="30">
        <v>0</v>
      </c>
      <c r="BV33" s="30">
        <v>0</v>
      </c>
      <c r="BW33" s="30">
        <v>4.4969507241643669E-3</v>
      </c>
      <c r="BX33" s="30">
        <v>3.631799034234732E-3</v>
      </c>
      <c r="BY33" s="30">
        <v>0</v>
      </c>
      <c r="BZ33" s="30">
        <v>0</v>
      </c>
      <c r="CA33" s="30">
        <v>1.8948511926283453E-3</v>
      </c>
      <c r="CB33" s="30">
        <v>0</v>
      </c>
      <c r="CC33" s="30">
        <v>0</v>
      </c>
      <c r="CD33" s="30">
        <v>1.6083053594548656E-3</v>
      </c>
      <c r="CE33" s="30">
        <v>0</v>
      </c>
      <c r="CF33" s="30">
        <v>1.1832189346493974E-4</v>
      </c>
      <c r="CG33" s="30">
        <v>0</v>
      </c>
      <c r="CH33" s="30">
        <v>0</v>
      </c>
      <c r="CI33" s="30">
        <v>0</v>
      </c>
      <c r="CJ33" s="30">
        <v>0</v>
      </c>
      <c r="CK33" s="30">
        <v>1.1548359476297003E-2</v>
      </c>
      <c r="CL33" s="30">
        <v>1.5180158510531734E-2</v>
      </c>
    </row>
    <row r="34" spans="1:90" x14ac:dyDescent="0.25">
      <c r="A34" s="77">
        <v>33</v>
      </c>
      <c r="B34" s="77" t="s">
        <v>2084</v>
      </c>
      <c r="C34" s="78" t="s">
        <v>2059</v>
      </c>
      <c r="D34" s="30">
        <v>0</v>
      </c>
      <c r="E34" s="30">
        <v>0</v>
      </c>
      <c r="F34" s="30">
        <v>0</v>
      </c>
      <c r="G34" s="30">
        <v>9.5721098471272044E-4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  <c r="AF34" s="30">
        <v>0</v>
      </c>
      <c r="AG34" s="30">
        <v>0</v>
      </c>
      <c r="AH34" s="30">
        <v>1.7365793443685916E-3</v>
      </c>
      <c r="AI34" s="30">
        <v>0</v>
      </c>
      <c r="AJ34" s="30">
        <v>0</v>
      </c>
      <c r="AK34" s="30">
        <v>0</v>
      </c>
      <c r="AL34" s="30">
        <v>0</v>
      </c>
      <c r="AM34" s="30">
        <v>6.5552000678141564E-4</v>
      </c>
      <c r="AN34" s="30">
        <v>0</v>
      </c>
      <c r="AO34" s="30">
        <v>0</v>
      </c>
      <c r="AP34" s="30">
        <v>0</v>
      </c>
      <c r="AQ34" s="30">
        <v>0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0">
        <v>0</v>
      </c>
      <c r="BA34" s="30" t="s">
        <v>2090</v>
      </c>
      <c r="BB34" s="30">
        <v>9.1698552098854651E-4</v>
      </c>
      <c r="BC34" s="30">
        <v>7.4888206569254726E-3</v>
      </c>
      <c r="BD34" s="30">
        <v>3.2098369532664642E-3</v>
      </c>
      <c r="BE34" s="30">
        <v>3.8785852876808569E-3</v>
      </c>
      <c r="BF34" s="30">
        <v>0</v>
      </c>
      <c r="BG34" s="30">
        <v>0</v>
      </c>
      <c r="BH34" s="30">
        <v>0</v>
      </c>
      <c r="BI34" s="30">
        <v>0</v>
      </c>
      <c r="BJ34" s="30">
        <v>0</v>
      </c>
      <c r="BK34" s="30">
        <v>0</v>
      </c>
      <c r="BL34" s="30">
        <v>0</v>
      </c>
      <c r="BM34" s="30">
        <v>0</v>
      </c>
      <c r="BN34" s="30">
        <v>0</v>
      </c>
      <c r="BO34" s="30">
        <v>0</v>
      </c>
      <c r="BP34" s="30">
        <v>9.5721098471272044E-4</v>
      </c>
      <c r="BQ34" s="30">
        <v>0</v>
      </c>
      <c r="BR34" s="30">
        <v>0</v>
      </c>
      <c r="BS34" s="30">
        <v>0</v>
      </c>
      <c r="BT34" s="30">
        <v>0</v>
      </c>
      <c r="BU34" s="30">
        <v>0</v>
      </c>
      <c r="BV34" s="30">
        <v>0</v>
      </c>
      <c r="BW34" s="30">
        <v>0</v>
      </c>
      <c r="BX34" s="30">
        <v>0</v>
      </c>
      <c r="BY34" s="30">
        <v>1.7365793443685916E-3</v>
      </c>
      <c r="BZ34" s="30">
        <v>0</v>
      </c>
      <c r="CA34" s="30">
        <v>0</v>
      </c>
      <c r="CB34" s="30">
        <v>6.5552000678141564E-4</v>
      </c>
      <c r="CC34" s="30">
        <v>0</v>
      </c>
      <c r="CD34" s="30">
        <v>0</v>
      </c>
      <c r="CE34" s="30">
        <v>1.1615643131180483E-2</v>
      </c>
      <c r="CF34" s="30">
        <v>3.8785852876808569E-3</v>
      </c>
      <c r="CG34" s="30">
        <v>0</v>
      </c>
      <c r="CH34" s="30">
        <v>0</v>
      </c>
      <c r="CI34" s="30">
        <v>0</v>
      </c>
      <c r="CJ34" s="30">
        <v>0</v>
      </c>
      <c r="CK34" s="30">
        <v>7.2278956235435846E-3</v>
      </c>
      <c r="CL34" s="30">
        <v>1.8843538754724068E-2</v>
      </c>
    </row>
    <row r="35" spans="1:90" x14ac:dyDescent="0.25">
      <c r="A35" s="77">
        <v>34</v>
      </c>
      <c r="B35" s="77" t="s">
        <v>2</v>
      </c>
      <c r="C35" s="78" t="s">
        <v>2031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 t="s">
        <v>2090</v>
      </c>
      <c r="Z35" s="30">
        <v>8.9546476676481083E-4</v>
      </c>
      <c r="AA35" s="30">
        <v>5.9250367874419405E-3</v>
      </c>
      <c r="AB35" s="30">
        <v>0</v>
      </c>
      <c r="AC35" s="30">
        <v>0</v>
      </c>
      <c r="AD35" s="30">
        <v>0</v>
      </c>
      <c r="AE35" s="30">
        <v>0</v>
      </c>
      <c r="AF35" s="30">
        <v>0</v>
      </c>
      <c r="AG35" s="30">
        <v>0</v>
      </c>
      <c r="AH35" s="30">
        <v>1.8320414496275274E-3</v>
      </c>
      <c r="AI35" s="30">
        <v>0</v>
      </c>
      <c r="AJ35" s="30">
        <v>1.6716332884742441E-3</v>
      </c>
      <c r="AK35" s="30">
        <v>0</v>
      </c>
      <c r="AL35" s="30">
        <v>0</v>
      </c>
      <c r="AM35" s="30">
        <v>0</v>
      </c>
      <c r="AN35" s="30">
        <v>0</v>
      </c>
      <c r="AO35" s="30">
        <v>0</v>
      </c>
      <c r="AP35" s="30">
        <v>0</v>
      </c>
      <c r="AQ35" s="30">
        <v>0</v>
      </c>
      <c r="AR35" s="30">
        <v>0</v>
      </c>
      <c r="AS35" s="30">
        <v>0</v>
      </c>
      <c r="AT35" s="30">
        <v>0</v>
      </c>
      <c r="AU35" s="30">
        <v>0</v>
      </c>
      <c r="AV35" s="30">
        <v>0</v>
      </c>
      <c r="AW35" s="30">
        <v>0</v>
      </c>
      <c r="AX35" s="30">
        <v>0</v>
      </c>
      <c r="AY35" s="30">
        <v>0</v>
      </c>
      <c r="AZ35" s="30">
        <v>0</v>
      </c>
      <c r="BA35" s="30">
        <v>0</v>
      </c>
      <c r="BB35" s="30">
        <v>0</v>
      </c>
      <c r="BC35" s="30">
        <v>0</v>
      </c>
      <c r="BD35" s="30">
        <v>0</v>
      </c>
      <c r="BE35" s="30">
        <v>1.4439571887728106E-3</v>
      </c>
      <c r="BF35" s="30">
        <v>0</v>
      </c>
      <c r="BG35" s="30">
        <v>0</v>
      </c>
      <c r="BH35" s="30">
        <v>0</v>
      </c>
      <c r="BI35" s="30">
        <v>2.3184403898987723E-3</v>
      </c>
      <c r="BJ35" s="30">
        <v>0</v>
      </c>
      <c r="BK35" s="30">
        <v>0</v>
      </c>
      <c r="BL35" s="30">
        <v>0</v>
      </c>
      <c r="BM35" s="30">
        <v>0</v>
      </c>
      <c r="BN35" s="30">
        <v>0</v>
      </c>
      <c r="BO35" s="30">
        <v>0</v>
      </c>
      <c r="BP35" s="30">
        <v>0</v>
      </c>
      <c r="BQ35" s="30">
        <v>0</v>
      </c>
      <c r="BR35" s="30">
        <v>0</v>
      </c>
      <c r="BS35" s="30">
        <v>0</v>
      </c>
      <c r="BT35" s="30">
        <v>0</v>
      </c>
      <c r="BU35" s="30">
        <v>0</v>
      </c>
      <c r="BV35" s="30">
        <v>0</v>
      </c>
      <c r="BW35" s="30">
        <v>6.8205015542067513E-3</v>
      </c>
      <c r="BX35" s="30">
        <v>0</v>
      </c>
      <c r="BY35" s="30">
        <v>1.8320414496275274E-3</v>
      </c>
      <c r="BZ35" s="30">
        <v>1.6716332884742441E-3</v>
      </c>
      <c r="CA35" s="30">
        <v>0</v>
      </c>
      <c r="CB35" s="30">
        <v>0</v>
      </c>
      <c r="CC35" s="30">
        <v>0</v>
      </c>
      <c r="CD35" s="30">
        <v>0</v>
      </c>
      <c r="CE35" s="30">
        <v>0</v>
      </c>
      <c r="CF35" s="30">
        <v>1.4439571887728106E-3</v>
      </c>
      <c r="CG35" s="30">
        <v>2.3184403898987723E-3</v>
      </c>
      <c r="CH35" s="30">
        <v>0</v>
      </c>
      <c r="CI35" s="30">
        <v>0</v>
      </c>
      <c r="CJ35" s="30">
        <v>0</v>
      </c>
      <c r="CK35" s="30">
        <v>7.2660723167733542E-3</v>
      </c>
      <c r="CL35" s="30">
        <v>1.4086573870980106E-2</v>
      </c>
    </row>
    <row r="36" spans="1:90" x14ac:dyDescent="0.25">
      <c r="A36" s="77">
        <v>35</v>
      </c>
      <c r="B36" s="77" t="s">
        <v>2087</v>
      </c>
      <c r="C36" s="78" t="s">
        <v>2071</v>
      </c>
      <c r="D36" s="30">
        <v>0</v>
      </c>
      <c r="E36" s="30">
        <v>8.9826238266690222E-5</v>
      </c>
      <c r="F36" s="30">
        <v>4.3792339374142721E-4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5.3144203252568486E-4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  <c r="AQ36" s="30">
        <v>0</v>
      </c>
      <c r="AR36" s="30">
        <v>0</v>
      </c>
      <c r="AS36" s="30">
        <v>0</v>
      </c>
      <c r="AT36" s="30">
        <v>1.1894039279808821E-5</v>
      </c>
      <c r="AU36" s="30">
        <v>0</v>
      </c>
      <c r="AV36" s="30">
        <v>0</v>
      </c>
      <c r="AW36" s="30">
        <v>7.9641150908108167E-4</v>
      </c>
      <c r="AX36" s="30">
        <v>0</v>
      </c>
      <c r="AY36" s="30">
        <v>0</v>
      </c>
      <c r="AZ36" s="30">
        <v>0</v>
      </c>
      <c r="BA36" s="30">
        <v>0</v>
      </c>
      <c r="BB36" s="30">
        <v>0</v>
      </c>
      <c r="BC36" s="30">
        <v>0</v>
      </c>
      <c r="BD36" s="30">
        <v>0</v>
      </c>
      <c r="BE36" s="30">
        <v>0</v>
      </c>
      <c r="BF36" s="30">
        <v>0</v>
      </c>
      <c r="BG36" s="30">
        <v>0</v>
      </c>
      <c r="BH36" s="30">
        <v>0</v>
      </c>
      <c r="BI36" s="30">
        <v>0</v>
      </c>
      <c r="BJ36" s="30">
        <v>0</v>
      </c>
      <c r="BK36" s="30">
        <v>0</v>
      </c>
      <c r="BL36" s="30">
        <v>0</v>
      </c>
      <c r="BM36" s="30" t="s">
        <v>2090</v>
      </c>
      <c r="BN36" s="30">
        <v>0</v>
      </c>
      <c r="BO36" s="30">
        <v>0</v>
      </c>
      <c r="BP36" s="30">
        <v>0</v>
      </c>
      <c r="BQ36" s="30">
        <v>0</v>
      </c>
      <c r="BR36" s="30">
        <v>0</v>
      </c>
      <c r="BS36" s="30">
        <v>0</v>
      </c>
      <c r="BT36" s="30">
        <v>0</v>
      </c>
      <c r="BU36" s="30">
        <v>0</v>
      </c>
      <c r="BV36" s="30">
        <v>0</v>
      </c>
      <c r="BW36" s="30">
        <v>0</v>
      </c>
      <c r="BX36" s="30">
        <v>0</v>
      </c>
      <c r="BY36" s="30">
        <v>5.3144203252568486E-4</v>
      </c>
      <c r="BZ36" s="30">
        <v>0</v>
      </c>
      <c r="CA36" s="30">
        <v>0</v>
      </c>
      <c r="CB36" s="30">
        <v>0</v>
      </c>
      <c r="CC36" s="30">
        <v>0</v>
      </c>
      <c r="CD36" s="30">
        <v>8.0830554836089049E-4</v>
      </c>
      <c r="CE36" s="30">
        <v>0</v>
      </c>
      <c r="CF36" s="30">
        <v>0</v>
      </c>
      <c r="CG36" s="30">
        <v>0</v>
      </c>
      <c r="CH36" s="30">
        <v>0</v>
      </c>
      <c r="CI36" s="30">
        <v>0</v>
      </c>
      <c r="CJ36" s="30">
        <v>5.2774963200811738E-4</v>
      </c>
      <c r="CK36" s="30">
        <v>1.8674972128946928E-3</v>
      </c>
      <c r="CL36" s="30">
        <v>1.8674972128946926E-3</v>
      </c>
    </row>
    <row r="37" spans="1:90" x14ac:dyDescent="0.25">
      <c r="A37" s="77">
        <v>36</v>
      </c>
      <c r="B37" s="77" t="s">
        <v>4</v>
      </c>
      <c r="C37" s="78" t="s">
        <v>2034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6.7826333536852943E-3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1.5489172033271977E-3</v>
      </c>
      <c r="Z37" s="30">
        <v>0</v>
      </c>
      <c r="AA37" s="30">
        <v>0</v>
      </c>
      <c r="AB37" s="30" t="s">
        <v>2090</v>
      </c>
      <c r="AC37" s="30">
        <v>8.4830613741963753E-3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1.5383226362212096E-3</v>
      </c>
      <c r="AL37" s="30">
        <v>3.853235548879598E-3</v>
      </c>
      <c r="AM37" s="30">
        <v>0</v>
      </c>
      <c r="AN37" s="30">
        <v>0</v>
      </c>
      <c r="AO37" s="30">
        <v>0</v>
      </c>
      <c r="AP37" s="30">
        <v>0</v>
      </c>
      <c r="AQ37" s="30">
        <v>6.0070344734126729E-4</v>
      </c>
      <c r="AR37" s="30">
        <v>0</v>
      </c>
      <c r="AS37" s="30">
        <v>7.6831715576942787E-3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6.5367628287120753E-4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P37" s="30">
        <v>0</v>
      </c>
      <c r="BQ37" s="30">
        <v>0</v>
      </c>
      <c r="BR37" s="30">
        <v>0</v>
      </c>
      <c r="BS37" s="30">
        <v>6.7826333536852943E-3</v>
      </c>
      <c r="BT37" s="30">
        <v>0</v>
      </c>
      <c r="BU37" s="30">
        <v>0</v>
      </c>
      <c r="BV37" s="30">
        <v>0</v>
      </c>
      <c r="BW37" s="30">
        <v>1.5489172033271977E-3</v>
      </c>
      <c r="BX37" s="30">
        <v>8.4830613741963753E-3</v>
      </c>
      <c r="BY37" s="30">
        <v>0</v>
      </c>
      <c r="BZ37" s="30">
        <v>0</v>
      </c>
      <c r="CA37" s="30">
        <v>5.3915581851008074E-3</v>
      </c>
      <c r="CB37" s="30">
        <v>0</v>
      </c>
      <c r="CC37" s="30">
        <v>6.0070344734126729E-4</v>
      </c>
      <c r="CD37" s="30">
        <v>7.6831715576942787E-3</v>
      </c>
      <c r="CE37" s="30">
        <v>0</v>
      </c>
      <c r="CF37" s="30">
        <v>6.5367628287120753E-4</v>
      </c>
      <c r="CG37" s="30">
        <v>0</v>
      </c>
      <c r="CH37" s="30">
        <v>0</v>
      </c>
      <c r="CI37" s="30">
        <v>0</v>
      </c>
      <c r="CJ37" s="30">
        <v>0</v>
      </c>
      <c r="CK37" s="30">
        <v>2.2660660030020052E-2</v>
      </c>
      <c r="CL37" s="30">
        <v>3.1143721404216427E-2</v>
      </c>
    </row>
    <row r="38" spans="1:90" x14ac:dyDescent="0.25">
      <c r="A38" s="77">
        <v>37</v>
      </c>
      <c r="B38" s="77" t="s">
        <v>2085</v>
      </c>
      <c r="C38" s="78" t="s">
        <v>2063</v>
      </c>
      <c r="D38" s="30">
        <v>0</v>
      </c>
      <c r="E38" s="30">
        <v>0</v>
      </c>
      <c r="F38" s="30">
        <v>0</v>
      </c>
      <c r="G38" s="30">
        <v>1.1498623412926545E-3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1.393070649772132E-4</v>
      </c>
      <c r="Z38" s="30">
        <v>0</v>
      </c>
      <c r="AA38" s="30">
        <v>0</v>
      </c>
      <c r="AB38" s="30">
        <v>0</v>
      </c>
      <c r="AC38" s="30">
        <v>0</v>
      </c>
      <c r="AD38" s="30">
        <v>0</v>
      </c>
      <c r="AE38" s="30">
        <v>0</v>
      </c>
      <c r="AF38" s="30">
        <v>0</v>
      </c>
      <c r="AG38" s="30">
        <v>0</v>
      </c>
      <c r="AH38" s="30">
        <v>0</v>
      </c>
      <c r="AI38" s="30">
        <v>0</v>
      </c>
      <c r="AJ38" s="30">
        <v>0</v>
      </c>
      <c r="AK38" s="30">
        <v>0</v>
      </c>
      <c r="AL38" s="30">
        <v>0</v>
      </c>
      <c r="AM38" s="30">
        <v>4.936235451981786E-5</v>
      </c>
      <c r="AN38" s="30">
        <v>0</v>
      </c>
      <c r="AO38" s="30">
        <v>0</v>
      </c>
      <c r="AP38" s="30">
        <v>0</v>
      </c>
      <c r="AQ38" s="30">
        <v>0</v>
      </c>
      <c r="AR38" s="30">
        <v>0</v>
      </c>
      <c r="AS38" s="30">
        <v>0</v>
      </c>
      <c r="AT38" s="30">
        <v>0</v>
      </c>
      <c r="AU38" s="30">
        <v>0</v>
      </c>
      <c r="AV38" s="30">
        <v>0</v>
      </c>
      <c r="AW38" s="30">
        <v>0</v>
      </c>
      <c r="AX38" s="30">
        <v>0</v>
      </c>
      <c r="AY38" s="30">
        <v>0</v>
      </c>
      <c r="AZ38" s="30">
        <v>0</v>
      </c>
      <c r="BA38" s="30">
        <v>2.3983350607665498E-4</v>
      </c>
      <c r="BB38" s="30">
        <v>0</v>
      </c>
      <c r="BC38" s="30">
        <v>0</v>
      </c>
      <c r="BD38" s="30">
        <v>0</v>
      </c>
      <c r="BE38" s="30" t="s">
        <v>2090</v>
      </c>
      <c r="BF38" s="30">
        <v>8.6398411766980656E-5</v>
      </c>
      <c r="BG38" s="30">
        <v>7.9750786054126506E-3</v>
      </c>
      <c r="BH38" s="30">
        <v>1.4731513620359345E-2</v>
      </c>
      <c r="BI38" s="30">
        <v>0</v>
      </c>
      <c r="BJ38" s="30">
        <v>0</v>
      </c>
      <c r="BK38" s="30">
        <v>0</v>
      </c>
      <c r="BL38" s="30">
        <v>0</v>
      </c>
      <c r="BM38" s="30">
        <v>0</v>
      </c>
      <c r="BN38" s="30">
        <v>0</v>
      </c>
      <c r="BO38" s="30">
        <v>0</v>
      </c>
      <c r="BP38" s="30">
        <v>1.1498623412926545E-3</v>
      </c>
      <c r="BQ38" s="30">
        <v>0</v>
      </c>
      <c r="BR38" s="30">
        <v>0</v>
      </c>
      <c r="BS38" s="30">
        <v>0</v>
      </c>
      <c r="BT38" s="30">
        <v>0</v>
      </c>
      <c r="BU38" s="30">
        <v>0</v>
      </c>
      <c r="BV38" s="30">
        <v>0</v>
      </c>
      <c r="BW38" s="30">
        <v>1.393070649772132E-4</v>
      </c>
      <c r="BX38" s="30">
        <v>0</v>
      </c>
      <c r="BY38" s="30">
        <v>0</v>
      </c>
      <c r="BZ38" s="30">
        <v>0</v>
      </c>
      <c r="CA38" s="30">
        <v>0</v>
      </c>
      <c r="CB38" s="30">
        <v>4.936235451981786E-5</v>
      </c>
      <c r="CC38" s="30">
        <v>0</v>
      </c>
      <c r="CD38" s="30">
        <v>0</v>
      </c>
      <c r="CE38" s="30">
        <v>2.3983350607665498E-4</v>
      </c>
      <c r="CF38" s="30">
        <v>2.2792990637538979E-2</v>
      </c>
      <c r="CG38" s="30">
        <v>0</v>
      </c>
      <c r="CH38" s="30">
        <v>0</v>
      </c>
      <c r="CI38" s="30">
        <v>0</v>
      </c>
      <c r="CJ38" s="30">
        <v>0</v>
      </c>
      <c r="CK38" s="30">
        <v>1.5783652668663398E-3</v>
      </c>
      <c r="CL38" s="30">
        <v>2.4371355904405319E-2</v>
      </c>
    </row>
    <row r="39" spans="1:90" x14ac:dyDescent="0.25">
      <c r="A39" s="77">
        <v>38</v>
      </c>
      <c r="B39" s="77" t="s">
        <v>2088</v>
      </c>
      <c r="C39" s="78" t="s">
        <v>2073</v>
      </c>
      <c r="D39" s="30">
        <v>0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5.4203932825175609E-4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3.4859841096782358E-3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6.0478770725196519E-4</v>
      </c>
      <c r="Y39" s="30">
        <v>0</v>
      </c>
      <c r="Z39" s="30">
        <v>0</v>
      </c>
      <c r="AA39" s="30">
        <v>0</v>
      </c>
      <c r="AB39" s="30">
        <v>0</v>
      </c>
      <c r="AC39" s="30">
        <v>0</v>
      </c>
      <c r="AD39" s="30">
        <v>0</v>
      </c>
      <c r="AE39" s="30">
        <v>0</v>
      </c>
      <c r="AF39" s="30">
        <v>0</v>
      </c>
      <c r="AG39" s="30">
        <v>0</v>
      </c>
      <c r="AH39" s="30">
        <v>0</v>
      </c>
      <c r="AI39" s="30">
        <v>0</v>
      </c>
      <c r="AJ39" s="30">
        <v>0</v>
      </c>
      <c r="AK39" s="30">
        <v>0</v>
      </c>
      <c r="AL39" s="30">
        <v>0</v>
      </c>
      <c r="AM39" s="30">
        <v>0</v>
      </c>
      <c r="AN39" s="30">
        <v>0</v>
      </c>
      <c r="AO39" s="30">
        <v>0</v>
      </c>
      <c r="AP39" s="30">
        <v>0</v>
      </c>
      <c r="AQ39" s="30">
        <v>0</v>
      </c>
      <c r="AR39" s="30">
        <v>0</v>
      </c>
      <c r="AS39" s="30">
        <v>0</v>
      </c>
      <c r="AT39" s="30">
        <v>0</v>
      </c>
      <c r="AU39" s="30">
        <v>0</v>
      </c>
      <c r="AV39" s="30">
        <v>0</v>
      </c>
      <c r="AW39" s="30">
        <v>0</v>
      </c>
      <c r="AX39" s="30">
        <v>0</v>
      </c>
      <c r="AY39" s="30">
        <v>0</v>
      </c>
      <c r="AZ39" s="30">
        <v>0</v>
      </c>
      <c r="BA39" s="30">
        <v>0</v>
      </c>
      <c r="BB39" s="30">
        <v>0</v>
      </c>
      <c r="BC39" s="30">
        <v>0</v>
      </c>
      <c r="BD39" s="30">
        <v>0</v>
      </c>
      <c r="BE39" s="30">
        <v>0</v>
      </c>
      <c r="BF39" s="30">
        <v>0</v>
      </c>
      <c r="BG39" s="30">
        <v>0</v>
      </c>
      <c r="BH39" s="30">
        <v>0</v>
      </c>
      <c r="BI39" s="30">
        <v>0</v>
      </c>
      <c r="BJ39" s="30">
        <v>0</v>
      </c>
      <c r="BK39" s="30">
        <v>0</v>
      </c>
      <c r="BL39" s="30">
        <v>0</v>
      </c>
      <c r="BM39" s="30">
        <v>0</v>
      </c>
      <c r="BN39" s="30">
        <v>5.3579774165178088E-3</v>
      </c>
      <c r="BO39" s="30" t="s">
        <v>2090</v>
      </c>
      <c r="BP39" s="30">
        <v>0</v>
      </c>
      <c r="BQ39" s="30">
        <v>5.4203932825175609E-4</v>
      </c>
      <c r="BR39" s="30">
        <v>0</v>
      </c>
      <c r="BS39" s="30">
        <v>0</v>
      </c>
      <c r="BT39" s="30">
        <v>3.4859841096782358E-3</v>
      </c>
      <c r="BU39" s="30">
        <v>0</v>
      </c>
      <c r="BV39" s="30">
        <v>6.0478770725196519E-4</v>
      </c>
      <c r="BW39" s="30">
        <v>0</v>
      </c>
      <c r="BX39" s="30">
        <v>0</v>
      </c>
      <c r="BY39" s="30">
        <v>0</v>
      </c>
      <c r="BZ39" s="30">
        <v>0</v>
      </c>
      <c r="CA39" s="30">
        <v>0</v>
      </c>
      <c r="CB39" s="30">
        <v>0</v>
      </c>
      <c r="CC39" s="30">
        <v>0</v>
      </c>
      <c r="CD39" s="30">
        <v>0</v>
      </c>
      <c r="CE39" s="30">
        <v>0</v>
      </c>
      <c r="CF39" s="30">
        <v>0</v>
      </c>
      <c r="CG39" s="30">
        <v>0</v>
      </c>
      <c r="CH39" s="30">
        <v>0</v>
      </c>
      <c r="CI39" s="30">
        <v>5.3579774165178088E-3</v>
      </c>
      <c r="CJ39" s="30">
        <v>0</v>
      </c>
      <c r="CK39" s="30">
        <v>4.6328111451819582E-3</v>
      </c>
      <c r="CL39" s="30">
        <v>9.990788561699767E-3</v>
      </c>
    </row>
    <row r="40" spans="1:90" x14ac:dyDescent="0.25">
      <c r="A40" s="77">
        <v>39</v>
      </c>
      <c r="B40" s="77" t="s">
        <v>2077</v>
      </c>
      <c r="C40" s="78" t="s">
        <v>2021</v>
      </c>
      <c r="D40" s="30">
        <v>0</v>
      </c>
      <c r="E40" s="30">
        <v>0</v>
      </c>
      <c r="F40" s="30">
        <v>0</v>
      </c>
      <c r="G40" s="30">
        <v>1.077062359095167E-3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1.8328028812808097E-3</v>
      </c>
      <c r="O40" s="30" t="s">
        <v>2090</v>
      </c>
      <c r="P40" s="30">
        <v>3.2148763019901709E-3</v>
      </c>
      <c r="Q40" s="30">
        <v>0</v>
      </c>
      <c r="R40" s="30">
        <v>0</v>
      </c>
      <c r="S40" s="30">
        <v>2.0864418236581834E-3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2.5402987260532292E-4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1.3497485883635175E-4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1.4186984855626495E-3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4.4096324602041948E-5</v>
      </c>
      <c r="BP40" s="30">
        <v>1.077062359095167E-3</v>
      </c>
      <c r="BQ40" s="30">
        <v>0</v>
      </c>
      <c r="BR40" s="30">
        <v>1.8328028812808097E-3</v>
      </c>
      <c r="BS40" s="30">
        <v>3.2148763019901709E-3</v>
      </c>
      <c r="BT40" s="30">
        <v>0</v>
      </c>
      <c r="BU40" s="30">
        <v>2.0864418236581834E-3</v>
      </c>
      <c r="BV40" s="30">
        <v>0</v>
      </c>
      <c r="BW40" s="30">
        <v>0</v>
      </c>
      <c r="BX40" s="30">
        <v>2.5402987260532292E-4</v>
      </c>
      <c r="BY40" s="30">
        <v>0</v>
      </c>
      <c r="BZ40" s="30">
        <v>0</v>
      </c>
      <c r="CA40" s="30">
        <v>0</v>
      </c>
      <c r="CB40" s="30">
        <v>0</v>
      </c>
      <c r="CC40" s="30">
        <v>1.3497485883635175E-4</v>
      </c>
      <c r="CD40" s="30">
        <v>0</v>
      </c>
      <c r="CE40" s="30">
        <v>0</v>
      </c>
      <c r="CF40" s="30">
        <v>0</v>
      </c>
      <c r="CG40" s="30">
        <v>1.4186984855626495E-3</v>
      </c>
      <c r="CH40" s="30">
        <v>0</v>
      </c>
      <c r="CI40" s="30">
        <v>4.4096324602041948E-5</v>
      </c>
      <c r="CJ40" s="30">
        <v>0</v>
      </c>
      <c r="CK40" s="30">
        <v>6.8481066056405252E-3</v>
      </c>
      <c r="CL40" s="30">
        <v>1.0062982907630696E-2</v>
      </c>
    </row>
    <row r="41" spans="1:90" x14ac:dyDescent="0.25">
      <c r="A41" s="77">
        <v>40</v>
      </c>
      <c r="B41" s="77" t="s">
        <v>2084</v>
      </c>
      <c r="C41" s="78" t="s">
        <v>2058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1.5245529775095272E-2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3.2855527048988057E-3</v>
      </c>
      <c r="W41" s="30">
        <v>0</v>
      </c>
      <c r="X41" s="30">
        <v>0</v>
      </c>
      <c r="Y41" s="30">
        <v>0</v>
      </c>
      <c r="Z41" s="30">
        <v>0</v>
      </c>
      <c r="AA41" s="30">
        <v>1.7325796474179571E-3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5.5837443772110678E-3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4.9228572902721259E-4</v>
      </c>
      <c r="AT41" s="30">
        <v>7.5380210240407603E-5</v>
      </c>
      <c r="AU41" s="30">
        <v>0</v>
      </c>
      <c r="AV41" s="30">
        <v>0</v>
      </c>
      <c r="AW41" s="30">
        <v>0</v>
      </c>
      <c r="AX41" s="30">
        <v>4.5580649613336709E-4</v>
      </c>
      <c r="AY41" s="30">
        <v>6.5426270704207192E-3</v>
      </c>
      <c r="AZ41" s="30" t="s">
        <v>2090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1.5613954720712802E-3</v>
      </c>
      <c r="BG41" s="30">
        <v>0</v>
      </c>
      <c r="BH41" s="30">
        <v>1.044685541419729E-3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7.6169561393287592E-5</v>
      </c>
      <c r="BP41" s="30">
        <v>0</v>
      </c>
      <c r="BQ41" s="30">
        <v>1.5245529775095272E-2</v>
      </c>
      <c r="BR41" s="30">
        <v>0</v>
      </c>
      <c r="BS41" s="30">
        <v>0</v>
      </c>
      <c r="BT41" s="30">
        <v>0</v>
      </c>
      <c r="BU41" s="30">
        <v>3.2855527048988057E-3</v>
      </c>
      <c r="BV41" s="30">
        <v>0</v>
      </c>
      <c r="BW41" s="30">
        <v>1.7325796474179571E-3</v>
      </c>
      <c r="BX41" s="30">
        <v>0</v>
      </c>
      <c r="BY41" s="30">
        <v>0</v>
      </c>
      <c r="BZ41" s="30">
        <v>0</v>
      </c>
      <c r="CA41" s="30">
        <v>5.5837443772110678E-3</v>
      </c>
      <c r="CB41" s="30">
        <v>0</v>
      </c>
      <c r="CC41" s="30">
        <v>0</v>
      </c>
      <c r="CD41" s="30">
        <v>1.0234724354009873E-3</v>
      </c>
      <c r="CE41" s="30">
        <v>6.5426270704207192E-3</v>
      </c>
      <c r="CF41" s="30">
        <v>2.6060810134910092E-3</v>
      </c>
      <c r="CG41" s="30">
        <v>0</v>
      </c>
      <c r="CH41" s="30">
        <v>0</v>
      </c>
      <c r="CI41" s="30">
        <v>7.6169561393287592E-5</v>
      </c>
      <c r="CJ41" s="30">
        <v>0</v>
      </c>
      <c r="CK41" s="30">
        <v>2.9553129514908384E-2</v>
      </c>
      <c r="CL41" s="30">
        <v>3.6095756585329104E-2</v>
      </c>
    </row>
    <row r="42" spans="1:90" x14ac:dyDescent="0.25">
      <c r="A42" s="77">
        <v>41</v>
      </c>
      <c r="B42" s="77" t="s">
        <v>0</v>
      </c>
      <c r="C42" s="78" t="s">
        <v>2044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4.7325766256642608E-4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4.2247381841064658E-3</v>
      </c>
      <c r="AL42" s="30" t="s">
        <v>2090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1.1422799484421267E-3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8.2190490168162038E-3</v>
      </c>
      <c r="BP42" s="30">
        <v>0</v>
      </c>
      <c r="BQ42" s="30">
        <v>0</v>
      </c>
      <c r="BR42" s="30">
        <v>4.7325766256642608E-4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4.2247381841064658E-3</v>
      </c>
      <c r="CB42" s="30">
        <v>0</v>
      </c>
      <c r="CC42" s="30">
        <v>0</v>
      </c>
      <c r="CD42" s="30">
        <v>0</v>
      </c>
      <c r="CE42" s="30">
        <v>1.1422799484421267E-3</v>
      </c>
      <c r="CF42" s="30">
        <v>0</v>
      </c>
      <c r="CG42" s="30">
        <v>0</v>
      </c>
      <c r="CH42" s="30">
        <v>0</v>
      </c>
      <c r="CI42" s="30">
        <v>8.2190490168162038E-3</v>
      </c>
      <c r="CJ42" s="30">
        <v>0</v>
      </c>
      <c r="CK42" s="30">
        <v>9.8345866278247568E-3</v>
      </c>
      <c r="CL42" s="30">
        <v>1.4059324811931222E-2</v>
      </c>
    </row>
    <row r="43" spans="1:90" x14ac:dyDescent="0.25">
      <c r="A43" s="77">
        <v>42</v>
      </c>
      <c r="B43" s="77" t="s">
        <v>2080</v>
      </c>
      <c r="C43" s="78" t="s">
        <v>2030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6.5704646718593197E-3</v>
      </c>
      <c r="X43" s="30" t="s">
        <v>2090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1.5209159752740773E-3</v>
      </c>
      <c r="AH43" s="30">
        <v>0</v>
      </c>
      <c r="AI43" s="30">
        <v>0</v>
      </c>
      <c r="AJ43" s="30">
        <v>0</v>
      </c>
      <c r="AK43" s="30">
        <v>0</v>
      </c>
      <c r="AL43" s="30">
        <v>5.6042529501088749E-3</v>
      </c>
      <c r="AM43" s="30">
        <v>0</v>
      </c>
      <c r="AN43" s="30">
        <v>0</v>
      </c>
      <c r="AO43" s="30">
        <v>0</v>
      </c>
      <c r="AP43" s="30">
        <v>0</v>
      </c>
      <c r="AQ43" s="30">
        <v>3.2299939956567749E-3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6.1296827694576925E-4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3.1328872899532125E-3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6.5704646718593197E-3</v>
      </c>
      <c r="BW43" s="30">
        <v>0</v>
      </c>
      <c r="BX43" s="30">
        <v>0</v>
      </c>
      <c r="BY43" s="30">
        <v>1.5209159752740773E-3</v>
      </c>
      <c r="BZ43" s="30">
        <v>0</v>
      </c>
      <c r="CA43" s="30">
        <v>5.6042529501088749E-3</v>
      </c>
      <c r="CB43" s="30">
        <v>0</v>
      </c>
      <c r="CC43" s="30">
        <v>3.2299939956567749E-3</v>
      </c>
      <c r="CD43" s="30">
        <v>6.1296827694576925E-4</v>
      </c>
      <c r="CE43" s="30">
        <v>0</v>
      </c>
      <c r="CF43" s="30">
        <v>0</v>
      </c>
      <c r="CG43" s="30">
        <v>0</v>
      </c>
      <c r="CH43" s="30">
        <v>0</v>
      </c>
      <c r="CI43" s="30">
        <v>3.1328872899532125E-3</v>
      </c>
      <c r="CJ43" s="30">
        <v>0</v>
      </c>
      <c r="CK43" s="30">
        <v>1.410101848793871E-2</v>
      </c>
      <c r="CL43" s="30">
        <v>2.067148315979803E-2</v>
      </c>
    </row>
    <row r="44" spans="1:90" x14ac:dyDescent="0.25">
      <c r="A44" s="77">
        <v>43</v>
      </c>
      <c r="B44" s="77" t="s">
        <v>2084</v>
      </c>
      <c r="C44" s="78" t="s">
        <v>2059</v>
      </c>
      <c r="D44" s="30">
        <v>0</v>
      </c>
      <c r="E44" s="30">
        <v>0</v>
      </c>
      <c r="F44" s="30">
        <v>0</v>
      </c>
      <c r="G44" s="30">
        <v>5.3092031673349525E-3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1.3703307967888361E-5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5.3512009554514449E-3</v>
      </c>
      <c r="AI44" s="30">
        <v>0</v>
      </c>
      <c r="AJ44" s="30">
        <v>0</v>
      </c>
      <c r="AK44" s="30">
        <v>0</v>
      </c>
      <c r="AL44" s="30">
        <v>0</v>
      </c>
      <c r="AM44" s="30">
        <v>4.576575085747249E-3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 t="s">
        <v>2090</v>
      </c>
      <c r="BB44" s="30">
        <v>0</v>
      </c>
      <c r="BC44" s="30">
        <v>2.5094827791104769E-2</v>
      </c>
      <c r="BD44" s="30">
        <v>1.9260480135063871E-3</v>
      </c>
      <c r="BE44" s="30">
        <v>3.517297541031271E-3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5.3092031673349525E-3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1.3703307967888361E-5</v>
      </c>
      <c r="BY44" s="30">
        <v>5.3512009554514449E-3</v>
      </c>
      <c r="BZ44" s="30">
        <v>0</v>
      </c>
      <c r="CA44" s="30">
        <v>0</v>
      </c>
      <c r="CB44" s="30">
        <v>4.576575085747249E-3</v>
      </c>
      <c r="CC44" s="30">
        <v>0</v>
      </c>
      <c r="CD44" s="30">
        <v>0</v>
      </c>
      <c r="CE44" s="30">
        <v>2.7020875804611155E-2</v>
      </c>
      <c r="CF44" s="30">
        <v>3.517297541031271E-3</v>
      </c>
      <c r="CG44" s="30">
        <v>0</v>
      </c>
      <c r="CH44" s="30">
        <v>0</v>
      </c>
      <c r="CI44" s="30">
        <v>0</v>
      </c>
      <c r="CJ44" s="30">
        <v>0</v>
      </c>
      <c r="CK44" s="30">
        <v>1.8767980057532808E-2</v>
      </c>
      <c r="CL44" s="30">
        <v>4.5788855862143964E-2</v>
      </c>
    </row>
    <row r="45" spans="1:90" x14ac:dyDescent="0.25">
      <c r="A45" s="77">
        <v>44</v>
      </c>
      <c r="B45" s="77" t="s">
        <v>3</v>
      </c>
      <c r="C45" s="78" t="s">
        <v>2016</v>
      </c>
      <c r="D45" s="30">
        <v>0</v>
      </c>
      <c r="E45" s="30">
        <v>0</v>
      </c>
      <c r="F45" s="30">
        <v>0</v>
      </c>
      <c r="G45" s="30">
        <v>1.8359777943719215E-3</v>
      </c>
      <c r="H45" s="30">
        <v>5.8518438304653586E-3</v>
      </c>
      <c r="I45" s="30">
        <v>0</v>
      </c>
      <c r="J45" s="30" t="s">
        <v>2090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5.2813220522315006E-6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2.3755336301289366E-5</v>
      </c>
      <c r="AN45" s="30">
        <v>0</v>
      </c>
      <c r="AO45" s="30">
        <v>0</v>
      </c>
      <c r="AP45" s="30">
        <v>1.2643035330868154E-4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8.8024654779325965E-4</v>
      </c>
      <c r="BE45" s="30">
        <v>0</v>
      </c>
      <c r="BF45" s="30">
        <v>0</v>
      </c>
      <c r="BG45" s="30">
        <v>0</v>
      </c>
      <c r="BH45" s="30">
        <v>1.3367570769522909E-2</v>
      </c>
      <c r="BI45" s="30">
        <v>0</v>
      </c>
      <c r="BJ45" s="30">
        <v>0</v>
      </c>
      <c r="BK45" s="30">
        <v>0</v>
      </c>
      <c r="BL45" s="30">
        <v>4.5236914878020538E-3</v>
      </c>
      <c r="BM45" s="30">
        <v>0</v>
      </c>
      <c r="BN45" s="30">
        <v>0</v>
      </c>
      <c r="BO45" s="30">
        <v>0</v>
      </c>
      <c r="BP45" s="30">
        <v>7.6878216248372801E-3</v>
      </c>
      <c r="BQ45" s="30">
        <v>0</v>
      </c>
      <c r="BR45" s="30">
        <v>0</v>
      </c>
      <c r="BS45" s="30">
        <v>0</v>
      </c>
      <c r="BT45" s="30">
        <v>0</v>
      </c>
      <c r="BU45" s="30">
        <v>5.2813220522315006E-6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1.5018568960997091E-4</v>
      </c>
      <c r="CC45" s="30">
        <v>0</v>
      </c>
      <c r="CD45" s="30">
        <v>0</v>
      </c>
      <c r="CE45" s="30">
        <v>8.8024654779325965E-4</v>
      </c>
      <c r="CF45" s="30">
        <v>1.3367570769522909E-2</v>
      </c>
      <c r="CG45" s="30">
        <v>4.5236914878020538E-3</v>
      </c>
      <c r="CH45" s="30">
        <v>0</v>
      </c>
      <c r="CI45" s="30">
        <v>0</v>
      </c>
      <c r="CJ45" s="30">
        <v>0</v>
      </c>
      <c r="CK45" s="30">
        <v>1.8926975816780423E-2</v>
      </c>
      <c r="CL45" s="30">
        <v>2.6614797441617703E-2</v>
      </c>
    </row>
    <row r="46" spans="1:90" x14ac:dyDescent="0.25">
      <c r="A46" s="77">
        <v>45</v>
      </c>
      <c r="B46" s="77" t="s">
        <v>4</v>
      </c>
      <c r="C46" s="78" t="s">
        <v>2034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1.230532707554501E-4</v>
      </c>
      <c r="O46" s="30">
        <v>4.7604708857930875E-3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4.1268326140414743E-3</v>
      </c>
      <c r="Z46" s="30">
        <v>0</v>
      </c>
      <c r="AA46" s="30">
        <v>0</v>
      </c>
      <c r="AB46" s="30" t="s">
        <v>2090</v>
      </c>
      <c r="AC46" s="30">
        <v>4.1444336771456853E-3</v>
      </c>
      <c r="AD46" s="30">
        <v>0</v>
      </c>
      <c r="AE46" s="30">
        <v>0</v>
      </c>
      <c r="AF46" s="30">
        <v>0</v>
      </c>
      <c r="AG46" s="30">
        <v>0</v>
      </c>
      <c r="AH46" s="30">
        <v>0</v>
      </c>
      <c r="AI46" s="30">
        <v>0</v>
      </c>
      <c r="AJ46" s="30">
        <v>0</v>
      </c>
      <c r="AK46" s="30">
        <v>3.4139895583209083E-3</v>
      </c>
      <c r="AL46" s="30">
        <v>8.8747193864025242E-3</v>
      </c>
      <c r="AM46" s="30">
        <v>0</v>
      </c>
      <c r="AN46" s="30">
        <v>0</v>
      </c>
      <c r="AO46" s="30">
        <v>0</v>
      </c>
      <c r="AP46" s="30">
        <v>0</v>
      </c>
      <c r="AQ46" s="30">
        <v>0</v>
      </c>
      <c r="AR46" s="30">
        <v>0</v>
      </c>
      <c r="AS46" s="30">
        <v>6.793393674329515E-3</v>
      </c>
      <c r="AT46" s="30">
        <v>0</v>
      </c>
      <c r="AU46" s="30">
        <v>0</v>
      </c>
      <c r="AV46" s="30">
        <v>0</v>
      </c>
      <c r="AW46" s="30">
        <v>0</v>
      </c>
      <c r="AX46" s="30">
        <v>0</v>
      </c>
      <c r="AY46" s="30">
        <v>0</v>
      </c>
      <c r="AZ46" s="30">
        <v>0</v>
      </c>
      <c r="BA46" s="30">
        <v>0</v>
      </c>
      <c r="BB46" s="30">
        <v>0</v>
      </c>
      <c r="BC46" s="30">
        <v>0</v>
      </c>
      <c r="BD46" s="30">
        <v>0</v>
      </c>
      <c r="BE46" s="30">
        <v>5.1861467767811776E-4</v>
      </c>
      <c r="BF46" s="30">
        <v>0</v>
      </c>
      <c r="BG46" s="30">
        <v>0</v>
      </c>
      <c r="BH46" s="30">
        <v>0</v>
      </c>
      <c r="BI46" s="30">
        <v>0</v>
      </c>
      <c r="BJ46" s="30">
        <v>0</v>
      </c>
      <c r="BK46" s="30">
        <v>0</v>
      </c>
      <c r="BL46" s="30">
        <v>0</v>
      </c>
      <c r="BM46" s="30">
        <v>0</v>
      </c>
      <c r="BN46" s="30">
        <v>0</v>
      </c>
      <c r="BO46" s="30">
        <v>0</v>
      </c>
      <c r="BP46" s="30">
        <v>0</v>
      </c>
      <c r="BQ46" s="30">
        <v>0</v>
      </c>
      <c r="BR46" s="30">
        <v>1.230532707554501E-4</v>
      </c>
      <c r="BS46" s="30">
        <v>4.7604708857930875E-3</v>
      </c>
      <c r="BT46" s="30">
        <v>0</v>
      </c>
      <c r="BU46" s="30">
        <v>0</v>
      </c>
      <c r="BV46" s="30">
        <v>0</v>
      </c>
      <c r="BW46" s="30">
        <v>4.1268326140414743E-3</v>
      </c>
      <c r="BX46" s="30">
        <v>4.1444336771456853E-3</v>
      </c>
      <c r="BY46" s="30">
        <v>0</v>
      </c>
      <c r="BZ46" s="30">
        <v>0</v>
      </c>
      <c r="CA46" s="30">
        <v>1.2288708944723432E-2</v>
      </c>
      <c r="CB46" s="30">
        <v>0</v>
      </c>
      <c r="CC46" s="30">
        <v>0</v>
      </c>
      <c r="CD46" s="30">
        <v>6.793393674329515E-3</v>
      </c>
      <c r="CE46" s="30">
        <v>0</v>
      </c>
      <c r="CF46" s="30">
        <v>5.1861467767811776E-4</v>
      </c>
      <c r="CG46" s="30">
        <v>0</v>
      </c>
      <c r="CH46" s="30">
        <v>0</v>
      </c>
      <c r="CI46" s="30">
        <v>0</v>
      </c>
      <c r="CJ46" s="30">
        <v>0</v>
      </c>
      <c r="CK46" s="30">
        <v>2.8611074067321076E-2</v>
      </c>
      <c r="CL46" s="30">
        <v>3.2755507744466762E-2</v>
      </c>
    </row>
    <row r="47" spans="1:90" x14ac:dyDescent="0.25">
      <c r="A47" s="77">
        <v>46</v>
      </c>
      <c r="B47" s="77" t="s">
        <v>1</v>
      </c>
      <c r="C47" s="78" t="s">
        <v>2041</v>
      </c>
      <c r="D47" s="30">
        <v>0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  <c r="AC47" s="30">
        <v>0</v>
      </c>
      <c r="AD47" s="30">
        <v>0</v>
      </c>
      <c r="AE47" s="30">
        <v>0</v>
      </c>
      <c r="AF47" s="30">
        <v>5.4026703333302766E-3</v>
      </c>
      <c r="AG47" s="30">
        <v>0</v>
      </c>
      <c r="AH47" s="30">
        <v>7.6691600060764861E-3</v>
      </c>
      <c r="AI47" s="30" t="s">
        <v>2090</v>
      </c>
      <c r="AJ47" s="30">
        <v>1.7959212307492103E-3</v>
      </c>
      <c r="AK47" s="30">
        <v>0</v>
      </c>
      <c r="AL47" s="30">
        <v>0</v>
      </c>
      <c r="AM47" s="30">
        <v>0</v>
      </c>
      <c r="AN47" s="30">
        <v>0</v>
      </c>
      <c r="AO47" s="30">
        <v>0</v>
      </c>
      <c r="AP47" s="30">
        <v>0</v>
      </c>
      <c r="AQ47" s="30">
        <v>0</v>
      </c>
      <c r="AR47" s="30">
        <v>0</v>
      </c>
      <c r="AS47" s="30">
        <v>0</v>
      </c>
      <c r="AT47" s="30">
        <v>0</v>
      </c>
      <c r="AU47" s="30">
        <v>0</v>
      </c>
      <c r="AV47" s="30">
        <v>0</v>
      </c>
      <c r="AW47" s="30">
        <v>0</v>
      </c>
      <c r="AX47" s="30">
        <v>0</v>
      </c>
      <c r="AY47" s="30">
        <v>0</v>
      </c>
      <c r="AZ47" s="30">
        <v>0</v>
      </c>
      <c r="BA47" s="30">
        <v>0</v>
      </c>
      <c r="BB47" s="30">
        <v>0</v>
      </c>
      <c r="BC47" s="30">
        <v>8.1847088223907538E-4</v>
      </c>
      <c r="BD47" s="30">
        <v>0</v>
      </c>
      <c r="BE47" s="30">
        <v>0</v>
      </c>
      <c r="BF47" s="30">
        <v>0</v>
      </c>
      <c r="BG47" s="30">
        <v>0</v>
      </c>
      <c r="BH47" s="30">
        <v>0</v>
      </c>
      <c r="BI47" s="30">
        <v>0</v>
      </c>
      <c r="BJ47" s="30">
        <v>0</v>
      </c>
      <c r="BK47" s="30">
        <v>0</v>
      </c>
      <c r="BL47" s="30">
        <v>0</v>
      </c>
      <c r="BM47" s="30">
        <v>0</v>
      </c>
      <c r="BN47" s="30">
        <v>0</v>
      </c>
      <c r="BO47" s="30">
        <v>0</v>
      </c>
      <c r="BP47" s="30">
        <v>0</v>
      </c>
      <c r="BQ47" s="30">
        <v>0</v>
      </c>
      <c r="BR47" s="30">
        <v>0</v>
      </c>
      <c r="BS47" s="30">
        <v>0</v>
      </c>
      <c r="BT47" s="30">
        <v>0</v>
      </c>
      <c r="BU47" s="30">
        <v>0</v>
      </c>
      <c r="BV47" s="30">
        <v>0</v>
      </c>
      <c r="BW47" s="30">
        <v>0</v>
      </c>
      <c r="BX47" s="30">
        <v>0</v>
      </c>
      <c r="BY47" s="30">
        <v>1.3071830339406763E-2</v>
      </c>
      <c r="BZ47" s="30">
        <v>1.7959212307492103E-3</v>
      </c>
      <c r="CA47" s="30">
        <v>0</v>
      </c>
      <c r="CB47" s="30">
        <v>0</v>
      </c>
      <c r="CC47" s="30">
        <v>0</v>
      </c>
      <c r="CD47" s="30">
        <v>0</v>
      </c>
      <c r="CE47" s="30">
        <v>8.1847088223907538E-4</v>
      </c>
      <c r="CF47" s="30">
        <v>0</v>
      </c>
      <c r="CG47" s="30">
        <v>0</v>
      </c>
      <c r="CH47" s="30">
        <v>0</v>
      </c>
      <c r="CI47" s="30">
        <v>0</v>
      </c>
      <c r="CJ47" s="30">
        <v>0</v>
      </c>
      <c r="CK47" s="30">
        <v>2.6143921129882855E-3</v>
      </c>
      <c r="CL47" s="30">
        <v>1.5686222452395048E-2</v>
      </c>
    </row>
    <row r="48" spans="1:90" x14ac:dyDescent="0.25">
      <c r="A48" s="77">
        <v>47</v>
      </c>
      <c r="B48" s="77" t="s">
        <v>2</v>
      </c>
      <c r="C48" s="78" t="s">
        <v>2032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5.3580206546164459E-3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8.0433952022266274E-4</v>
      </c>
      <c r="Z48" s="30" t="s">
        <v>2090</v>
      </c>
      <c r="AA48" s="30">
        <v>9.2516878415456801E-3</v>
      </c>
      <c r="AB48" s="30">
        <v>0</v>
      </c>
      <c r="AC48" s="30">
        <v>0</v>
      </c>
      <c r="AD48" s="30">
        <v>0</v>
      </c>
      <c r="AE48" s="30">
        <v>1.9413794615166352E-4</v>
      </c>
      <c r="AF48" s="30">
        <v>0</v>
      </c>
      <c r="AG48" s="30">
        <v>0</v>
      </c>
      <c r="AH48" s="30">
        <v>0</v>
      </c>
      <c r="AI48" s="30">
        <v>0</v>
      </c>
      <c r="AJ48" s="30">
        <v>3.684812530290918E-4</v>
      </c>
      <c r="AK48" s="30">
        <v>4.4240386534873657E-3</v>
      </c>
      <c r="AL48" s="30">
        <v>4.9788360485890685E-4</v>
      </c>
      <c r="AM48" s="30">
        <v>0</v>
      </c>
      <c r="AN48" s="30">
        <v>0</v>
      </c>
      <c r="AO48" s="30">
        <v>0</v>
      </c>
      <c r="AP48" s="30">
        <v>0</v>
      </c>
      <c r="AQ48" s="30">
        <v>0</v>
      </c>
      <c r="AR48" s="30">
        <v>0</v>
      </c>
      <c r="AS48" s="30">
        <v>0</v>
      </c>
      <c r="AT48" s="30">
        <v>0</v>
      </c>
      <c r="AU48" s="30">
        <v>0</v>
      </c>
      <c r="AV48" s="30">
        <v>0</v>
      </c>
      <c r="AW48" s="30">
        <v>0</v>
      </c>
      <c r="AX48" s="30">
        <v>0</v>
      </c>
      <c r="AY48" s="30">
        <v>0</v>
      </c>
      <c r="AZ48" s="30">
        <v>0</v>
      </c>
      <c r="BA48" s="30">
        <v>0</v>
      </c>
      <c r="BB48" s="30">
        <v>0</v>
      </c>
      <c r="BC48" s="30">
        <v>0</v>
      </c>
      <c r="BD48" s="30">
        <v>0</v>
      </c>
      <c r="BE48" s="30">
        <v>0</v>
      </c>
      <c r="BF48" s="30">
        <v>2.0371957617130489E-3</v>
      </c>
      <c r="BG48" s="30">
        <v>0</v>
      </c>
      <c r="BH48" s="30">
        <v>0</v>
      </c>
      <c r="BI48" s="30">
        <v>0</v>
      </c>
      <c r="BJ48" s="30">
        <v>1.3937859387130158E-3</v>
      </c>
      <c r="BK48" s="30">
        <v>0</v>
      </c>
      <c r="BL48" s="30">
        <v>0</v>
      </c>
      <c r="BM48" s="30">
        <v>0</v>
      </c>
      <c r="BN48" s="30">
        <v>0</v>
      </c>
      <c r="BO48" s="30">
        <v>0</v>
      </c>
      <c r="BP48" s="30">
        <v>0</v>
      </c>
      <c r="BQ48" s="30">
        <v>0</v>
      </c>
      <c r="BR48" s="30">
        <v>0</v>
      </c>
      <c r="BS48" s="30">
        <v>0</v>
      </c>
      <c r="BT48" s="30">
        <v>5.3580206546164459E-3</v>
      </c>
      <c r="BU48" s="30">
        <v>0</v>
      </c>
      <c r="BV48" s="30">
        <v>0</v>
      </c>
      <c r="BW48" s="30">
        <v>1.0056027361768343E-2</v>
      </c>
      <c r="BX48" s="30">
        <v>0</v>
      </c>
      <c r="BY48" s="30">
        <v>1.9413794615166352E-4</v>
      </c>
      <c r="BZ48" s="30">
        <v>3.684812530290918E-4</v>
      </c>
      <c r="CA48" s="30">
        <v>4.9219222583462728E-3</v>
      </c>
      <c r="CB48" s="30">
        <v>0</v>
      </c>
      <c r="CC48" s="30">
        <v>0</v>
      </c>
      <c r="CD48" s="30">
        <v>0</v>
      </c>
      <c r="CE48" s="30">
        <v>0</v>
      </c>
      <c r="CF48" s="30">
        <v>2.0371957617130489E-3</v>
      </c>
      <c r="CG48" s="30">
        <v>1.3937859387130158E-3</v>
      </c>
      <c r="CH48" s="30">
        <v>0</v>
      </c>
      <c r="CI48" s="30">
        <v>0</v>
      </c>
      <c r="CJ48" s="30">
        <v>0</v>
      </c>
      <c r="CK48" s="30">
        <v>1.4273543812569539E-2</v>
      </c>
      <c r="CL48" s="30">
        <v>2.4329571174337882E-2</v>
      </c>
    </row>
    <row r="49" spans="1:90" x14ac:dyDescent="0.25">
      <c r="A49" s="77">
        <v>48</v>
      </c>
      <c r="B49" s="77" t="s">
        <v>4</v>
      </c>
      <c r="C49" s="78" t="s">
        <v>2034</v>
      </c>
      <c r="D49" s="30">
        <v>0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1.7513756218813085E-3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1.1018941793748036E-3</v>
      </c>
      <c r="Z49" s="30">
        <v>0</v>
      </c>
      <c r="AA49" s="30">
        <v>0</v>
      </c>
      <c r="AB49" s="30" t="s">
        <v>2090</v>
      </c>
      <c r="AC49" s="30">
        <v>8.3489560979758699E-3</v>
      </c>
      <c r="AD49" s="30">
        <v>0</v>
      </c>
      <c r="AE49" s="30">
        <v>0</v>
      </c>
      <c r="AF49" s="30">
        <v>0</v>
      </c>
      <c r="AG49" s="30">
        <v>0</v>
      </c>
      <c r="AH49" s="30">
        <v>0</v>
      </c>
      <c r="AI49" s="30">
        <v>0</v>
      </c>
      <c r="AJ49" s="30">
        <v>0</v>
      </c>
      <c r="AK49" s="30">
        <v>0</v>
      </c>
      <c r="AL49" s="30">
        <v>7.8344311120881059E-5</v>
      </c>
      <c r="AM49" s="30">
        <v>0</v>
      </c>
      <c r="AN49" s="30">
        <v>0</v>
      </c>
      <c r="AO49" s="30">
        <v>0</v>
      </c>
      <c r="AP49" s="30">
        <v>0</v>
      </c>
      <c r="AQ49" s="30">
        <v>5.9628520830961305E-4</v>
      </c>
      <c r="AR49" s="30">
        <v>0</v>
      </c>
      <c r="AS49" s="30">
        <v>3.5025091314241641E-3</v>
      </c>
      <c r="AT49" s="30">
        <v>0</v>
      </c>
      <c r="AU49" s="30">
        <v>0</v>
      </c>
      <c r="AV49" s="30">
        <v>0</v>
      </c>
      <c r="AW49" s="30">
        <v>0</v>
      </c>
      <c r="AX49" s="30">
        <v>0</v>
      </c>
      <c r="AY49" s="30">
        <v>0</v>
      </c>
      <c r="AZ49" s="30">
        <v>0</v>
      </c>
      <c r="BA49" s="30">
        <v>0</v>
      </c>
      <c r="BB49" s="30">
        <v>0</v>
      </c>
      <c r="BC49" s="30">
        <v>0</v>
      </c>
      <c r="BD49" s="30">
        <v>0</v>
      </c>
      <c r="BE49" s="30">
        <v>1.7678181900460301E-3</v>
      </c>
      <c r="BF49" s="30">
        <v>0</v>
      </c>
      <c r="BG49" s="30">
        <v>0</v>
      </c>
      <c r="BH49" s="30">
        <v>0</v>
      </c>
      <c r="BI49" s="30">
        <v>0</v>
      </c>
      <c r="BJ49" s="30">
        <v>0</v>
      </c>
      <c r="BK49" s="30">
        <v>0</v>
      </c>
      <c r="BL49" s="30">
        <v>0</v>
      </c>
      <c r="BM49" s="30">
        <v>0</v>
      </c>
      <c r="BN49" s="30">
        <v>0</v>
      </c>
      <c r="BO49" s="30">
        <v>0</v>
      </c>
      <c r="BP49" s="30">
        <v>0</v>
      </c>
      <c r="BQ49" s="30">
        <v>0</v>
      </c>
      <c r="BR49" s="30">
        <v>0</v>
      </c>
      <c r="BS49" s="30">
        <v>1.7513756218813085E-3</v>
      </c>
      <c r="BT49" s="30">
        <v>0</v>
      </c>
      <c r="BU49" s="30">
        <v>0</v>
      </c>
      <c r="BV49" s="30">
        <v>0</v>
      </c>
      <c r="BW49" s="30">
        <v>1.1018941793748036E-3</v>
      </c>
      <c r="BX49" s="30">
        <v>8.3489560979758699E-3</v>
      </c>
      <c r="BY49" s="30">
        <v>0</v>
      </c>
      <c r="BZ49" s="30">
        <v>0</v>
      </c>
      <c r="CA49" s="30">
        <v>7.8344311120881059E-5</v>
      </c>
      <c r="CB49" s="30">
        <v>0</v>
      </c>
      <c r="CC49" s="30">
        <v>5.9628520830961305E-4</v>
      </c>
      <c r="CD49" s="30">
        <v>3.5025091314241641E-3</v>
      </c>
      <c r="CE49" s="30">
        <v>0</v>
      </c>
      <c r="CF49" s="30">
        <v>1.7678181900460301E-3</v>
      </c>
      <c r="CG49" s="30">
        <v>0</v>
      </c>
      <c r="CH49" s="30">
        <v>0</v>
      </c>
      <c r="CI49" s="30">
        <v>0</v>
      </c>
      <c r="CJ49" s="30">
        <v>0</v>
      </c>
      <c r="CK49" s="30">
        <v>8.798226642156801E-3</v>
      </c>
      <c r="CL49" s="30">
        <v>1.7147182740132671E-2</v>
      </c>
    </row>
    <row r="50" spans="1:90" x14ac:dyDescent="0.25">
      <c r="A50" s="77">
        <v>49</v>
      </c>
      <c r="B50" s="77" t="s">
        <v>2079</v>
      </c>
      <c r="C50" s="78" t="s">
        <v>2026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5.5816467841283048E-3</v>
      </c>
      <c r="L50" s="30">
        <v>6.1168181076137342E-5</v>
      </c>
      <c r="M50" s="30">
        <v>9.9657327522505949E-3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7.411354275439683E-4</v>
      </c>
      <c r="T50" s="30" t="s">
        <v>2090</v>
      </c>
      <c r="U50" s="30">
        <v>1.261620519649811E-3</v>
      </c>
      <c r="V50" s="30">
        <v>7.4634005786648134E-3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  <c r="AC50" s="30">
        <v>0</v>
      </c>
      <c r="AD50" s="30">
        <v>0</v>
      </c>
      <c r="AE50" s="30">
        <v>0</v>
      </c>
      <c r="AF50" s="30">
        <v>0</v>
      </c>
      <c r="AG50" s="30">
        <v>0</v>
      </c>
      <c r="AH50" s="30">
        <v>0</v>
      </c>
      <c r="AI50" s="30">
        <v>0</v>
      </c>
      <c r="AJ50" s="30">
        <v>0</v>
      </c>
      <c r="AK50" s="30">
        <v>0</v>
      </c>
      <c r="AL50" s="30">
        <v>0</v>
      </c>
      <c r="AM50" s="30">
        <v>0</v>
      </c>
      <c r="AN50" s="30">
        <v>0</v>
      </c>
      <c r="AO50" s="30">
        <v>0</v>
      </c>
      <c r="AP50" s="30">
        <v>0</v>
      </c>
      <c r="AQ50" s="30">
        <v>0</v>
      </c>
      <c r="AR50" s="30">
        <v>0</v>
      </c>
      <c r="AS50" s="30">
        <v>0</v>
      </c>
      <c r="AT50" s="30">
        <v>0</v>
      </c>
      <c r="AU50" s="30">
        <v>0</v>
      </c>
      <c r="AV50" s="30">
        <v>8.4122871448739965E-4</v>
      </c>
      <c r="AW50" s="30">
        <v>0</v>
      </c>
      <c r="AX50" s="30">
        <v>1.1122089100785662E-6</v>
      </c>
      <c r="AY50" s="30">
        <v>2.3906727963717159E-3</v>
      </c>
      <c r="AZ50" s="30">
        <v>0</v>
      </c>
      <c r="BA50" s="30">
        <v>0</v>
      </c>
      <c r="BB50" s="30">
        <v>0</v>
      </c>
      <c r="BC50" s="30">
        <v>0</v>
      </c>
      <c r="BD50" s="30">
        <v>0</v>
      </c>
      <c r="BE50" s="30">
        <v>0</v>
      </c>
      <c r="BF50" s="30">
        <v>0</v>
      </c>
      <c r="BG50" s="30">
        <v>0</v>
      </c>
      <c r="BH50" s="30">
        <v>0</v>
      </c>
      <c r="BI50" s="30">
        <v>0</v>
      </c>
      <c r="BJ50" s="30">
        <v>0</v>
      </c>
      <c r="BK50" s="30">
        <v>0</v>
      </c>
      <c r="BL50" s="30">
        <v>0</v>
      </c>
      <c r="BM50" s="30">
        <v>0</v>
      </c>
      <c r="BN50" s="30">
        <v>0</v>
      </c>
      <c r="BO50" s="30">
        <v>0</v>
      </c>
      <c r="BP50" s="30">
        <v>0</v>
      </c>
      <c r="BQ50" s="30">
        <v>5.6428149652044419E-3</v>
      </c>
      <c r="BR50" s="30">
        <v>9.9657327522505949E-3</v>
      </c>
      <c r="BS50" s="30">
        <v>0</v>
      </c>
      <c r="BT50" s="30">
        <v>0</v>
      </c>
      <c r="BU50" s="30">
        <v>9.4661565258585927E-3</v>
      </c>
      <c r="BV50" s="30">
        <v>0</v>
      </c>
      <c r="BW50" s="30">
        <v>0</v>
      </c>
      <c r="BX50" s="30">
        <v>0</v>
      </c>
      <c r="BY50" s="30">
        <v>0</v>
      </c>
      <c r="BZ50" s="30">
        <v>0</v>
      </c>
      <c r="CA50" s="30">
        <v>0</v>
      </c>
      <c r="CB50" s="30">
        <v>0</v>
      </c>
      <c r="CC50" s="30">
        <v>0</v>
      </c>
      <c r="CD50" s="30">
        <v>8.4234092339747818E-4</v>
      </c>
      <c r="CE50" s="30">
        <v>2.3906727963717159E-3</v>
      </c>
      <c r="CF50" s="30">
        <v>0</v>
      </c>
      <c r="CG50" s="30">
        <v>0</v>
      </c>
      <c r="CH50" s="30">
        <v>0</v>
      </c>
      <c r="CI50" s="30">
        <v>0</v>
      </c>
      <c r="CJ50" s="30">
        <v>0</v>
      </c>
      <c r="CK50" s="30">
        <v>1.8841561437224229E-2</v>
      </c>
      <c r="CL50" s="30">
        <v>2.8307717963082821E-2</v>
      </c>
    </row>
    <row r="51" spans="1:90" x14ac:dyDescent="0.25">
      <c r="A51" s="77">
        <v>50</v>
      </c>
      <c r="B51" s="77" t="s">
        <v>2076</v>
      </c>
      <c r="C51" s="78" t="s">
        <v>2020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3.3647155611719803E-3</v>
      </c>
      <c r="N51" s="30" t="s">
        <v>2090</v>
      </c>
      <c r="O51" s="30">
        <v>1.0063790295471089E-5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5.7562863850328899E-4</v>
      </c>
      <c r="W51" s="30">
        <v>0</v>
      </c>
      <c r="X51" s="30">
        <v>1.2627574540666659E-4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  <c r="AF51" s="30">
        <v>0</v>
      </c>
      <c r="AG51" s="30">
        <v>0</v>
      </c>
      <c r="AH51" s="30">
        <v>0</v>
      </c>
      <c r="AI51" s="30">
        <v>0</v>
      </c>
      <c r="AJ51" s="30">
        <v>0</v>
      </c>
      <c r="AK51" s="30">
        <v>0</v>
      </c>
      <c r="AL51" s="30">
        <v>4.5616986988172934E-3</v>
      </c>
      <c r="AM51" s="30">
        <v>0</v>
      </c>
      <c r="AN51" s="30">
        <v>0</v>
      </c>
      <c r="AO51" s="30">
        <v>0</v>
      </c>
      <c r="AP51" s="30">
        <v>0</v>
      </c>
      <c r="AQ51" s="30">
        <v>0</v>
      </c>
      <c r="AR51" s="30">
        <v>0</v>
      </c>
      <c r="AS51" s="30">
        <v>0</v>
      </c>
      <c r="AT51" s="30">
        <v>0</v>
      </c>
      <c r="AU51" s="30">
        <v>0</v>
      </c>
      <c r="AV51" s="30">
        <v>0</v>
      </c>
      <c r="AW51" s="30">
        <v>0</v>
      </c>
      <c r="AX51" s="30">
        <v>0</v>
      </c>
      <c r="AY51" s="30">
        <v>0</v>
      </c>
      <c r="AZ51" s="30">
        <v>0</v>
      </c>
      <c r="BA51" s="30">
        <v>0</v>
      </c>
      <c r="BB51" s="30">
        <v>0</v>
      </c>
      <c r="BC51" s="30">
        <v>0</v>
      </c>
      <c r="BD51" s="30">
        <v>0</v>
      </c>
      <c r="BE51" s="30">
        <v>0</v>
      </c>
      <c r="BF51" s="30">
        <v>0</v>
      </c>
      <c r="BG51" s="30">
        <v>0</v>
      </c>
      <c r="BH51" s="30">
        <v>0</v>
      </c>
      <c r="BI51" s="30">
        <v>0</v>
      </c>
      <c r="BJ51" s="30">
        <v>0</v>
      </c>
      <c r="BK51" s="30">
        <v>0</v>
      </c>
      <c r="BL51" s="30">
        <v>0</v>
      </c>
      <c r="BM51" s="30">
        <v>0</v>
      </c>
      <c r="BN51" s="30">
        <v>0</v>
      </c>
      <c r="BO51" s="30">
        <v>0</v>
      </c>
      <c r="BP51" s="30">
        <v>0</v>
      </c>
      <c r="BQ51" s="30">
        <v>0</v>
      </c>
      <c r="BR51" s="30">
        <v>3.3647155611719803E-3</v>
      </c>
      <c r="BS51" s="30">
        <v>1.0063790295471089E-5</v>
      </c>
      <c r="BT51" s="30">
        <v>0</v>
      </c>
      <c r="BU51" s="30">
        <v>5.7562863850328899E-4</v>
      </c>
      <c r="BV51" s="30">
        <v>1.2627574540666659E-4</v>
      </c>
      <c r="BW51" s="30">
        <v>0</v>
      </c>
      <c r="BX51" s="30">
        <v>0</v>
      </c>
      <c r="BY51" s="30">
        <v>0</v>
      </c>
      <c r="BZ51" s="30">
        <v>0</v>
      </c>
      <c r="CA51" s="30">
        <v>4.5616986988172934E-3</v>
      </c>
      <c r="CB51" s="30">
        <v>0</v>
      </c>
      <c r="CC51" s="30">
        <v>0</v>
      </c>
      <c r="CD51" s="30">
        <v>0</v>
      </c>
      <c r="CE51" s="30">
        <v>0</v>
      </c>
      <c r="CF51" s="30">
        <v>0</v>
      </c>
      <c r="CG51" s="30">
        <v>0</v>
      </c>
      <c r="CH51" s="30">
        <v>0</v>
      </c>
      <c r="CI51" s="30">
        <v>0</v>
      </c>
      <c r="CJ51" s="30">
        <v>0</v>
      </c>
      <c r="CK51" s="30">
        <v>5.2736668730227207E-3</v>
      </c>
      <c r="CL51" s="30">
        <v>8.638382434194701E-3</v>
      </c>
    </row>
    <row r="52" spans="1:90" x14ac:dyDescent="0.25">
      <c r="A52" s="77">
        <v>51</v>
      </c>
      <c r="B52" s="77" t="s">
        <v>2</v>
      </c>
      <c r="C52" s="78" t="s">
        <v>2031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 t="s">
        <v>2090</v>
      </c>
      <c r="Z52" s="30">
        <v>0</v>
      </c>
      <c r="AA52" s="30">
        <v>3.4920411202760543E-3</v>
      </c>
      <c r="AB52" s="30">
        <v>0</v>
      </c>
      <c r="AC52" s="30">
        <v>0</v>
      </c>
      <c r="AD52" s="30">
        <v>0</v>
      </c>
      <c r="AE52" s="30">
        <v>0</v>
      </c>
      <c r="AF52" s="30">
        <v>0</v>
      </c>
      <c r="AG52" s="30">
        <v>0</v>
      </c>
      <c r="AH52" s="30">
        <v>8.567202207357778E-3</v>
      </c>
      <c r="AI52" s="30">
        <v>0</v>
      </c>
      <c r="AJ52" s="30">
        <v>7.167435875078303E-4</v>
      </c>
      <c r="AK52" s="30">
        <v>0</v>
      </c>
      <c r="AL52" s="30">
        <v>0</v>
      </c>
      <c r="AM52" s="30">
        <v>0</v>
      </c>
      <c r="AN52" s="30">
        <v>0</v>
      </c>
      <c r="AO52" s="30">
        <v>0</v>
      </c>
      <c r="AP52" s="30">
        <v>0</v>
      </c>
      <c r="AQ52" s="30">
        <v>0</v>
      </c>
      <c r="AR52" s="30">
        <v>0</v>
      </c>
      <c r="AS52" s="30">
        <v>0</v>
      </c>
      <c r="AT52" s="30">
        <v>0</v>
      </c>
      <c r="AU52" s="30">
        <v>0</v>
      </c>
      <c r="AV52" s="30">
        <v>0</v>
      </c>
      <c r="AW52" s="30">
        <v>0</v>
      </c>
      <c r="AX52" s="30">
        <v>0</v>
      </c>
      <c r="AY52" s="30">
        <v>0</v>
      </c>
      <c r="AZ52" s="30">
        <v>0</v>
      </c>
      <c r="BA52" s="30">
        <v>0</v>
      </c>
      <c r="BB52" s="30">
        <v>0</v>
      </c>
      <c r="BC52" s="30">
        <v>0</v>
      </c>
      <c r="BD52" s="30">
        <v>0</v>
      </c>
      <c r="BE52" s="30">
        <v>5.3507369330155381E-4</v>
      </c>
      <c r="BF52" s="30">
        <v>0</v>
      </c>
      <c r="BG52" s="30">
        <v>0</v>
      </c>
      <c r="BH52" s="30">
        <v>0</v>
      </c>
      <c r="BI52" s="30">
        <v>3.859246225586613E-3</v>
      </c>
      <c r="BJ52" s="30">
        <v>0</v>
      </c>
      <c r="BK52" s="30">
        <v>0</v>
      </c>
      <c r="BL52" s="30">
        <v>0</v>
      </c>
      <c r="BM52" s="30">
        <v>0</v>
      </c>
      <c r="BN52" s="30">
        <v>0</v>
      </c>
      <c r="BO52" s="30">
        <v>0</v>
      </c>
      <c r="BP52" s="30">
        <v>0</v>
      </c>
      <c r="BQ52" s="30">
        <v>0</v>
      </c>
      <c r="BR52" s="30">
        <v>0</v>
      </c>
      <c r="BS52" s="30">
        <v>0</v>
      </c>
      <c r="BT52" s="30">
        <v>0</v>
      </c>
      <c r="BU52" s="30">
        <v>0</v>
      </c>
      <c r="BV52" s="30">
        <v>0</v>
      </c>
      <c r="BW52" s="30">
        <v>3.4920411202760543E-3</v>
      </c>
      <c r="BX52" s="30">
        <v>0</v>
      </c>
      <c r="BY52" s="30">
        <v>8.567202207357778E-3</v>
      </c>
      <c r="BZ52" s="30">
        <v>7.167435875078303E-4</v>
      </c>
      <c r="CA52" s="30">
        <v>0</v>
      </c>
      <c r="CB52" s="30">
        <v>0</v>
      </c>
      <c r="CC52" s="30">
        <v>0</v>
      </c>
      <c r="CD52" s="30">
        <v>0</v>
      </c>
      <c r="CE52" s="30">
        <v>0</v>
      </c>
      <c r="CF52" s="30">
        <v>5.3507369330155381E-4</v>
      </c>
      <c r="CG52" s="30">
        <v>3.859246225586613E-3</v>
      </c>
      <c r="CH52" s="30">
        <v>0</v>
      </c>
      <c r="CI52" s="30">
        <v>0</v>
      </c>
      <c r="CJ52" s="30">
        <v>0</v>
      </c>
      <c r="CK52" s="30">
        <v>1.3678265713753777E-2</v>
      </c>
      <c r="CL52" s="30">
        <v>1.7170306834029831E-2</v>
      </c>
    </row>
    <row r="53" spans="1:90" x14ac:dyDescent="0.25">
      <c r="A53" s="77">
        <v>52</v>
      </c>
      <c r="B53" s="77" t="s">
        <v>2084</v>
      </c>
      <c r="C53" s="78" t="s">
        <v>2062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1.7252161567106344E-3</v>
      </c>
      <c r="K53" s="30">
        <v>0</v>
      </c>
      <c r="L53" s="30">
        <v>6.6483978051818976E-4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1.262019255918989E-3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0">
        <v>0</v>
      </c>
      <c r="AF53" s="30">
        <v>0</v>
      </c>
      <c r="AG53" s="30">
        <v>0</v>
      </c>
      <c r="AH53" s="30">
        <v>0</v>
      </c>
      <c r="AI53" s="30">
        <v>0</v>
      </c>
      <c r="AJ53" s="30">
        <v>0</v>
      </c>
      <c r="AK53" s="30">
        <v>0</v>
      </c>
      <c r="AL53" s="30">
        <v>0</v>
      </c>
      <c r="AM53" s="30">
        <v>0</v>
      </c>
      <c r="AN53" s="30">
        <v>0</v>
      </c>
      <c r="AO53" s="30">
        <v>0</v>
      </c>
      <c r="AP53" s="30">
        <v>9.9405410670068157E-4</v>
      </c>
      <c r="AQ53" s="30">
        <v>0</v>
      </c>
      <c r="AR53" s="30">
        <v>0</v>
      </c>
      <c r="AS53" s="30">
        <v>0</v>
      </c>
      <c r="AT53" s="30">
        <v>0</v>
      </c>
      <c r="AU53" s="30">
        <v>0</v>
      </c>
      <c r="AV53" s="30">
        <v>0</v>
      </c>
      <c r="AW53" s="30">
        <v>0</v>
      </c>
      <c r="AX53" s="30">
        <v>0</v>
      </c>
      <c r="AY53" s="30">
        <v>0</v>
      </c>
      <c r="AZ53" s="30">
        <v>0</v>
      </c>
      <c r="BA53" s="30">
        <v>7.6434178808749663E-3</v>
      </c>
      <c r="BB53" s="30">
        <v>5.270012273512815E-3</v>
      </c>
      <c r="BC53" s="30">
        <v>1.1816297111534968E-3</v>
      </c>
      <c r="BD53" s="30" t="s">
        <v>2090</v>
      </c>
      <c r="BE53" s="30">
        <v>0</v>
      </c>
      <c r="BF53" s="30">
        <v>0</v>
      </c>
      <c r="BG53" s="30">
        <v>0</v>
      </c>
      <c r="BH53" s="30">
        <v>4.9522821680111073E-3</v>
      </c>
      <c r="BI53" s="30">
        <v>0</v>
      </c>
      <c r="BJ53" s="30">
        <v>0</v>
      </c>
      <c r="BK53" s="30">
        <v>0</v>
      </c>
      <c r="BL53" s="30">
        <v>0</v>
      </c>
      <c r="BM53" s="30">
        <v>0</v>
      </c>
      <c r="BN53" s="30">
        <v>0</v>
      </c>
      <c r="BO53" s="30">
        <v>9.3663300329675857E-4</v>
      </c>
      <c r="BP53" s="30">
        <v>1.7252161567106344E-3</v>
      </c>
      <c r="BQ53" s="30">
        <v>6.6483978051818976E-4</v>
      </c>
      <c r="BR53" s="30">
        <v>0</v>
      </c>
      <c r="BS53" s="30">
        <v>0</v>
      </c>
      <c r="BT53" s="30">
        <v>1.262019255918989E-3</v>
      </c>
      <c r="BU53" s="30">
        <v>0</v>
      </c>
      <c r="BV53" s="30">
        <v>0</v>
      </c>
      <c r="BW53" s="30">
        <v>0</v>
      </c>
      <c r="BX53" s="30">
        <v>0</v>
      </c>
      <c r="BY53" s="30">
        <v>0</v>
      </c>
      <c r="BZ53" s="30">
        <v>0</v>
      </c>
      <c r="CA53" s="30">
        <v>0</v>
      </c>
      <c r="CB53" s="30">
        <v>9.9405410670068157E-4</v>
      </c>
      <c r="CC53" s="30">
        <v>0</v>
      </c>
      <c r="CD53" s="30">
        <v>0</v>
      </c>
      <c r="CE53" s="30">
        <v>1.4095059865541278E-2</v>
      </c>
      <c r="CF53" s="30">
        <v>4.9522821680111073E-3</v>
      </c>
      <c r="CG53" s="30">
        <v>0</v>
      </c>
      <c r="CH53" s="30">
        <v>0</v>
      </c>
      <c r="CI53" s="30">
        <v>9.3663300329675857E-4</v>
      </c>
      <c r="CJ53" s="30">
        <v>0</v>
      </c>
      <c r="CK53" s="30">
        <v>1.0535044471156361E-2</v>
      </c>
      <c r="CL53" s="30">
        <v>2.4630104336697638E-2</v>
      </c>
    </row>
    <row r="54" spans="1:90" x14ac:dyDescent="0.25">
      <c r="A54" s="77">
        <v>53</v>
      </c>
      <c r="B54" s="77" t="s">
        <v>4</v>
      </c>
      <c r="C54" s="78" t="s">
        <v>2034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2.6057342505962054E-3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1.7678849865968207E-3</v>
      </c>
      <c r="Z54" s="30">
        <v>0</v>
      </c>
      <c r="AA54" s="30">
        <v>0</v>
      </c>
      <c r="AB54" s="30" t="s">
        <v>2090</v>
      </c>
      <c r="AC54" s="30">
        <v>3.9009415990723193E-3</v>
      </c>
      <c r="AD54" s="30">
        <v>0</v>
      </c>
      <c r="AE54" s="30">
        <v>0</v>
      </c>
      <c r="AF54" s="30">
        <v>0</v>
      </c>
      <c r="AG54" s="30">
        <v>0</v>
      </c>
      <c r="AH54" s="30">
        <v>0</v>
      </c>
      <c r="AI54" s="30">
        <v>0</v>
      </c>
      <c r="AJ54" s="30">
        <v>0</v>
      </c>
      <c r="AK54" s="30">
        <v>2.2286019701997295E-4</v>
      </c>
      <c r="AL54" s="30">
        <v>2.313640011770732E-3</v>
      </c>
      <c r="AM54" s="30">
        <v>0</v>
      </c>
      <c r="AN54" s="30">
        <v>0</v>
      </c>
      <c r="AO54" s="30">
        <v>0</v>
      </c>
      <c r="AP54" s="30">
        <v>0</v>
      </c>
      <c r="AQ54" s="30">
        <v>0</v>
      </c>
      <c r="AR54" s="30">
        <v>0</v>
      </c>
      <c r="AS54" s="30">
        <v>3.7049309914394353E-3</v>
      </c>
      <c r="AT54" s="30">
        <v>0</v>
      </c>
      <c r="AU54" s="30">
        <v>0</v>
      </c>
      <c r="AV54" s="30">
        <v>0</v>
      </c>
      <c r="AW54" s="30">
        <v>0</v>
      </c>
      <c r="AX54" s="30">
        <v>0</v>
      </c>
      <c r="AY54" s="30">
        <v>0</v>
      </c>
      <c r="AZ54" s="30">
        <v>0</v>
      </c>
      <c r="BA54" s="30">
        <v>0</v>
      </c>
      <c r="BB54" s="30">
        <v>0</v>
      </c>
      <c r="BC54" s="30">
        <v>0</v>
      </c>
      <c r="BD54" s="30">
        <v>0</v>
      </c>
      <c r="BE54" s="30">
        <v>2.2286019701997295E-4</v>
      </c>
      <c r="BF54" s="30">
        <v>0</v>
      </c>
      <c r="BG54" s="30">
        <v>0</v>
      </c>
      <c r="BH54" s="30">
        <v>0</v>
      </c>
      <c r="BI54" s="30">
        <v>0</v>
      </c>
      <c r="BJ54" s="30">
        <v>0</v>
      </c>
      <c r="BK54" s="30">
        <v>0</v>
      </c>
      <c r="BL54" s="30">
        <v>0</v>
      </c>
      <c r="BM54" s="30">
        <v>0</v>
      </c>
      <c r="BN54" s="30">
        <v>0</v>
      </c>
      <c r="BO54" s="30">
        <v>0</v>
      </c>
      <c r="BP54" s="30">
        <v>0</v>
      </c>
      <c r="BQ54" s="30">
        <v>0</v>
      </c>
      <c r="BR54" s="30">
        <v>0</v>
      </c>
      <c r="BS54" s="30">
        <v>2.6057342505962054E-3</v>
      </c>
      <c r="BT54" s="30">
        <v>0</v>
      </c>
      <c r="BU54" s="30">
        <v>0</v>
      </c>
      <c r="BV54" s="30">
        <v>0</v>
      </c>
      <c r="BW54" s="30">
        <v>1.7678849865968207E-3</v>
      </c>
      <c r="BX54" s="30">
        <v>3.9009415990723193E-3</v>
      </c>
      <c r="BY54" s="30">
        <v>0</v>
      </c>
      <c r="BZ54" s="30">
        <v>0</v>
      </c>
      <c r="CA54" s="30">
        <v>2.5365002087907049E-3</v>
      </c>
      <c r="CB54" s="30">
        <v>0</v>
      </c>
      <c r="CC54" s="30">
        <v>0</v>
      </c>
      <c r="CD54" s="30">
        <v>3.7049309914394353E-3</v>
      </c>
      <c r="CE54" s="30">
        <v>0</v>
      </c>
      <c r="CF54" s="30">
        <v>2.2286019701997295E-4</v>
      </c>
      <c r="CG54" s="30">
        <v>0</v>
      </c>
      <c r="CH54" s="30">
        <v>0</v>
      </c>
      <c r="CI54" s="30">
        <v>0</v>
      </c>
      <c r="CJ54" s="30">
        <v>0</v>
      </c>
      <c r="CK54" s="30">
        <v>1.083791063444314E-2</v>
      </c>
      <c r="CL54" s="30">
        <v>1.4738852233515459E-2</v>
      </c>
    </row>
    <row r="55" spans="1:90" x14ac:dyDescent="0.25">
      <c r="A55" s="77">
        <v>54</v>
      </c>
      <c r="B55" s="77" t="s">
        <v>2</v>
      </c>
      <c r="C55" s="78" t="s">
        <v>2033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3.9310195783365939E-3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1.2910275135728582E-3</v>
      </c>
      <c r="Z55" s="30">
        <v>7.7231469083584928E-3</v>
      </c>
      <c r="AA55" s="30" t="s">
        <v>2090</v>
      </c>
      <c r="AB55" s="30">
        <v>0</v>
      </c>
      <c r="AC55" s="30">
        <v>0</v>
      </c>
      <c r="AD55" s="30">
        <v>5.4751903610479794E-5</v>
      </c>
      <c r="AE55" s="30">
        <v>0</v>
      </c>
      <c r="AF55" s="30">
        <v>0</v>
      </c>
      <c r="AG55" s="30">
        <v>4.8161036231706787E-3</v>
      </c>
      <c r="AH55" s="30">
        <v>0</v>
      </c>
      <c r="AI55" s="30">
        <v>0</v>
      </c>
      <c r="AJ55" s="30">
        <v>1.867095146201939E-3</v>
      </c>
      <c r="AK55" s="30">
        <v>0</v>
      </c>
      <c r="AL55" s="30">
        <v>0</v>
      </c>
      <c r="AM55" s="30">
        <v>0</v>
      </c>
      <c r="AN55" s="30">
        <v>0</v>
      </c>
      <c r="AO55" s="30">
        <v>0</v>
      </c>
      <c r="AP55" s="30">
        <v>0</v>
      </c>
      <c r="AQ55" s="30">
        <v>0</v>
      </c>
      <c r="AR55" s="30">
        <v>0</v>
      </c>
      <c r="AS55" s="30">
        <v>0</v>
      </c>
      <c r="AT55" s="30">
        <v>0</v>
      </c>
      <c r="AU55" s="30">
        <v>0</v>
      </c>
      <c r="AV55" s="30">
        <v>0</v>
      </c>
      <c r="AW55" s="30">
        <v>0</v>
      </c>
      <c r="AX55" s="30">
        <v>0</v>
      </c>
      <c r="AY55" s="30">
        <v>0</v>
      </c>
      <c r="AZ55" s="30">
        <v>0</v>
      </c>
      <c r="BA55" s="30">
        <v>0</v>
      </c>
      <c r="BB55" s="30">
        <v>0</v>
      </c>
      <c r="BC55" s="30">
        <v>0</v>
      </c>
      <c r="BD55" s="30">
        <v>0</v>
      </c>
      <c r="BE55" s="30">
        <v>0</v>
      </c>
      <c r="BF55" s="30">
        <v>4.3306851306590754E-5</v>
      </c>
      <c r="BG55" s="30">
        <v>0</v>
      </c>
      <c r="BH55" s="30">
        <v>7.5056909145846005E-3</v>
      </c>
      <c r="BI55" s="30">
        <v>0</v>
      </c>
      <c r="BJ55" s="30">
        <v>0</v>
      </c>
      <c r="BK55" s="30">
        <v>0</v>
      </c>
      <c r="BL55" s="30">
        <v>6.2848853355031041E-3</v>
      </c>
      <c r="BM55" s="30">
        <v>0</v>
      </c>
      <c r="BN55" s="30">
        <v>0</v>
      </c>
      <c r="BO55" s="30">
        <v>0</v>
      </c>
      <c r="BP55" s="30">
        <v>0</v>
      </c>
      <c r="BQ55" s="30">
        <v>0</v>
      </c>
      <c r="BR55" s="30">
        <v>0</v>
      </c>
      <c r="BS55" s="30">
        <v>0</v>
      </c>
      <c r="BT55" s="30">
        <v>3.9310195783365939E-3</v>
      </c>
      <c r="BU55" s="30">
        <v>0</v>
      </c>
      <c r="BV55" s="30">
        <v>0</v>
      </c>
      <c r="BW55" s="30">
        <v>9.0141744219313508E-3</v>
      </c>
      <c r="BX55" s="30">
        <v>0</v>
      </c>
      <c r="BY55" s="30">
        <v>4.8708555267811581E-3</v>
      </c>
      <c r="BZ55" s="30">
        <v>1.867095146201939E-3</v>
      </c>
      <c r="CA55" s="30">
        <v>0</v>
      </c>
      <c r="CB55" s="30">
        <v>0</v>
      </c>
      <c r="CC55" s="30">
        <v>0</v>
      </c>
      <c r="CD55" s="30">
        <v>0</v>
      </c>
      <c r="CE55" s="30">
        <v>0</v>
      </c>
      <c r="CF55" s="30">
        <v>7.5489977658911916E-3</v>
      </c>
      <c r="CG55" s="30">
        <v>6.2848853355031041E-3</v>
      </c>
      <c r="CH55" s="30">
        <v>0</v>
      </c>
      <c r="CI55" s="30">
        <v>0</v>
      </c>
      <c r="CJ55" s="30">
        <v>0</v>
      </c>
      <c r="CK55" s="30">
        <v>2.4502853352713988E-2</v>
      </c>
      <c r="CL55" s="30">
        <v>3.3517027774645339E-2</v>
      </c>
    </row>
    <row r="56" spans="1:90" x14ac:dyDescent="0.25">
      <c r="A56" s="77">
        <v>55</v>
      </c>
      <c r="B56" s="77" t="s">
        <v>2084</v>
      </c>
      <c r="C56" s="78" t="s">
        <v>2062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8.8084541198354027E-5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5.3195373779510815E-4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2.2021135299588507E-5</v>
      </c>
      <c r="AP56" s="30">
        <v>7.8800404377581817E-3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>
        <v>0</v>
      </c>
      <c r="AY56" s="30">
        <v>0</v>
      </c>
      <c r="AZ56" s="30">
        <v>0</v>
      </c>
      <c r="BA56" s="30">
        <v>9.6667072038913344E-3</v>
      </c>
      <c r="BB56" s="30">
        <v>7.4958511331408226E-3</v>
      </c>
      <c r="BC56" s="30">
        <v>1.4159621377399043E-3</v>
      </c>
      <c r="BD56" s="30" t="s">
        <v>2090</v>
      </c>
      <c r="BE56" s="30">
        <v>0</v>
      </c>
      <c r="BF56" s="30">
        <v>0</v>
      </c>
      <c r="BG56" s="30">
        <v>0</v>
      </c>
      <c r="BH56" s="30">
        <v>4.7973383231313707E-4</v>
      </c>
      <c r="BI56" s="30">
        <v>0</v>
      </c>
      <c r="BJ56" s="30">
        <v>0</v>
      </c>
      <c r="BK56" s="30">
        <v>0</v>
      </c>
      <c r="BL56" s="30">
        <v>0</v>
      </c>
      <c r="BM56" s="30">
        <v>0</v>
      </c>
      <c r="BN56" s="30">
        <v>0</v>
      </c>
      <c r="BO56" s="30">
        <v>2.1806107537259093E-3</v>
      </c>
      <c r="BP56" s="30">
        <v>8.8084541198354027E-5</v>
      </c>
      <c r="BQ56" s="30">
        <v>0</v>
      </c>
      <c r="BR56" s="30">
        <v>0</v>
      </c>
      <c r="BS56" s="30">
        <v>0</v>
      </c>
      <c r="BT56" s="30">
        <v>5.3195373779510815E-4</v>
      </c>
      <c r="BU56" s="30">
        <v>0</v>
      </c>
      <c r="BV56" s="30">
        <v>0</v>
      </c>
      <c r="BW56" s="30">
        <v>0</v>
      </c>
      <c r="BX56" s="30">
        <v>0</v>
      </c>
      <c r="BY56" s="30">
        <v>0</v>
      </c>
      <c r="BZ56" s="30">
        <v>0</v>
      </c>
      <c r="CA56" s="30">
        <v>0</v>
      </c>
      <c r="CB56" s="30">
        <v>7.9020615730577698E-3</v>
      </c>
      <c r="CC56" s="30">
        <v>0</v>
      </c>
      <c r="CD56" s="30">
        <v>0</v>
      </c>
      <c r="CE56" s="30">
        <v>1.8578520474772063E-2</v>
      </c>
      <c r="CF56" s="30">
        <v>4.7973383231313707E-4</v>
      </c>
      <c r="CG56" s="30">
        <v>0</v>
      </c>
      <c r="CH56" s="30">
        <v>0</v>
      </c>
      <c r="CI56" s="30">
        <v>2.1806107537259093E-3</v>
      </c>
      <c r="CJ56" s="30">
        <v>0</v>
      </c>
      <c r="CK56" s="30">
        <v>1.1182444438090279E-2</v>
      </c>
      <c r="CL56" s="30">
        <v>2.9760964912862335E-2</v>
      </c>
    </row>
    <row r="57" spans="1:90" x14ac:dyDescent="0.25">
      <c r="A57" s="77">
        <v>56</v>
      </c>
      <c r="B57" s="77" t="s">
        <v>2084</v>
      </c>
      <c r="C57" s="78" t="s">
        <v>2059</v>
      </c>
      <c r="D57" s="30">
        <v>0</v>
      </c>
      <c r="E57" s="30">
        <v>0</v>
      </c>
      <c r="F57" s="30">
        <v>0</v>
      </c>
      <c r="G57" s="30">
        <v>2.7155379123123218E-4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1.399585376115609E-3</v>
      </c>
      <c r="AI57" s="30">
        <v>0</v>
      </c>
      <c r="AJ57" s="30">
        <v>0</v>
      </c>
      <c r="AK57" s="30">
        <v>0</v>
      </c>
      <c r="AL57" s="30">
        <v>0</v>
      </c>
      <c r="AM57" s="30">
        <v>1.3793187298930231E-2</v>
      </c>
      <c r="AN57" s="30">
        <v>0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30">
        <v>0</v>
      </c>
      <c r="AU57" s="30">
        <v>0</v>
      </c>
      <c r="AV57" s="30">
        <v>0</v>
      </c>
      <c r="AW57" s="30">
        <v>0</v>
      </c>
      <c r="AX57" s="30">
        <v>0</v>
      </c>
      <c r="AY57" s="30">
        <v>0</v>
      </c>
      <c r="AZ57" s="30">
        <v>0</v>
      </c>
      <c r="BA57" s="30" t="s">
        <v>2090</v>
      </c>
      <c r="BB57" s="30">
        <v>1.3000531774493404E-3</v>
      </c>
      <c r="BC57" s="30">
        <v>1.9883083306214515E-2</v>
      </c>
      <c r="BD57" s="30">
        <v>3.4086612380828814E-3</v>
      </c>
      <c r="BE57" s="30">
        <v>1.5322949743373003E-3</v>
      </c>
      <c r="BF57" s="30">
        <v>0</v>
      </c>
      <c r="BG57" s="30">
        <v>0</v>
      </c>
      <c r="BH57" s="30">
        <v>0</v>
      </c>
      <c r="BI57" s="30">
        <v>0</v>
      </c>
      <c r="BJ57" s="30">
        <v>0</v>
      </c>
      <c r="BK57" s="30">
        <v>0</v>
      </c>
      <c r="BL57" s="30">
        <v>0</v>
      </c>
      <c r="BM57" s="30">
        <v>0</v>
      </c>
      <c r="BN57" s="30">
        <v>0</v>
      </c>
      <c r="BO57" s="30">
        <v>0</v>
      </c>
      <c r="BP57" s="30">
        <v>2.7155379123123218E-4</v>
      </c>
      <c r="BQ57" s="30">
        <v>0</v>
      </c>
      <c r="BR57" s="30">
        <v>0</v>
      </c>
      <c r="BS57" s="30">
        <v>0</v>
      </c>
      <c r="BT57" s="30">
        <v>0</v>
      </c>
      <c r="BU57" s="30">
        <v>0</v>
      </c>
      <c r="BV57" s="30">
        <v>0</v>
      </c>
      <c r="BW57" s="30">
        <v>0</v>
      </c>
      <c r="BX57" s="30">
        <v>0</v>
      </c>
      <c r="BY57" s="30">
        <v>1.399585376115609E-3</v>
      </c>
      <c r="BZ57" s="30">
        <v>0</v>
      </c>
      <c r="CA57" s="30">
        <v>0</v>
      </c>
      <c r="CB57" s="30">
        <v>1.3793187298930231E-2</v>
      </c>
      <c r="CC57" s="30">
        <v>0</v>
      </c>
      <c r="CD57" s="30">
        <v>0</v>
      </c>
      <c r="CE57" s="30">
        <v>2.4591797721746734E-2</v>
      </c>
      <c r="CF57" s="30">
        <v>1.5322949743373003E-3</v>
      </c>
      <c r="CG57" s="30">
        <v>0</v>
      </c>
      <c r="CH57" s="30">
        <v>0</v>
      </c>
      <c r="CI57" s="30">
        <v>0</v>
      </c>
      <c r="CJ57" s="30">
        <v>0</v>
      </c>
      <c r="CK57" s="30">
        <v>1.6996621440614371E-2</v>
      </c>
      <c r="CL57" s="30">
        <v>4.1588419162361105E-2</v>
      </c>
    </row>
    <row r="58" spans="1:90" x14ac:dyDescent="0.25">
      <c r="A58" s="77">
        <v>57</v>
      </c>
      <c r="B58" s="77" t="s">
        <v>2076</v>
      </c>
      <c r="C58" s="78" t="s">
        <v>2020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3.5495455294211314E-3</v>
      </c>
      <c r="N58" s="30" t="s">
        <v>2090</v>
      </c>
      <c r="O58" s="30">
        <v>1.4360178629081975E-3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3.9417465397018816E-3</v>
      </c>
      <c r="W58" s="30">
        <v>0</v>
      </c>
      <c r="X58" s="30">
        <v>1.3125471744864798E-3</v>
      </c>
      <c r="Y58" s="30">
        <v>0</v>
      </c>
      <c r="Z58" s="30">
        <v>0</v>
      </c>
      <c r="AA58" s="30">
        <v>1.8287716018430497E-4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2.3091563403258427E-5</v>
      </c>
      <c r="AL58" s="30">
        <v>4.6970966335759196E-3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3.411548877655682E-3</v>
      </c>
      <c r="BM58" s="30">
        <v>0</v>
      </c>
      <c r="BN58" s="30">
        <v>0</v>
      </c>
      <c r="BO58" s="30">
        <v>2.0461083233449208E-3</v>
      </c>
      <c r="BP58" s="30">
        <v>0</v>
      </c>
      <c r="BQ58" s="30">
        <v>0</v>
      </c>
      <c r="BR58" s="30">
        <v>3.5495455294211314E-3</v>
      </c>
      <c r="BS58" s="30">
        <v>1.4360178629081975E-3</v>
      </c>
      <c r="BT58" s="30">
        <v>0</v>
      </c>
      <c r="BU58" s="30">
        <v>3.9417465397018816E-3</v>
      </c>
      <c r="BV58" s="30">
        <v>1.3125471744864798E-3</v>
      </c>
      <c r="BW58" s="30">
        <v>1.8287716018430497E-4</v>
      </c>
      <c r="BX58" s="30">
        <v>0</v>
      </c>
      <c r="BY58" s="30">
        <v>0</v>
      </c>
      <c r="BZ58" s="30">
        <v>0</v>
      </c>
      <c r="CA58" s="30">
        <v>4.7201881969791779E-3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3.411548877655682E-3</v>
      </c>
      <c r="CH58" s="30">
        <v>0</v>
      </c>
      <c r="CI58" s="30">
        <v>2.0461083233449208E-3</v>
      </c>
      <c r="CJ58" s="30">
        <v>0</v>
      </c>
      <c r="CK58" s="30">
        <v>1.7051034135260643E-2</v>
      </c>
      <c r="CL58" s="30">
        <v>2.0600579664681776E-2</v>
      </c>
    </row>
    <row r="59" spans="1:90" x14ac:dyDescent="0.25">
      <c r="A59" s="77">
        <v>58</v>
      </c>
      <c r="B59" s="77" t="s">
        <v>2077</v>
      </c>
      <c r="C59" s="78" t="s">
        <v>2021</v>
      </c>
      <c r="D59" s="30">
        <v>0</v>
      </c>
      <c r="E59" s="30">
        <v>0</v>
      </c>
      <c r="F59" s="30">
        <v>0</v>
      </c>
      <c r="G59" s="30">
        <v>2.3523038445268235E-3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1.2849797733143866E-3</v>
      </c>
      <c r="N59" s="30">
        <v>6.273012806455338E-3</v>
      </c>
      <c r="O59" s="30" t="s">
        <v>2090</v>
      </c>
      <c r="P59" s="30">
        <v>3.944305741991839E-3</v>
      </c>
      <c r="Q59" s="30">
        <v>0</v>
      </c>
      <c r="R59" s="30">
        <v>0</v>
      </c>
      <c r="S59" s="30">
        <v>2.6937037999651453E-3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4.921787719667876E-3</v>
      </c>
      <c r="AC59" s="30">
        <v>0</v>
      </c>
      <c r="AD59" s="30">
        <v>0</v>
      </c>
      <c r="AE59" s="30">
        <v>0</v>
      </c>
      <c r="AF59" s="30">
        <v>0</v>
      </c>
      <c r="AG59" s="30">
        <v>0</v>
      </c>
      <c r="AH59" s="30">
        <v>0</v>
      </c>
      <c r="AI59" s="30">
        <v>0</v>
      </c>
      <c r="AJ59" s="30">
        <v>0</v>
      </c>
      <c r="AK59" s="30">
        <v>0</v>
      </c>
      <c r="AL59" s="30">
        <v>0</v>
      </c>
      <c r="AM59" s="30">
        <v>0</v>
      </c>
      <c r="AN59" s="30">
        <v>0</v>
      </c>
      <c r="AO59" s="30">
        <v>0</v>
      </c>
      <c r="AP59" s="30">
        <v>0</v>
      </c>
      <c r="AQ59" s="30">
        <v>1.098451898582691E-4</v>
      </c>
      <c r="AR59" s="30">
        <v>0</v>
      </c>
      <c r="AS59" s="30">
        <v>0</v>
      </c>
      <c r="AT59" s="30">
        <v>0</v>
      </c>
      <c r="AU59" s="30">
        <v>0</v>
      </c>
      <c r="AV59" s="30">
        <v>0</v>
      </c>
      <c r="AW59" s="30">
        <v>0</v>
      </c>
      <c r="AX59" s="30">
        <v>0</v>
      </c>
      <c r="AY59" s="30">
        <v>0</v>
      </c>
      <c r="AZ59" s="30">
        <v>0</v>
      </c>
      <c r="BA59" s="30">
        <v>0</v>
      </c>
      <c r="BB59" s="30">
        <v>0</v>
      </c>
      <c r="BC59" s="30">
        <v>0</v>
      </c>
      <c r="BD59" s="30">
        <v>0</v>
      </c>
      <c r="BE59" s="30">
        <v>0</v>
      </c>
      <c r="BF59" s="30">
        <v>0</v>
      </c>
      <c r="BG59" s="30">
        <v>0</v>
      </c>
      <c r="BH59" s="30">
        <v>0</v>
      </c>
      <c r="BI59" s="30">
        <v>1.6946597198403725E-3</v>
      </c>
      <c r="BJ59" s="30">
        <v>0</v>
      </c>
      <c r="BK59" s="30">
        <v>0</v>
      </c>
      <c r="BL59" s="30">
        <v>0</v>
      </c>
      <c r="BM59" s="30">
        <v>0</v>
      </c>
      <c r="BN59" s="30">
        <v>0</v>
      </c>
      <c r="BO59" s="30">
        <v>0</v>
      </c>
      <c r="BP59" s="30">
        <v>2.3523038445268235E-3</v>
      </c>
      <c r="BQ59" s="30">
        <v>0</v>
      </c>
      <c r="BR59" s="30">
        <v>7.5579925797697248E-3</v>
      </c>
      <c r="BS59" s="30">
        <v>3.944305741991839E-3</v>
      </c>
      <c r="BT59" s="30">
        <v>0</v>
      </c>
      <c r="BU59" s="30">
        <v>2.6937037999651453E-3</v>
      </c>
      <c r="BV59" s="30">
        <v>0</v>
      </c>
      <c r="BW59" s="30">
        <v>0</v>
      </c>
      <c r="BX59" s="30">
        <v>4.921787719667876E-3</v>
      </c>
      <c r="BY59" s="30">
        <v>0</v>
      </c>
      <c r="BZ59" s="30">
        <v>0</v>
      </c>
      <c r="CA59" s="30">
        <v>0</v>
      </c>
      <c r="CB59" s="30">
        <v>0</v>
      </c>
      <c r="CC59" s="30">
        <v>1.098451898582691E-4</v>
      </c>
      <c r="CD59" s="30">
        <v>0</v>
      </c>
      <c r="CE59" s="30">
        <v>0</v>
      </c>
      <c r="CF59" s="30">
        <v>0</v>
      </c>
      <c r="CG59" s="30">
        <v>1.6946597198403725E-3</v>
      </c>
      <c r="CH59" s="30">
        <v>0</v>
      </c>
      <c r="CI59" s="30">
        <v>0</v>
      </c>
      <c r="CJ59" s="30">
        <v>0</v>
      </c>
      <c r="CK59" s="30">
        <v>1.9330292853628209E-2</v>
      </c>
      <c r="CL59" s="30">
        <v>2.3274598595620047E-2</v>
      </c>
    </row>
    <row r="60" spans="1:90" x14ac:dyDescent="0.25">
      <c r="A60" s="77">
        <v>59</v>
      </c>
      <c r="B60" s="77" t="s">
        <v>2078</v>
      </c>
      <c r="C60" s="78" t="s">
        <v>2023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 t="s">
        <v>2090</v>
      </c>
      <c r="R60" s="30">
        <v>4.0345854304601539E-3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3.7708613927784593E-4</v>
      </c>
      <c r="AA60" s="30">
        <v>0</v>
      </c>
      <c r="AB60" s="30">
        <v>0</v>
      </c>
      <c r="AC60" s="30">
        <v>0</v>
      </c>
      <c r="AD60" s="30">
        <v>0</v>
      </c>
      <c r="AE60" s="30">
        <v>3.4817076306302699E-3</v>
      </c>
      <c r="AF60" s="30">
        <v>0</v>
      </c>
      <c r="AG60" s="30">
        <v>0</v>
      </c>
      <c r="AH60" s="30">
        <v>8.3781763913608242E-4</v>
      </c>
      <c r="AI60" s="30">
        <v>2.5658713162261484E-4</v>
      </c>
      <c r="AJ60" s="30">
        <v>0</v>
      </c>
      <c r="AK60" s="30">
        <v>0</v>
      </c>
      <c r="AL60" s="30">
        <v>0</v>
      </c>
      <c r="AM60" s="30">
        <v>0</v>
      </c>
      <c r="AN60" s="30">
        <v>0</v>
      </c>
      <c r="AO60" s="30">
        <v>0</v>
      </c>
      <c r="AP60" s="30">
        <v>0</v>
      </c>
      <c r="AQ60" s="30">
        <v>0</v>
      </c>
      <c r="AR60" s="30">
        <v>0</v>
      </c>
      <c r="AS60" s="30">
        <v>0</v>
      </c>
      <c r="AT60" s="30">
        <v>0</v>
      </c>
      <c r="AU60" s="30">
        <v>0</v>
      </c>
      <c r="AV60" s="30">
        <v>0</v>
      </c>
      <c r="AW60" s="30">
        <v>0</v>
      </c>
      <c r="AX60" s="30">
        <v>0</v>
      </c>
      <c r="AY60" s="30">
        <v>0</v>
      </c>
      <c r="AZ60" s="30">
        <v>0</v>
      </c>
      <c r="BA60" s="30">
        <v>0</v>
      </c>
      <c r="BB60" s="30">
        <v>1.2064028390226715E-3</v>
      </c>
      <c r="BC60" s="30">
        <v>0</v>
      </c>
      <c r="BD60" s="30">
        <v>0</v>
      </c>
      <c r="BE60" s="30">
        <v>0</v>
      </c>
      <c r="BF60" s="30">
        <v>0</v>
      </c>
      <c r="BG60" s="30">
        <v>0</v>
      </c>
      <c r="BH60" s="30">
        <v>0</v>
      </c>
      <c r="BI60" s="30">
        <v>0</v>
      </c>
      <c r="BJ60" s="30">
        <v>0</v>
      </c>
      <c r="BK60" s="30">
        <v>0</v>
      </c>
      <c r="BL60" s="30">
        <v>0</v>
      </c>
      <c r="BM60" s="30">
        <v>0</v>
      </c>
      <c r="BN60" s="30">
        <v>2.5658713162261484E-4</v>
      </c>
      <c r="BO60" s="30">
        <v>0</v>
      </c>
      <c r="BP60" s="30">
        <v>0</v>
      </c>
      <c r="BQ60" s="30">
        <v>0</v>
      </c>
      <c r="BR60" s="30">
        <v>0</v>
      </c>
      <c r="BS60" s="30">
        <v>0</v>
      </c>
      <c r="BT60" s="30">
        <v>4.0345854304601539E-3</v>
      </c>
      <c r="BU60" s="30">
        <v>0</v>
      </c>
      <c r="BV60" s="30">
        <v>0</v>
      </c>
      <c r="BW60" s="30">
        <v>3.7708613927784593E-4</v>
      </c>
      <c r="BX60" s="30">
        <v>0</v>
      </c>
      <c r="BY60" s="30">
        <v>4.5761124013889674E-3</v>
      </c>
      <c r="BZ60" s="30">
        <v>0</v>
      </c>
      <c r="CA60" s="30">
        <v>0</v>
      </c>
      <c r="CB60" s="30">
        <v>0</v>
      </c>
      <c r="CC60" s="30">
        <v>0</v>
      </c>
      <c r="CD60" s="30">
        <v>0</v>
      </c>
      <c r="CE60" s="30">
        <v>1.2064028390226715E-3</v>
      </c>
      <c r="CF60" s="30">
        <v>0</v>
      </c>
      <c r="CG60" s="30">
        <v>0</v>
      </c>
      <c r="CH60" s="30">
        <v>0</v>
      </c>
      <c r="CI60" s="30">
        <v>2.5658713162261484E-4</v>
      </c>
      <c r="CJ60" s="30">
        <v>0</v>
      </c>
      <c r="CK60" s="30">
        <v>6.4161885113120983E-3</v>
      </c>
      <c r="CL60" s="30">
        <v>1.0450773941772252E-2</v>
      </c>
    </row>
    <row r="61" spans="1:90" x14ac:dyDescent="0.25">
      <c r="A61" s="77">
        <v>60</v>
      </c>
      <c r="B61" s="77" t="s">
        <v>2081</v>
      </c>
      <c r="C61" s="78" t="s">
        <v>2048</v>
      </c>
      <c r="D61" s="30">
        <v>0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2.0882522240011768E-5</v>
      </c>
      <c r="Y61" s="30">
        <v>0</v>
      </c>
      <c r="Z61" s="30">
        <v>0</v>
      </c>
      <c r="AA61" s="30">
        <v>0</v>
      </c>
      <c r="AB61" s="30">
        <v>0</v>
      </c>
      <c r="AC61" s="30">
        <v>0</v>
      </c>
      <c r="AD61" s="30">
        <v>0</v>
      </c>
      <c r="AE61" s="30">
        <v>0</v>
      </c>
      <c r="AF61" s="30">
        <v>0</v>
      </c>
      <c r="AG61" s="30">
        <v>2.0882522240011768E-5</v>
      </c>
      <c r="AH61" s="30">
        <v>0</v>
      </c>
      <c r="AI61" s="30">
        <v>0</v>
      </c>
      <c r="AJ61" s="30">
        <v>0</v>
      </c>
      <c r="AK61" s="30">
        <v>0</v>
      </c>
      <c r="AL61" s="30">
        <v>0</v>
      </c>
      <c r="AM61" s="30">
        <v>1.4266368690866813E-2</v>
      </c>
      <c r="AN61" s="30">
        <v>1.803039126090477E-2</v>
      </c>
      <c r="AO61" s="30">
        <v>4.4380640651393958E-4</v>
      </c>
      <c r="AP61" s="30" t="s">
        <v>2090</v>
      </c>
      <c r="AQ61" s="30">
        <v>0</v>
      </c>
      <c r="AR61" s="30">
        <v>0</v>
      </c>
      <c r="AS61" s="30">
        <v>0</v>
      </c>
      <c r="AT61" s="30">
        <v>0</v>
      </c>
      <c r="AU61" s="30">
        <v>0</v>
      </c>
      <c r="AV61" s="30">
        <v>0</v>
      </c>
      <c r="AW61" s="30">
        <v>0</v>
      </c>
      <c r="AX61" s="30">
        <v>0</v>
      </c>
      <c r="AY61" s="30">
        <v>0</v>
      </c>
      <c r="AZ61" s="30">
        <v>0</v>
      </c>
      <c r="BA61" s="30">
        <v>0</v>
      </c>
      <c r="BB61" s="30">
        <v>0</v>
      </c>
      <c r="BC61" s="30">
        <v>0</v>
      </c>
      <c r="BD61" s="30">
        <v>7.0223642071969982E-5</v>
      </c>
      <c r="BE61" s="30">
        <v>0</v>
      </c>
      <c r="BF61" s="30">
        <v>0</v>
      </c>
      <c r="BG61" s="30">
        <v>0</v>
      </c>
      <c r="BH61" s="30">
        <v>0</v>
      </c>
      <c r="BI61" s="30">
        <v>0</v>
      </c>
      <c r="BJ61" s="30">
        <v>0</v>
      </c>
      <c r="BK61" s="30">
        <v>0</v>
      </c>
      <c r="BL61" s="30">
        <v>0</v>
      </c>
      <c r="BM61" s="30">
        <v>0</v>
      </c>
      <c r="BN61" s="30">
        <v>0</v>
      </c>
      <c r="BO61" s="30">
        <v>0</v>
      </c>
      <c r="BP61" s="30">
        <v>0</v>
      </c>
      <c r="BQ61" s="30">
        <v>0</v>
      </c>
      <c r="BR61" s="30">
        <v>0</v>
      </c>
      <c r="BS61" s="30">
        <v>0</v>
      </c>
      <c r="BT61" s="30">
        <v>0</v>
      </c>
      <c r="BU61" s="30">
        <v>0</v>
      </c>
      <c r="BV61" s="30">
        <v>2.0882522240011768E-5</v>
      </c>
      <c r="BW61" s="30">
        <v>0</v>
      </c>
      <c r="BX61" s="30">
        <v>0</v>
      </c>
      <c r="BY61" s="30">
        <v>2.0882522240011768E-5</v>
      </c>
      <c r="BZ61" s="30">
        <v>0</v>
      </c>
      <c r="CA61" s="30">
        <v>0</v>
      </c>
      <c r="CB61" s="30">
        <v>3.2740566358285525E-2</v>
      </c>
      <c r="CC61" s="30">
        <v>0</v>
      </c>
      <c r="CD61" s="30">
        <v>0</v>
      </c>
      <c r="CE61" s="30">
        <v>7.0223642071969982E-5</v>
      </c>
      <c r="CF61" s="30">
        <v>0</v>
      </c>
      <c r="CG61" s="30">
        <v>0</v>
      </c>
      <c r="CH61" s="30">
        <v>0</v>
      </c>
      <c r="CI61" s="30">
        <v>0</v>
      </c>
      <c r="CJ61" s="30">
        <v>0</v>
      </c>
      <c r="CK61" s="30">
        <v>1.1198868655199617E-4</v>
      </c>
      <c r="CL61" s="30">
        <v>3.2852555044837514E-2</v>
      </c>
    </row>
    <row r="62" spans="1:90" x14ac:dyDescent="0.25">
      <c r="A62" s="77">
        <v>61</v>
      </c>
      <c r="B62" s="77" t="s">
        <v>4</v>
      </c>
      <c r="C62" s="78" t="s">
        <v>2035</v>
      </c>
      <c r="D62" s="30">
        <v>0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6.3690164508912748E-3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1.940064308164505E-2</v>
      </c>
      <c r="AC62" s="30" t="s">
        <v>2090</v>
      </c>
      <c r="AD62" s="30">
        <v>0</v>
      </c>
      <c r="AE62" s="30">
        <v>0</v>
      </c>
      <c r="AF62" s="30">
        <v>0</v>
      </c>
      <c r="AG62" s="30">
        <v>0</v>
      </c>
      <c r="AH62" s="30">
        <v>0</v>
      </c>
      <c r="AI62" s="30">
        <v>0</v>
      </c>
      <c r="AJ62" s="30">
        <v>6.5022494393792247E-3</v>
      </c>
      <c r="AK62" s="30">
        <v>9.6962402715092596E-3</v>
      </c>
      <c r="AL62" s="30">
        <v>2.2928071814761674E-3</v>
      </c>
      <c r="AM62" s="30">
        <v>0</v>
      </c>
      <c r="AN62" s="30">
        <v>0</v>
      </c>
      <c r="AO62" s="30">
        <v>0</v>
      </c>
      <c r="AP62" s="30">
        <v>0</v>
      </c>
      <c r="AQ62" s="30">
        <v>0</v>
      </c>
      <c r="AR62" s="30">
        <v>0</v>
      </c>
      <c r="AS62" s="30">
        <v>0</v>
      </c>
      <c r="AT62" s="30">
        <v>5.6740443758054836E-3</v>
      </c>
      <c r="AU62" s="30">
        <v>0</v>
      </c>
      <c r="AV62" s="30">
        <v>0</v>
      </c>
      <c r="AW62" s="30">
        <v>0</v>
      </c>
      <c r="AX62" s="30">
        <v>0</v>
      </c>
      <c r="AY62" s="30">
        <v>0</v>
      </c>
      <c r="AZ62" s="30">
        <v>0</v>
      </c>
      <c r="BA62" s="30">
        <v>0</v>
      </c>
      <c r="BB62" s="30">
        <v>0</v>
      </c>
      <c r="BC62" s="30">
        <v>0</v>
      </c>
      <c r="BD62" s="30">
        <v>0</v>
      </c>
      <c r="BE62" s="30">
        <v>0</v>
      </c>
      <c r="BF62" s="30">
        <v>0</v>
      </c>
      <c r="BG62" s="30">
        <v>5.0474892407540448E-3</v>
      </c>
      <c r="BH62" s="30">
        <v>0</v>
      </c>
      <c r="BI62" s="30">
        <v>0</v>
      </c>
      <c r="BJ62" s="30">
        <v>0</v>
      </c>
      <c r="BK62" s="30">
        <v>0</v>
      </c>
      <c r="BL62" s="30">
        <v>0</v>
      </c>
      <c r="BM62" s="30">
        <v>0</v>
      </c>
      <c r="BN62" s="30">
        <v>0</v>
      </c>
      <c r="BO62" s="30">
        <v>0</v>
      </c>
      <c r="BP62" s="30">
        <v>0</v>
      </c>
      <c r="BQ62" s="30">
        <v>0</v>
      </c>
      <c r="BR62" s="30">
        <v>0</v>
      </c>
      <c r="BS62" s="30">
        <v>6.3690164508912748E-3</v>
      </c>
      <c r="BT62" s="30">
        <v>0</v>
      </c>
      <c r="BU62" s="30">
        <v>0</v>
      </c>
      <c r="BV62" s="30">
        <v>0</v>
      </c>
      <c r="BW62" s="30">
        <v>0</v>
      </c>
      <c r="BX62" s="30">
        <v>1.940064308164505E-2</v>
      </c>
      <c r="BY62" s="30">
        <v>0</v>
      </c>
      <c r="BZ62" s="30">
        <v>6.5022494393792247E-3</v>
      </c>
      <c r="CA62" s="30">
        <v>1.1989047452985426E-2</v>
      </c>
      <c r="CB62" s="30">
        <v>0</v>
      </c>
      <c r="CC62" s="30">
        <v>0</v>
      </c>
      <c r="CD62" s="30">
        <v>5.6740443758054836E-3</v>
      </c>
      <c r="CE62" s="30">
        <v>0</v>
      </c>
      <c r="CF62" s="30">
        <v>5.0474892407540448E-3</v>
      </c>
      <c r="CG62" s="30">
        <v>0</v>
      </c>
      <c r="CH62" s="30">
        <v>0</v>
      </c>
      <c r="CI62" s="30">
        <v>0</v>
      </c>
      <c r="CJ62" s="30">
        <v>0</v>
      </c>
      <c r="CK62" s="30">
        <v>3.5581846959815464E-2</v>
      </c>
      <c r="CL62" s="30">
        <v>5.4982490041460511E-2</v>
      </c>
    </row>
    <row r="63" spans="1:90" x14ac:dyDescent="0.25">
      <c r="A63" s="77">
        <v>62</v>
      </c>
      <c r="B63" s="77" t="s">
        <v>2075</v>
      </c>
      <c r="C63" s="78" t="s">
        <v>2018</v>
      </c>
      <c r="D63" s="30">
        <v>0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8.7457899772577421E-3</v>
      </c>
      <c r="L63" s="30" t="s">
        <v>2090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0</v>
      </c>
      <c r="AD63" s="30">
        <v>0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  <c r="AJ63" s="30">
        <v>0</v>
      </c>
      <c r="AK63" s="30">
        <v>0</v>
      </c>
      <c r="AL63" s="30">
        <v>0</v>
      </c>
      <c r="AM63" s="30">
        <v>0</v>
      </c>
      <c r="AN63" s="30">
        <v>0</v>
      </c>
      <c r="AO63" s="30">
        <v>0</v>
      </c>
      <c r="AP63" s="30">
        <v>0</v>
      </c>
      <c r="AQ63" s="30">
        <v>0</v>
      </c>
      <c r="AR63" s="30">
        <v>0</v>
      </c>
      <c r="AS63" s="30">
        <v>0</v>
      </c>
      <c r="AT63" s="30">
        <v>0</v>
      </c>
      <c r="AU63" s="30">
        <v>0</v>
      </c>
      <c r="AV63" s="30">
        <v>0</v>
      </c>
      <c r="AW63" s="30">
        <v>0</v>
      </c>
      <c r="AX63" s="30">
        <v>9.8460029203529479E-4</v>
      </c>
      <c r="AY63" s="30">
        <v>0</v>
      </c>
      <c r="AZ63" s="30">
        <v>5.079402597970668E-4</v>
      </c>
      <c r="BA63" s="30">
        <v>0</v>
      </c>
      <c r="BB63" s="30">
        <v>0</v>
      </c>
      <c r="BC63" s="30">
        <v>0</v>
      </c>
      <c r="BD63" s="30">
        <v>1.7086869058933665E-3</v>
      </c>
      <c r="BE63" s="30">
        <v>0</v>
      </c>
      <c r="BF63" s="30">
        <v>0</v>
      </c>
      <c r="BG63" s="30">
        <v>0</v>
      </c>
      <c r="BH63" s="30">
        <v>0</v>
      </c>
      <c r="BI63" s="30">
        <v>0</v>
      </c>
      <c r="BJ63" s="30">
        <v>0</v>
      </c>
      <c r="BK63" s="30">
        <v>0</v>
      </c>
      <c r="BL63" s="30">
        <v>0</v>
      </c>
      <c r="BM63" s="30">
        <v>0</v>
      </c>
      <c r="BN63" s="30">
        <v>0</v>
      </c>
      <c r="BO63" s="30">
        <v>3.4918853759130389E-5</v>
      </c>
      <c r="BP63" s="30">
        <v>0</v>
      </c>
      <c r="BQ63" s="30">
        <v>8.7457899772577421E-3</v>
      </c>
      <c r="BR63" s="30">
        <v>0</v>
      </c>
      <c r="BS63" s="30">
        <v>0</v>
      </c>
      <c r="BT63" s="30">
        <v>0</v>
      </c>
      <c r="BU63" s="30">
        <v>0</v>
      </c>
      <c r="BV63" s="30">
        <v>0</v>
      </c>
      <c r="BW63" s="30">
        <v>0</v>
      </c>
      <c r="BX63" s="30">
        <v>0</v>
      </c>
      <c r="BY63" s="30">
        <v>0</v>
      </c>
      <c r="BZ63" s="30">
        <v>0</v>
      </c>
      <c r="CA63" s="30">
        <v>0</v>
      </c>
      <c r="CB63" s="30">
        <v>0</v>
      </c>
      <c r="CC63" s="30">
        <v>0</v>
      </c>
      <c r="CD63" s="30">
        <v>9.8460029203529479E-4</v>
      </c>
      <c r="CE63" s="30">
        <v>2.2166271656904333E-3</v>
      </c>
      <c r="CF63" s="30">
        <v>0</v>
      </c>
      <c r="CG63" s="30">
        <v>0</v>
      </c>
      <c r="CH63" s="30">
        <v>0</v>
      </c>
      <c r="CI63" s="30">
        <v>3.4918853759130389E-5</v>
      </c>
      <c r="CJ63" s="30">
        <v>0</v>
      </c>
      <c r="CK63" s="30">
        <v>3.2361463114848592E-3</v>
      </c>
      <c r="CL63" s="30">
        <v>1.1981936288742603E-2</v>
      </c>
    </row>
    <row r="64" spans="1:90" x14ac:dyDescent="0.25">
      <c r="A64" s="77">
        <v>63</v>
      </c>
      <c r="B64" s="77" t="s">
        <v>2076</v>
      </c>
      <c r="C64" s="78" t="s">
        <v>2020</v>
      </c>
      <c r="D64" s="30">
        <v>0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2.4220787140475952E-3</v>
      </c>
      <c r="N64" s="30" t="s">
        <v>2090</v>
      </c>
      <c r="O64" s="30">
        <v>8.5094891322964276E-4</v>
      </c>
      <c r="P64" s="30">
        <v>2.7900253837047606E-4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2.6529245400449698E-3</v>
      </c>
      <c r="W64" s="30">
        <v>0</v>
      </c>
      <c r="X64" s="30">
        <v>1.0886856594060435E-3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  <c r="AK64" s="30">
        <v>0</v>
      </c>
      <c r="AL64" s="30">
        <v>2.7425065023723091E-3</v>
      </c>
      <c r="AM64" s="30">
        <v>0</v>
      </c>
      <c r="AN64" s="30">
        <v>0</v>
      </c>
      <c r="AO64" s="30">
        <v>0</v>
      </c>
      <c r="AP64" s="30">
        <v>0</v>
      </c>
      <c r="AQ64" s="30">
        <v>0</v>
      </c>
      <c r="AR64" s="30">
        <v>0</v>
      </c>
      <c r="AS64" s="30">
        <v>0</v>
      </c>
      <c r="AT64" s="30">
        <v>0</v>
      </c>
      <c r="AU64" s="30">
        <v>0</v>
      </c>
      <c r="AV64" s="30">
        <v>0</v>
      </c>
      <c r="AW64" s="30">
        <v>0</v>
      </c>
      <c r="AX64" s="30">
        <v>0</v>
      </c>
      <c r="AY64" s="30">
        <v>0</v>
      </c>
      <c r="AZ64" s="30">
        <v>0</v>
      </c>
      <c r="BA64" s="30">
        <v>0</v>
      </c>
      <c r="BB64" s="30">
        <v>0</v>
      </c>
      <c r="BC64" s="30">
        <v>0</v>
      </c>
      <c r="BD64" s="30">
        <v>0</v>
      </c>
      <c r="BE64" s="30">
        <v>0</v>
      </c>
      <c r="BF64" s="30">
        <v>0</v>
      </c>
      <c r="BG64" s="30">
        <v>0</v>
      </c>
      <c r="BH64" s="30">
        <v>0</v>
      </c>
      <c r="BI64" s="30">
        <v>0</v>
      </c>
      <c r="BJ64" s="30">
        <v>0</v>
      </c>
      <c r="BK64" s="30">
        <v>0</v>
      </c>
      <c r="BL64" s="30">
        <v>1.7467685365030365E-3</v>
      </c>
      <c r="BM64" s="30">
        <v>0</v>
      </c>
      <c r="BN64" s="30">
        <v>0</v>
      </c>
      <c r="BO64" s="30">
        <v>3.7547542087684158E-4</v>
      </c>
      <c r="BP64" s="30">
        <v>0</v>
      </c>
      <c r="BQ64" s="30">
        <v>0</v>
      </c>
      <c r="BR64" s="30">
        <v>2.4220787140475952E-3</v>
      </c>
      <c r="BS64" s="30">
        <v>1.1299514516001188E-3</v>
      </c>
      <c r="BT64" s="30">
        <v>0</v>
      </c>
      <c r="BU64" s="30">
        <v>2.6529245400449698E-3</v>
      </c>
      <c r="BV64" s="30">
        <v>1.0886856594060435E-3</v>
      </c>
      <c r="BW64" s="30">
        <v>0</v>
      </c>
      <c r="BX64" s="30">
        <v>0</v>
      </c>
      <c r="BY64" s="30">
        <v>0</v>
      </c>
      <c r="BZ64" s="30">
        <v>0</v>
      </c>
      <c r="CA64" s="30">
        <v>2.7425065023723091E-3</v>
      </c>
      <c r="CB64" s="30">
        <v>0</v>
      </c>
      <c r="CC64" s="30">
        <v>0</v>
      </c>
      <c r="CD64" s="30">
        <v>0</v>
      </c>
      <c r="CE64" s="30">
        <v>0</v>
      </c>
      <c r="CF64" s="30">
        <v>0</v>
      </c>
      <c r="CG64" s="30">
        <v>1.7467685365030365E-3</v>
      </c>
      <c r="CH64" s="30">
        <v>0</v>
      </c>
      <c r="CI64" s="30">
        <v>3.7547542087684158E-4</v>
      </c>
      <c r="CJ64" s="30">
        <v>0</v>
      </c>
      <c r="CK64" s="30">
        <v>9.7363121108033183E-3</v>
      </c>
      <c r="CL64" s="30">
        <v>1.2158390824850913E-2</v>
      </c>
    </row>
    <row r="65" spans="1:90" x14ac:dyDescent="0.25">
      <c r="A65" s="77">
        <v>64</v>
      </c>
      <c r="B65" s="77" t="s">
        <v>2079</v>
      </c>
      <c r="C65" s="78" t="s">
        <v>2025</v>
      </c>
      <c r="D65" s="30">
        <v>0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3.0959045083422834E-5</v>
      </c>
      <c r="P65" s="30">
        <v>0</v>
      </c>
      <c r="Q65" s="30">
        <v>0</v>
      </c>
      <c r="R65" s="30">
        <v>0</v>
      </c>
      <c r="S65" s="30" t="s">
        <v>2090</v>
      </c>
      <c r="T65" s="30">
        <v>1.7568133334954644E-4</v>
      </c>
      <c r="U65" s="30">
        <v>1.3124880364399369E-2</v>
      </c>
      <c r="V65" s="30">
        <v>3.9419065970370017E-3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0</v>
      </c>
      <c r="AD65" s="30">
        <v>0</v>
      </c>
      <c r="AE65" s="30">
        <v>0</v>
      </c>
      <c r="AF65" s="30">
        <v>0</v>
      </c>
      <c r="AG65" s="30">
        <v>0</v>
      </c>
      <c r="AH65" s="30">
        <v>0</v>
      </c>
      <c r="AI65" s="30">
        <v>0</v>
      </c>
      <c r="AJ65" s="30">
        <v>0</v>
      </c>
      <c r="AK65" s="30">
        <v>0</v>
      </c>
      <c r="AL65" s="30">
        <v>0</v>
      </c>
      <c r="AM65" s="30">
        <v>0</v>
      </c>
      <c r="AN65" s="30">
        <v>0</v>
      </c>
      <c r="AO65" s="30">
        <v>0</v>
      </c>
      <c r="AP65" s="30">
        <v>0</v>
      </c>
      <c r="AQ65" s="30">
        <v>0</v>
      </c>
      <c r="AR65" s="30">
        <v>0</v>
      </c>
      <c r="AS65" s="30">
        <v>6.1970963997592205E-5</v>
      </c>
      <c r="AT65" s="30">
        <v>0</v>
      </c>
      <c r="AU65" s="30">
        <v>0</v>
      </c>
      <c r="AV65" s="30">
        <v>0</v>
      </c>
      <c r="AW65" s="30">
        <v>0</v>
      </c>
      <c r="AX65" s="30">
        <v>0</v>
      </c>
      <c r="AY65" s="30">
        <v>0</v>
      </c>
      <c r="AZ65" s="30">
        <v>0</v>
      </c>
      <c r="BA65" s="30">
        <v>0</v>
      </c>
      <c r="BB65" s="30">
        <v>0</v>
      </c>
      <c r="BC65" s="30">
        <v>0</v>
      </c>
      <c r="BD65" s="30">
        <v>0</v>
      </c>
      <c r="BE65" s="30">
        <v>0</v>
      </c>
      <c r="BF65" s="30">
        <v>0</v>
      </c>
      <c r="BG65" s="30">
        <v>0</v>
      </c>
      <c r="BH65" s="30">
        <v>0</v>
      </c>
      <c r="BI65" s="30">
        <v>0</v>
      </c>
      <c r="BJ65" s="30">
        <v>0</v>
      </c>
      <c r="BK65" s="30">
        <v>0</v>
      </c>
      <c r="BL65" s="30">
        <v>0</v>
      </c>
      <c r="BM65" s="30">
        <v>0</v>
      </c>
      <c r="BN65" s="30">
        <v>0</v>
      </c>
      <c r="BO65" s="30">
        <v>0</v>
      </c>
      <c r="BP65" s="30">
        <v>0</v>
      </c>
      <c r="BQ65" s="30">
        <v>0</v>
      </c>
      <c r="BR65" s="30">
        <v>0</v>
      </c>
      <c r="BS65" s="30">
        <v>3.0959045083422834E-5</v>
      </c>
      <c r="BT65" s="30">
        <v>0</v>
      </c>
      <c r="BU65" s="30">
        <v>1.7242468294785915E-2</v>
      </c>
      <c r="BV65" s="30">
        <v>0</v>
      </c>
      <c r="BW65" s="30">
        <v>0</v>
      </c>
      <c r="BX65" s="30">
        <v>0</v>
      </c>
      <c r="BY65" s="30">
        <v>0</v>
      </c>
      <c r="BZ65" s="30">
        <v>0</v>
      </c>
      <c r="CA65" s="30">
        <v>0</v>
      </c>
      <c r="CB65" s="30">
        <v>0</v>
      </c>
      <c r="CC65" s="30">
        <v>0</v>
      </c>
      <c r="CD65" s="30">
        <v>6.1970963997592205E-5</v>
      </c>
      <c r="CE65" s="30">
        <v>0</v>
      </c>
      <c r="CF65" s="30">
        <v>0</v>
      </c>
      <c r="CG65" s="30">
        <v>0</v>
      </c>
      <c r="CH65" s="30">
        <v>0</v>
      </c>
      <c r="CI65" s="30">
        <v>0</v>
      </c>
      <c r="CJ65" s="30">
        <v>0</v>
      </c>
      <c r="CK65" s="30">
        <v>9.2930009081015202E-5</v>
      </c>
      <c r="CL65" s="30">
        <v>1.7335398303866933E-2</v>
      </c>
    </row>
    <row r="66" spans="1:90" x14ac:dyDescent="0.25">
      <c r="A66" s="77">
        <v>65</v>
      </c>
      <c r="B66" s="77" t="s">
        <v>2</v>
      </c>
      <c r="C66" s="78" t="s">
        <v>2033</v>
      </c>
      <c r="D66" s="30">
        <v>0</v>
      </c>
      <c r="E66" s="30">
        <v>0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4.9725907314766274E-4</v>
      </c>
      <c r="Z66" s="30">
        <v>4.5505659949748051E-3</v>
      </c>
      <c r="AA66" s="30" t="s">
        <v>2090</v>
      </c>
      <c r="AB66" s="30">
        <v>0</v>
      </c>
      <c r="AC66" s="30">
        <v>0</v>
      </c>
      <c r="AD66" s="30">
        <v>0</v>
      </c>
      <c r="AE66" s="30">
        <v>0</v>
      </c>
      <c r="AF66" s="30">
        <v>0</v>
      </c>
      <c r="AG66" s="30">
        <v>0</v>
      </c>
      <c r="AH66" s="30">
        <v>0</v>
      </c>
      <c r="AI66" s="30">
        <v>0</v>
      </c>
      <c r="AJ66" s="30">
        <v>7.4825883232356935E-4</v>
      </c>
      <c r="AK66" s="30">
        <v>0</v>
      </c>
      <c r="AL66" s="30">
        <v>0</v>
      </c>
      <c r="AM66" s="30">
        <v>0</v>
      </c>
      <c r="AN66" s="30">
        <v>0</v>
      </c>
      <c r="AO66" s="30">
        <v>0</v>
      </c>
      <c r="AP66" s="30">
        <v>0</v>
      </c>
      <c r="AQ66" s="30">
        <v>0</v>
      </c>
      <c r="AR66" s="30">
        <v>0</v>
      </c>
      <c r="AS66" s="30">
        <v>0</v>
      </c>
      <c r="AT66" s="30">
        <v>0</v>
      </c>
      <c r="AU66" s="30">
        <v>0</v>
      </c>
      <c r="AV66" s="30">
        <v>0</v>
      </c>
      <c r="AW66" s="30">
        <v>0</v>
      </c>
      <c r="AX66" s="30">
        <v>0</v>
      </c>
      <c r="AY66" s="30">
        <v>0</v>
      </c>
      <c r="AZ66" s="30">
        <v>0</v>
      </c>
      <c r="BA66" s="30">
        <v>0</v>
      </c>
      <c r="BB66" s="30">
        <v>0</v>
      </c>
      <c r="BC66" s="30">
        <v>0</v>
      </c>
      <c r="BD66" s="30">
        <v>0</v>
      </c>
      <c r="BE66" s="30">
        <v>0</v>
      </c>
      <c r="BF66" s="30">
        <v>0</v>
      </c>
      <c r="BG66" s="30">
        <v>0</v>
      </c>
      <c r="BH66" s="30">
        <v>4.1585374584736861E-4</v>
      </c>
      <c r="BI66" s="30">
        <v>0</v>
      </c>
      <c r="BJ66" s="30">
        <v>1.489059609088795E-4</v>
      </c>
      <c r="BK66" s="30">
        <v>0</v>
      </c>
      <c r="BL66" s="30">
        <v>9.9301013740692393E-3</v>
      </c>
      <c r="BM66" s="30">
        <v>0</v>
      </c>
      <c r="BN66" s="30">
        <v>0</v>
      </c>
      <c r="BO66" s="30">
        <v>0</v>
      </c>
      <c r="BP66" s="30">
        <v>0</v>
      </c>
      <c r="BQ66" s="30">
        <v>0</v>
      </c>
      <c r="BR66" s="30">
        <v>0</v>
      </c>
      <c r="BS66" s="30">
        <v>0</v>
      </c>
      <c r="BT66" s="30">
        <v>0</v>
      </c>
      <c r="BU66" s="30">
        <v>0</v>
      </c>
      <c r="BV66" s="30">
        <v>0</v>
      </c>
      <c r="BW66" s="30">
        <v>5.0478250681224683E-3</v>
      </c>
      <c r="BX66" s="30">
        <v>0</v>
      </c>
      <c r="BY66" s="30">
        <v>0</v>
      </c>
      <c r="BZ66" s="30">
        <v>7.4825883232356935E-4</v>
      </c>
      <c r="CA66" s="30">
        <v>0</v>
      </c>
      <c r="CB66" s="30">
        <v>0</v>
      </c>
      <c r="CC66" s="30">
        <v>0</v>
      </c>
      <c r="CD66" s="30">
        <v>0</v>
      </c>
      <c r="CE66" s="30">
        <v>0</v>
      </c>
      <c r="CF66" s="30">
        <v>4.1585374584736861E-4</v>
      </c>
      <c r="CG66" s="30">
        <v>1.0079007334978119E-2</v>
      </c>
      <c r="CH66" s="30">
        <v>0</v>
      </c>
      <c r="CI66" s="30">
        <v>0</v>
      </c>
      <c r="CJ66" s="30">
        <v>0</v>
      </c>
      <c r="CK66" s="30">
        <v>1.1243119913149056E-2</v>
      </c>
      <c r="CL66" s="30">
        <v>1.6290944981271524E-2</v>
      </c>
    </row>
    <row r="67" spans="1:90" x14ac:dyDescent="0.25">
      <c r="A67" s="77">
        <v>66</v>
      </c>
      <c r="B67" s="77" t="s">
        <v>2</v>
      </c>
      <c r="C67" s="78" t="s">
        <v>2033</v>
      </c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1.0470335256736931E-2</v>
      </c>
      <c r="Z67" s="30">
        <v>7.3248881918239282E-3</v>
      </c>
      <c r="AA67" s="30" t="s">
        <v>2090</v>
      </c>
      <c r="AB67" s="30">
        <v>0</v>
      </c>
      <c r="AC67" s="30">
        <v>0</v>
      </c>
      <c r="AD67" s="30">
        <v>0</v>
      </c>
      <c r="AE67" s="30">
        <v>0</v>
      </c>
      <c r="AF67" s="30">
        <v>0</v>
      </c>
      <c r="AG67" s="30">
        <v>4.0689543829691347E-4</v>
      </c>
      <c r="AH67" s="30">
        <v>0</v>
      </c>
      <c r="AI67" s="30">
        <v>0</v>
      </c>
      <c r="AJ67" s="30">
        <v>0</v>
      </c>
      <c r="AK67" s="30">
        <v>0</v>
      </c>
      <c r="AL67" s="30">
        <v>0</v>
      </c>
      <c r="AM67" s="30">
        <v>0</v>
      </c>
      <c r="AN67" s="30">
        <v>0</v>
      </c>
      <c r="AO67" s="30">
        <v>0</v>
      </c>
      <c r="AP67" s="30">
        <v>0</v>
      </c>
      <c r="AQ67" s="30">
        <v>0</v>
      </c>
      <c r="AR67" s="30">
        <v>0</v>
      </c>
      <c r="AS67" s="30">
        <v>0</v>
      </c>
      <c r="AT67" s="30">
        <v>0</v>
      </c>
      <c r="AU67" s="30">
        <v>0</v>
      </c>
      <c r="AV67" s="30">
        <v>0</v>
      </c>
      <c r="AW67" s="30">
        <v>0</v>
      </c>
      <c r="AX67" s="30">
        <v>0</v>
      </c>
      <c r="AY67" s="30">
        <v>0</v>
      </c>
      <c r="AZ67" s="30">
        <v>0</v>
      </c>
      <c r="BA67" s="30">
        <v>0</v>
      </c>
      <c r="BB67" s="30">
        <v>0</v>
      </c>
      <c r="BC67" s="30">
        <v>0</v>
      </c>
      <c r="BD67" s="30">
        <v>0</v>
      </c>
      <c r="BE67" s="30">
        <v>0</v>
      </c>
      <c r="BF67" s="30">
        <v>0</v>
      </c>
      <c r="BG67" s="30">
        <v>0</v>
      </c>
      <c r="BH67" s="30">
        <v>3.5380772412116655E-4</v>
      </c>
      <c r="BI67" s="30">
        <v>0</v>
      </c>
      <c r="BJ67" s="30">
        <v>0</v>
      </c>
      <c r="BK67" s="30">
        <v>0</v>
      </c>
      <c r="BL67" s="30">
        <v>1.2596168472448477E-3</v>
      </c>
      <c r="BM67" s="30">
        <v>0</v>
      </c>
      <c r="BN67" s="30">
        <v>0</v>
      </c>
      <c r="BO67" s="30">
        <v>0</v>
      </c>
      <c r="BP67" s="30">
        <v>0</v>
      </c>
      <c r="BQ67" s="30">
        <v>0</v>
      </c>
      <c r="BR67" s="30">
        <v>0</v>
      </c>
      <c r="BS67" s="30">
        <v>0</v>
      </c>
      <c r="BT67" s="30">
        <v>0</v>
      </c>
      <c r="BU67" s="30">
        <v>0</v>
      </c>
      <c r="BV67" s="30">
        <v>0</v>
      </c>
      <c r="BW67" s="30">
        <v>1.7795223448560861E-2</v>
      </c>
      <c r="BX67" s="30">
        <v>0</v>
      </c>
      <c r="BY67" s="30">
        <v>4.0689543829691347E-4</v>
      </c>
      <c r="BZ67" s="30">
        <v>0</v>
      </c>
      <c r="CA67" s="30">
        <v>0</v>
      </c>
      <c r="CB67" s="30">
        <v>0</v>
      </c>
      <c r="CC67" s="30">
        <v>0</v>
      </c>
      <c r="CD67" s="30">
        <v>0</v>
      </c>
      <c r="CE67" s="30">
        <v>0</v>
      </c>
      <c r="CF67" s="30">
        <v>3.5380772412116655E-4</v>
      </c>
      <c r="CG67" s="30">
        <v>1.2596168472448477E-3</v>
      </c>
      <c r="CH67" s="30">
        <v>0</v>
      </c>
      <c r="CI67" s="30">
        <v>0</v>
      </c>
      <c r="CJ67" s="30">
        <v>0</v>
      </c>
      <c r="CK67" s="30">
        <v>2.0203200096629292E-3</v>
      </c>
      <c r="CL67" s="30">
        <v>1.981554345822379E-2</v>
      </c>
    </row>
    <row r="68" spans="1:90" x14ac:dyDescent="0.25">
      <c r="A68" s="77">
        <v>67</v>
      </c>
      <c r="B68" s="77" t="s">
        <v>2079</v>
      </c>
      <c r="C68" s="78" t="s">
        <v>2027</v>
      </c>
      <c r="D68" s="30">
        <v>0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1.2382086996783829E-4</v>
      </c>
      <c r="Q68" s="30">
        <v>0</v>
      </c>
      <c r="R68" s="30">
        <v>0</v>
      </c>
      <c r="S68" s="30">
        <v>8.078769982409301E-3</v>
      </c>
      <c r="T68" s="30">
        <v>1.7596310093836819E-4</v>
      </c>
      <c r="U68" s="30" t="s">
        <v>2090</v>
      </c>
      <c r="V68" s="30">
        <v>3.9464981779948087E-3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  <c r="AC68" s="30">
        <v>0</v>
      </c>
      <c r="AD68" s="30">
        <v>0</v>
      </c>
      <c r="AE68" s="30">
        <v>0</v>
      </c>
      <c r="AF68" s="30">
        <v>0</v>
      </c>
      <c r="AG68" s="30">
        <v>0</v>
      </c>
      <c r="AH68" s="30">
        <v>0</v>
      </c>
      <c r="AI68" s="30">
        <v>0</v>
      </c>
      <c r="AJ68" s="30">
        <v>0</v>
      </c>
      <c r="AK68" s="30">
        <v>0</v>
      </c>
      <c r="AL68" s="30">
        <v>0</v>
      </c>
      <c r="AM68" s="30">
        <v>0</v>
      </c>
      <c r="AN68" s="30">
        <v>0</v>
      </c>
      <c r="AO68" s="30">
        <v>0</v>
      </c>
      <c r="AP68" s="30">
        <v>0</v>
      </c>
      <c r="AQ68" s="30">
        <v>0</v>
      </c>
      <c r="AR68" s="30">
        <v>0</v>
      </c>
      <c r="AS68" s="30">
        <v>0</v>
      </c>
      <c r="AT68" s="30">
        <v>1.0100864391823149E-4</v>
      </c>
      <c r="AU68" s="30">
        <v>0</v>
      </c>
      <c r="AV68" s="30">
        <v>0</v>
      </c>
      <c r="AW68" s="30">
        <v>0</v>
      </c>
      <c r="AX68" s="30">
        <v>0</v>
      </c>
      <c r="AY68" s="30">
        <v>0</v>
      </c>
      <c r="AZ68" s="30">
        <v>0</v>
      </c>
      <c r="BA68" s="30">
        <v>0</v>
      </c>
      <c r="BB68" s="30">
        <v>0</v>
      </c>
      <c r="BC68" s="30">
        <v>0</v>
      </c>
      <c r="BD68" s="30">
        <v>0</v>
      </c>
      <c r="BE68" s="30">
        <v>0</v>
      </c>
      <c r="BF68" s="30">
        <v>0</v>
      </c>
      <c r="BG68" s="30">
        <v>0</v>
      </c>
      <c r="BH68" s="30">
        <v>0</v>
      </c>
      <c r="BI68" s="30">
        <v>0</v>
      </c>
      <c r="BJ68" s="30">
        <v>0</v>
      </c>
      <c r="BK68" s="30">
        <v>0</v>
      </c>
      <c r="BL68" s="30">
        <v>0</v>
      </c>
      <c r="BM68" s="30">
        <v>1.4337420658178698E-4</v>
      </c>
      <c r="BN68" s="30">
        <v>0</v>
      </c>
      <c r="BO68" s="30">
        <v>0</v>
      </c>
      <c r="BP68" s="30">
        <v>0</v>
      </c>
      <c r="BQ68" s="30">
        <v>0</v>
      </c>
      <c r="BR68" s="30">
        <v>0</v>
      </c>
      <c r="BS68" s="30">
        <v>1.2382086996783829E-4</v>
      </c>
      <c r="BT68" s="30">
        <v>0</v>
      </c>
      <c r="BU68" s="30">
        <v>1.2201231261342479E-2</v>
      </c>
      <c r="BV68" s="30">
        <v>0</v>
      </c>
      <c r="BW68" s="30">
        <v>0</v>
      </c>
      <c r="BX68" s="30">
        <v>0</v>
      </c>
      <c r="BY68" s="30">
        <v>0</v>
      </c>
      <c r="BZ68" s="30">
        <v>0</v>
      </c>
      <c r="CA68" s="30">
        <v>0</v>
      </c>
      <c r="CB68" s="30">
        <v>0</v>
      </c>
      <c r="CC68" s="30">
        <v>0</v>
      </c>
      <c r="CD68" s="30">
        <v>1.0100864391823149E-4</v>
      </c>
      <c r="CE68" s="30">
        <v>0</v>
      </c>
      <c r="CF68" s="30">
        <v>0</v>
      </c>
      <c r="CG68" s="30">
        <v>0</v>
      </c>
      <c r="CH68" s="30">
        <v>1.4337420658178698E-4</v>
      </c>
      <c r="CI68" s="30">
        <v>0</v>
      </c>
      <c r="CJ68" s="30">
        <v>0</v>
      </c>
      <c r="CK68" s="30">
        <v>3.6820372046785475E-4</v>
      </c>
      <c r="CL68" s="30">
        <v>1.2569434981810334E-2</v>
      </c>
    </row>
    <row r="69" spans="1:90" x14ac:dyDescent="0.25">
      <c r="A69" s="77">
        <v>68</v>
      </c>
      <c r="B69" s="77" t="s">
        <v>2079</v>
      </c>
      <c r="C69" s="78" t="s">
        <v>2027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1.3249269479521274E-4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2.5553973867312353E-4</v>
      </c>
      <c r="Q69" s="30">
        <v>0</v>
      </c>
      <c r="R69" s="30">
        <v>0</v>
      </c>
      <c r="S69" s="30">
        <v>1.8962016003896038E-2</v>
      </c>
      <c r="T69" s="30">
        <v>8.2089102135541594E-4</v>
      </c>
      <c r="U69" s="30" t="s">
        <v>2090</v>
      </c>
      <c r="V69" s="30">
        <v>3.1122265141089425E-3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  <c r="AD69" s="30">
        <v>0</v>
      </c>
      <c r="AE69" s="30">
        <v>0</v>
      </c>
      <c r="AF69" s="30">
        <v>0</v>
      </c>
      <c r="AG69" s="30">
        <v>0</v>
      </c>
      <c r="AH69" s="30">
        <v>0</v>
      </c>
      <c r="AI69" s="30">
        <v>0</v>
      </c>
      <c r="AJ69" s="30">
        <v>0</v>
      </c>
      <c r="AK69" s="30">
        <v>0</v>
      </c>
      <c r="AL69" s="30">
        <v>0</v>
      </c>
      <c r="AM69" s="30">
        <v>0</v>
      </c>
      <c r="AN69" s="30">
        <v>0</v>
      </c>
      <c r="AO69" s="30">
        <v>0</v>
      </c>
      <c r="AP69" s="30">
        <v>0</v>
      </c>
      <c r="AQ69" s="30">
        <v>0</v>
      </c>
      <c r="AR69" s="30">
        <v>0</v>
      </c>
      <c r="AS69" s="30">
        <v>0</v>
      </c>
      <c r="AT69" s="30">
        <v>1.3914388635618088E-4</v>
      </c>
      <c r="AU69" s="30">
        <v>0</v>
      </c>
      <c r="AV69" s="30">
        <v>0</v>
      </c>
      <c r="AW69" s="30">
        <v>0</v>
      </c>
      <c r="AX69" s="30">
        <v>0</v>
      </c>
      <c r="AY69" s="30">
        <v>0</v>
      </c>
      <c r="AZ69" s="30">
        <v>0</v>
      </c>
      <c r="BA69" s="30">
        <v>0</v>
      </c>
      <c r="BB69" s="30">
        <v>0</v>
      </c>
      <c r="BC69" s="30">
        <v>0</v>
      </c>
      <c r="BD69" s="30">
        <v>0</v>
      </c>
      <c r="BE69" s="30">
        <v>0</v>
      </c>
      <c r="BF69" s="30">
        <v>0</v>
      </c>
      <c r="BG69" s="30">
        <v>0</v>
      </c>
      <c r="BH69" s="30">
        <v>0</v>
      </c>
      <c r="BI69" s="30">
        <v>0</v>
      </c>
      <c r="BJ69" s="30">
        <v>0</v>
      </c>
      <c r="BK69" s="30">
        <v>0</v>
      </c>
      <c r="BL69" s="30">
        <v>0</v>
      </c>
      <c r="BM69" s="30">
        <v>0</v>
      </c>
      <c r="BN69" s="30">
        <v>0</v>
      </c>
      <c r="BO69" s="30">
        <v>0</v>
      </c>
      <c r="BP69" s="30">
        <v>1.3249269479521274E-4</v>
      </c>
      <c r="BQ69" s="30">
        <v>0</v>
      </c>
      <c r="BR69" s="30">
        <v>0</v>
      </c>
      <c r="BS69" s="30">
        <v>2.5553973867312353E-4</v>
      </c>
      <c r="BT69" s="30">
        <v>0</v>
      </c>
      <c r="BU69" s="30">
        <v>2.2895133539360395E-2</v>
      </c>
      <c r="BV69" s="30">
        <v>0</v>
      </c>
      <c r="BW69" s="30">
        <v>0</v>
      </c>
      <c r="BX69" s="30">
        <v>0</v>
      </c>
      <c r="BY69" s="30">
        <v>0</v>
      </c>
      <c r="BZ69" s="30">
        <v>0</v>
      </c>
      <c r="CA69" s="30">
        <v>0</v>
      </c>
      <c r="CB69" s="30">
        <v>0</v>
      </c>
      <c r="CC69" s="30">
        <v>0</v>
      </c>
      <c r="CD69" s="30">
        <v>1.3914388635618088E-4</v>
      </c>
      <c r="CE69" s="30">
        <v>0</v>
      </c>
      <c r="CF69" s="30">
        <v>0</v>
      </c>
      <c r="CG69" s="30">
        <v>0</v>
      </c>
      <c r="CH69" s="30">
        <v>0</v>
      </c>
      <c r="CI69" s="30">
        <v>0</v>
      </c>
      <c r="CJ69" s="30">
        <v>0</v>
      </c>
      <c r="CK69" s="30">
        <v>5.2717631982451829E-4</v>
      </c>
      <c r="CL69" s="30">
        <v>2.3422309859184913E-2</v>
      </c>
    </row>
    <row r="70" spans="1:90" x14ac:dyDescent="0.25">
      <c r="A70" s="77">
        <v>69</v>
      </c>
      <c r="B70" s="77" t="s">
        <v>2081</v>
      </c>
      <c r="C70" s="78" t="s">
        <v>2047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6.2932379220965475E-5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3.9007059997772366E-4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1.5791478913823119E-2</v>
      </c>
      <c r="AN70" s="30">
        <v>5.4979614329817589E-3</v>
      </c>
      <c r="AO70" s="30" t="s">
        <v>2090</v>
      </c>
      <c r="AP70" s="30">
        <v>4.1537796348228026E-3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4.8724036851933501E-4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6.2932379220965475E-5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3.9007059997772366E-4</v>
      </c>
      <c r="BZ70" s="30">
        <v>0</v>
      </c>
      <c r="CA70" s="30">
        <v>0</v>
      </c>
      <c r="CB70" s="30">
        <v>2.5443219981627678E-2</v>
      </c>
      <c r="CC70" s="30">
        <v>0</v>
      </c>
      <c r="CD70" s="30">
        <v>0</v>
      </c>
      <c r="CE70" s="30">
        <v>4.8724036851933501E-4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9.4024334771802484E-4</v>
      </c>
      <c r="CL70" s="30">
        <v>2.6383463329345703E-2</v>
      </c>
    </row>
    <row r="71" spans="1:90" x14ac:dyDescent="0.25">
      <c r="A71" s="77">
        <v>70</v>
      </c>
      <c r="B71" s="77" t="s">
        <v>2081</v>
      </c>
      <c r="C71" s="78" t="s">
        <v>2048</v>
      </c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0">
        <v>0</v>
      </c>
      <c r="AF71" s="30">
        <v>0</v>
      </c>
      <c r="AG71" s="30">
        <v>0</v>
      </c>
      <c r="AH71" s="30">
        <v>0</v>
      </c>
      <c r="AI71" s="30">
        <v>0</v>
      </c>
      <c r="AJ71" s="30">
        <v>0</v>
      </c>
      <c r="AK71" s="30">
        <v>0</v>
      </c>
      <c r="AL71" s="30">
        <v>0</v>
      </c>
      <c r="AM71" s="30">
        <v>2.2368180273492761E-2</v>
      </c>
      <c r="AN71" s="30">
        <v>8.0358948296797798E-3</v>
      </c>
      <c r="AO71" s="30">
        <v>4.666063062795889E-3</v>
      </c>
      <c r="AP71" s="30" t="s">
        <v>2090</v>
      </c>
      <c r="AQ71" s="30">
        <v>0</v>
      </c>
      <c r="AR71" s="30">
        <v>0</v>
      </c>
      <c r="AS71" s="30">
        <v>0</v>
      </c>
      <c r="AT71" s="30">
        <v>0</v>
      </c>
      <c r="AU71" s="30">
        <v>0</v>
      </c>
      <c r="AV71" s="30">
        <v>0</v>
      </c>
      <c r="AW71" s="30">
        <v>0</v>
      </c>
      <c r="AX71" s="30">
        <v>0</v>
      </c>
      <c r="AY71" s="30">
        <v>0</v>
      </c>
      <c r="AZ71" s="30">
        <v>0</v>
      </c>
      <c r="BA71" s="30">
        <v>0</v>
      </c>
      <c r="BB71" s="30">
        <v>0</v>
      </c>
      <c r="BC71" s="30">
        <v>0</v>
      </c>
      <c r="BD71" s="30">
        <v>4.2640955019428379E-5</v>
      </c>
      <c r="BE71" s="30">
        <v>0</v>
      </c>
      <c r="BF71" s="30">
        <v>0</v>
      </c>
      <c r="BG71" s="30">
        <v>0</v>
      </c>
      <c r="BH71" s="30">
        <v>0</v>
      </c>
      <c r="BI71" s="30">
        <v>0</v>
      </c>
      <c r="BJ71" s="30">
        <v>0</v>
      </c>
      <c r="BK71" s="30">
        <v>0</v>
      </c>
      <c r="BL71" s="30">
        <v>0</v>
      </c>
      <c r="BM71" s="30">
        <v>0</v>
      </c>
      <c r="BN71" s="30">
        <v>0</v>
      </c>
      <c r="BO71" s="30">
        <v>0</v>
      </c>
      <c r="BP71" s="30">
        <v>0</v>
      </c>
      <c r="BQ71" s="30">
        <v>0</v>
      </c>
      <c r="BR71" s="30">
        <v>0</v>
      </c>
      <c r="BS71" s="30">
        <v>0</v>
      </c>
      <c r="BT71" s="30">
        <v>0</v>
      </c>
      <c r="BU71" s="30">
        <v>0</v>
      </c>
      <c r="BV71" s="30">
        <v>0</v>
      </c>
      <c r="BW71" s="30">
        <v>0</v>
      </c>
      <c r="BX71" s="30">
        <v>0</v>
      </c>
      <c r="BY71" s="30">
        <v>0</v>
      </c>
      <c r="BZ71" s="30">
        <v>0</v>
      </c>
      <c r="CA71" s="30">
        <v>0</v>
      </c>
      <c r="CB71" s="30">
        <v>3.5070138165968434E-2</v>
      </c>
      <c r="CC71" s="30">
        <v>0</v>
      </c>
      <c r="CD71" s="30">
        <v>0</v>
      </c>
      <c r="CE71" s="30">
        <v>4.2640955019428379E-5</v>
      </c>
      <c r="CF71" s="30">
        <v>0</v>
      </c>
      <c r="CG71" s="30">
        <v>0</v>
      </c>
      <c r="CH71" s="30">
        <v>0</v>
      </c>
      <c r="CI71" s="30">
        <v>0</v>
      </c>
      <c r="CJ71" s="30">
        <v>0</v>
      </c>
      <c r="CK71" s="30">
        <v>4.2640955019428162E-5</v>
      </c>
      <c r="CL71" s="30">
        <v>3.5112779120987862E-2</v>
      </c>
    </row>
    <row r="72" spans="1:90" x14ac:dyDescent="0.25">
      <c r="A72" s="77">
        <v>71</v>
      </c>
      <c r="B72" s="77" t="s">
        <v>2075</v>
      </c>
      <c r="C72" s="78" t="s">
        <v>2018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7.6605929504118524E-3</v>
      </c>
      <c r="L72" s="30" t="s">
        <v>2090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0">
        <v>0</v>
      </c>
      <c r="AF72" s="30">
        <v>0</v>
      </c>
      <c r="AG72" s="30">
        <v>0</v>
      </c>
      <c r="AH72" s="30">
        <v>0</v>
      </c>
      <c r="AI72" s="30">
        <v>0</v>
      </c>
      <c r="AJ72" s="30">
        <v>0</v>
      </c>
      <c r="AK72" s="30">
        <v>0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0">
        <v>1.2054921582537958E-3</v>
      </c>
      <c r="AY72" s="30">
        <v>0</v>
      </c>
      <c r="AZ72" s="30">
        <v>0</v>
      </c>
      <c r="BA72" s="30">
        <v>0</v>
      </c>
      <c r="BB72" s="30">
        <v>0</v>
      </c>
      <c r="BC72" s="30">
        <v>0</v>
      </c>
      <c r="BD72" s="30">
        <v>0</v>
      </c>
      <c r="BE72" s="30">
        <v>0</v>
      </c>
      <c r="BF72" s="30">
        <v>0</v>
      </c>
      <c r="BG72" s="30">
        <v>0</v>
      </c>
      <c r="BH72" s="30">
        <v>0</v>
      </c>
      <c r="BI72" s="30">
        <v>0</v>
      </c>
      <c r="BJ72" s="30">
        <v>0</v>
      </c>
      <c r="BK72" s="30">
        <v>0</v>
      </c>
      <c r="BL72" s="30">
        <v>0</v>
      </c>
      <c r="BM72" s="30">
        <v>0</v>
      </c>
      <c r="BN72" s="30">
        <v>0</v>
      </c>
      <c r="BO72" s="30">
        <v>0</v>
      </c>
      <c r="BP72" s="30">
        <v>0</v>
      </c>
      <c r="BQ72" s="30">
        <v>7.6605929504118524E-3</v>
      </c>
      <c r="BR72" s="30">
        <v>0</v>
      </c>
      <c r="BS72" s="30">
        <v>0</v>
      </c>
      <c r="BT72" s="30">
        <v>0</v>
      </c>
      <c r="BU72" s="30">
        <v>0</v>
      </c>
      <c r="BV72" s="30">
        <v>0</v>
      </c>
      <c r="BW72" s="30">
        <v>0</v>
      </c>
      <c r="BX72" s="30">
        <v>0</v>
      </c>
      <c r="BY72" s="30">
        <v>0</v>
      </c>
      <c r="BZ72" s="30">
        <v>0</v>
      </c>
      <c r="CA72" s="30">
        <v>0</v>
      </c>
      <c r="CB72" s="30">
        <v>0</v>
      </c>
      <c r="CC72" s="30">
        <v>0</v>
      </c>
      <c r="CD72" s="30">
        <v>1.2054921582537958E-3</v>
      </c>
      <c r="CE72" s="30">
        <v>0</v>
      </c>
      <c r="CF72" s="30">
        <v>0</v>
      </c>
      <c r="CG72" s="30">
        <v>0</v>
      </c>
      <c r="CH72" s="30">
        <v>0</v>
      </c>
      <c r="CI72" s="30">
        <v>0</v>
      </c>
      <c r="CJ72" s="30">
        <v>0</v>
      </c>
      <c r="CK72" s="30">
        <v>1.2054921582537962E-3</v>
      </c>
      <c r="CL72" s="30">
        <v>8.8660851086656486E-3</v>
      </c>
    </row>
    <row r="73" spans="1:90" x14ac:dyDescent="0.25">
      <c r="A73" s="77">
        <v>72</v>
      </c>
      <c r="B73" s="77" t="s">
        <v>2082</v>
      </c>
      <c r="C73" s="78" t="s">
        <v>2049</v>
      </c>
      <c r="D73" s="30">
        <v>6.1189348376926495E-5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3.1104006289872871E-5</v>
      </c>
      <c r="Y73" s="30">
        <v>0</v>
      </c>
      <c r="Z73" s="30">
        <v>0</v>
      </c>
      <c r="AA73" s="30">
        <v>0</v>
      </c>
      <c r="AB73" s="30">
        <v>0</v>
      </c>
      <c r="AC73" s="30">
        <v>0</v>
      </c>
      <c r="AD73" s="30">
        <v>0</v>
      </c>
      <c r="AE73" s="30">
        <v>0</v>
      </c>
      <c r="AF73" s="30">
        <v>0</v>
      </c>
      <c r="AG73" s="30">
        <v>0</v>
      </c>
      <c r="AH73" s="30">
        <v>0</v>
      </c>
      <c r="AI73" s="30">
        <v>0</v>
      </c>
      <c r="AJ73" s="30">
        <v>0</v>
      </c>
      <c r="AK73" s="30">
        <v>0</v>
      </c>
      <c r="AL73" s="30">
        <v>0</v>
      </c>
      <c r="AM73" s="30">
        <v>0</v>
      </c>
      <c r="AN73" s="30">
        <v>0</v>
      </c>
      <c r="AO73" s="30">
        <v>0</v>
      </c>
      <c r="AP73" s="30">
        <v>0</v>
      </c>
      <c r="AQ73" s="30" t="s">
        <v>2090</v>
      </c>
      <c r="AR73" s="30">
        <v>7.1813869756462805E-3</v>
      </c>
      <c r="AS73" s="30">
        <v>0</v>
      </c>
      <c r="AT73" s="30">
        <v>0</v>
      </c>
      <c r="AU73" s="30">
        <v>7.7655192689131229E-4</v>
      </c>
      <c r="AV73" s="30">
        <v>0</v>
      </c>
      <c r="AW73" s="30">
        <v>0</v>
      </c>
      <c r="AX73" s="30">
        <v>0</v>
      </c>
      <c r="AY73" s="30">
        <v>0</v>
      </c>
      <c r="AZ73" s="30">
        <v>0</v>
      </c>
      <c r="BA73" s="30">
        <v>0</v>
      </c>
      <c r="BB73" s="30">
        <v>0</v>
      </c>
      <c r="BC73" s="30">
        <v>0</v>
      </c>
      <c r="BD73" s="30">
        <v>0</v>
      </c>
      <c r="BE73" s="30">
        <v>0</v>
      </c>
      <c r="BF73" s="30">
        <v>0</v>
      </c>
      <c r="BG73" s="30">
        <v>0</v>
      </c>
      <c r="BH73" s="30">
        <v>0</v>
      </c>
      <c r="BI73" s="30">
        <v>0</v>
      </c>
      <c r="BJ73" s="30">
        <v>0</v>
      </c>
      <c r="BK73" s="30">
        <v>0</v>
      </c>
      <c r="BL73" s="30">
        <v>0</v>
      </c>
      <c r="BM73" s="30">
        <v>0</v>
      </c>
      <c r="BN73" s="30">
        <v>0</v>
      </c>
      <c r="BO73" s="30">
        <v>0</v>
      </c>
      <c r="BP73" s="30">
        <v>0</v>
      </c>
      <c r="BQ73" s="30">
        <v>0</v>
      </c>
      <c r="BR73" s="30">
        <v>0</v>
      </c>
      <c r="BS73" s="30">
        <v>0</v>
      </c>
      <c r="BT73" s="30">
        <v>0</v>
      </c>
      <c r="BU73" s="30">
        <v>0</v>
      </c>
      <c r="BV73" s="30">
        <v>3.1104006289872871E-5</v>
      </c>
      <c r="BW73" s="30">
        <v>0</v>
      </c>
      <c r="BX73" s="30">
        <v>0</v>
      </c>
      <c r="BY73" s="30">
        <v>0</v>
      </c>
      <c r="BZ73" s="30">
        <v>0</v>
      </c>
      <c r="CA73" s="30">
        <v>0</v>
      </c>
      <c r="CB73" s="30">
        <v>0</v>
      </c>
      <c r="CC73" s="30">
        <v>7.1813869756462805E-3</v>
      </c>
      <c r="CD73" s="30">
        <v>7.7655192689131229E-4</v>
      </c>
      <c r="CE73" s="30">
        <v>0</v>
      </c>
      <c r="CF73" s="30">
        <v>0</v>
      </c>
      <c r="CG73" s="30">
        <v>0</v>
      </c>
      <c r="CH73" s="30">
        <v>0</v>
      </c>
      <c r="CI73" s="30">
        <v>0</v>
      </c>
      <c r="CJ73" s="30">
        <v>6.1189348376926495E-5</v>
      </c>
      <c r="CK73" s="30">
        <v>8.6884528155811193E-4</v>
      </c>
      <c r="CL73" s="30">
        <v>8.0502322572043924E-3</v>
      </c>
    </row>
    <row r="74" spans="1:90" x14ac:dyDescent="0.25">
      <c r="A74" s="77">
        <v>73</v>
      </c>
      <c r="B74" s="77" t="s">
        <v>2084</v>
      </c>
      <c r="C74" s="78" t="s">
        <v>2062</v>
      </c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2.6981106935184985E-4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0">
        <v>0</v>
      </c>
      <c r="AF74" s="30">
        <v>0</v>
      </c>
      <c r="AG74" s="30">
        <v>0</v>
      </c>
      <c r="AH74" s="30">
        <v>0</v>
      </c>
      <c r="AI74" s="30">
        <v>0</v>
      </c>
      <c r="AJ74" s="30">
        <v>0</v>
      </c>
      <c r="AK74" s="30">
        <v>0</v>
      </c>
      <c r="AL74" s="30">
        <v>0</v>
      </c>
      <c r="AM74" s="30">
        <v>0</v>
      </c>
      <c r="AN74" s="30">
        <v>0</v>
      </c>
      <c r="AO74" s="30">
        <v>0</v>
      </c>
      <c r="AP74" s="30">
        <v>4.4924763494387536E-3</v>
      </c>
      <c r="AQ74" s="30">
        <v>0</v>
      </c>
      <c r="AR74" s="30">
        <v>0</v>
      </c>
      <c r="AS74" s="30">
        <v>0</v>
      </c>
      <c r="AT74" s="30">
        <v>0</v>
      </c>
      <c r="AU74" s="30">
        <v>0</v>
      </c>
      <c r="AV74" s="30">
        <v>0</v>
      </c>
      <c r="AW74" s="30">
        <v>0</v>
      </c>
      <c r="AX74" s="30">
        <v>0</v>
      </c>
      <c r="AY74" s="30">
        <v>0</v>
      </c>
      <c r="AZ74" s="30">
        <v>0</v>
      </c>
      <c r="BA74" s="30">
        <v>4.9130869302787825E-3</v>
      </c>
      <c r="BB74" s="30">
        <v>8.0991292827835692E-3</v>
      </c>
      <c r="BC74" s="30">
        <v>2.8305864670114211E-4</v>
      </c>
      <c r="BD74" s="30" t="s">
        <v>2090</v>
      </c>
      <c r="BE74" s="30">
        <v>8.4012239024577767E-5</v>
      </c>
      <c r="BF74" s="30">
        <v>0</v>
      </c>
      <c r="BG74" s="30">
        <v>0</v>
      </c>
      <c r="BH74" s="30">
        <v>5.4138640501234098E-4</v>
      </c>
      <c r="BI74" s="30">
        <v>0</v>
      </c>
      <c r="BJ74" s="30">
        <v>0</v>
      </c>
      <c r="BK74" s="30">
        <v>0</v>
      </c>
      <c r="BL74" s="30">
        <v>0</v>
      </c>
      <c r="BM74" s="30">
        <v>0</v>
      </c>
      <c r="BN74" s="30">
        <v>0</v>
      </c>
      <c r="BO74" s="30">
        <v>0</v>
      </c>
      <c r="BP74" s="30">
        <v>0</v>
      </c>
      <c r="BQ74" s="30">
        <v>2.6981106935184985E-4</v>
      </c>
      <c r="BR74" s="30">
        <v>0</v>
      </c>
      <c r="BS74" s="30">
        <v>0</v>
      </c>
      <c r="BT74" s="30">
        <v>0</v>
      </c>
      <c r="BU74" s="30">
        <v>0</v>
      </c>
      <c r="BV74" s="30">
        <v>0</v>
      </c>
      <c r="BW74" s="30">
        <v>0</v>
      </c>
      <c r="BX74" s="30">
        <v>0</v>
      </c>
      <c r="BY74" s="30">
        <v>0</v>
      </c>
      <c r="BZ74" s="30">
        <v>0</v>
      </c>
      <c r="CA74" s="30">
        <v>0</v>
      </c>
      <c r="CB74" s="30">
        <v>4.4924763494387536E-3</v>
      </c>
      <c r="CC74" s="30">
        <v>0</v>
      </c>
      <c r="CD74" s="30">
        <v>0</v>
      </c>
      <c r="CE74" s="30">
        <v>1.3295274859763494E-2</v>
      </c>
      <c r="CF74" s="30">
        <v>6.2539864403691873E-4</v>
      </c>
      <c r="CG74" s="30">
        <v>0</v>
      </c>
      <c r="CH74" s="30">
        <v>0</v>
      </c>
      <c r="CI74" s="30">
        <v>0</v>
      </c>
      <c r="CJ74" s="30">
        <v>0</v>
      </c>
      <c r="CK74" s="30">
        <v>5.3876860628275219E-3</v>
      </c>
      <c r="CL74" s="30">
        <v>1.8682960922591019E-2</v>
      </c>
    </row>
    <row r="75" spans="1:90" x14ac:dyDescent="0.25">
      <c r="A75" s="77">
        <v>74</v>
      </c>
      <c r="B75" s="77" t="s">
        <v>2087</v>
      </c>
      <c r="C75" s="78" t="s">
        <v>2071</v>
      </c>
      <c r="D75" s="30">
        <v>0</v>
      </c>
      <c r="E75" s="30">
        <v>0</v>
      </c>
      <c r="F75" s="30">
        <v>6.8366514434156775E-6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0</v>
      </c>
      <c r="AG75" s="30">
        <v>0</v>
      </c>
      <c r="AH75" s="30">
        <v>0</v>
      </c>
      <c r="AI75" s="30">
        <v>0</v>
      </c>
      <c r="AJ75" s="30">
        <v>0</v>
      </c>
      <c r="AK75" s="30">
        <v>0</v>
      </c>
      <c r="AL75" s="30">
        <v>0</v>
      </c>
      <c r="AM75" s="30">
        <v>0</v>
      </c>
      <c r="AN75" s="30">
        <v>0</v>
      </c>
      <c r="AO75" s="30">
        <v>0</v>
      </c>
      <c r="AP75" s="30">
        <v>0</v>
      </c>
      <c r="AQ75" s="30">
        <v>0</v>
      </c>
      <c r="AR75" s="30">
        <v>0</v>
      </c>
      <c r="AS75" s="30">
        <v>0</v>
      </c>
      <c r="AT75" s="30">
        <v>0</v>
      </c>
      <c r="AU75" s="30">
        <v>0</v>
      </c>
      <c r="AV75" s="30">
        <v>0</v>
      </c>
      <c r="AW75" s="30">
        <v>6.2996685303092956E-4</v>
      </c>
      <c r="AX75" s="30">
        <v>0</v>
      </c>
      <c r="AY75" s="30">
        <v>0</v>
      </c>
      <c r="AZ75" s="30">
        <v>0</v>
      </c>
      <c r="BA75" s="30">
        <v>0</v>
      </c>
      <c r="BB75" s="30">
        <v>0</v>
      </c>
      <c r="BC75" s="30">
        <v>0</v>
      </c>
      <c r="BD75" s="30">
        <v>0</v>
      </c>
      <c r="BE75" s="30">
        <v>0</v>
      </c>
      <c r="BF75" s="30">
        <v>0</v>
      </c>
      <c r="BG75" s="30">
        <v>0</v>
      </c>
      <c r="BH75" s="30">
        <v>0</v>
      </c>
      <c r="BI75" s="30">
        <v>0</v>
      </c>
      <c r="BJ75" s="30">
        <v>0</v>
      </c>
      <c r="BK75" s="30">
        <v>0</v>
      </c>
      <c r="BL75" s="30">
        <v>0</v>
      </c>
      <c r="BM75" s="30" t="s">
        <v>2090</v>
      </c>
      <c r="BN75" s="30">
        <v>0</v>
      </c>
      <c r="BO75" s="30">
        <v>0</v>
      </c>
      <c r="BP75" s="30">
        <v>0</v>
      </c>
      <c r="BQ75" s="30">
        <v>0</v>
      </c>
      <c r="BR75" s="30">
        <v>0</v>
      </c>
      <c r="BS75" s="30">
        <v>0</v>
      </c>
      <c r="BT75" s="30">
        <v>0</v>
      </c>
      <c r="BU75" s="30">
        <v>0</v>
      </c>
      <c r="BV75" s="30">
        <v>0</v>
      </c>
      <c r="BW75" s="30">
        <v>0</v>
      </c>
      <c r="BX75" s="30">
        <v>0</v>
      </c>
      <c r="BY75" s="30">
        <v>0</v>
      </c>
      <c r="BZ75" s="30">
        <v>0</v>
      </c>
      <c r="CA75" s="30">
        <v>0</v>
      </c>
      <c r="CB75" s="30">
        <v>0</v>
      </c>
      <c r="CC75" s="30">
        <v>0</v>
      </c>
      <c r="CD75" s="30">
        <v>6.2996685303092956E-4</v>
      </c>
      <c r="CE75" s="30">
        <v>0</v>
      </c>
      <c r="CF75" s="30">
        <v>0</v>
      </c>
      <c r="CG75" s="30">
        <v>0</v>
      </c>
      <c r="CH75" s="30">
        <v>0</v>
      </c>
      <c r="CI75" s="30">
        <v>0</v>
      </c>
      <c r="CJ75" s="30">
        <v>6.8366514434156775E-6</v>
      </c>
      <c r="CK75" s="30">
        <v>6.3680350447434524E-4</v>
      </c>
      <c r="CL75" s="30">
        <v>6.3680350447434524E-4</v>
      </c>
    </row>
    <row r="76" spans="1:90" x14ac:dyDescent="0.25">
      <c r="A76" s="77">
        <v>75</v>
      </c>
      <c r="B76" s="77" t="s">
        <v>2084</v>
      </c>
      <c r="C76" s="78" t="s">
        <v>2058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3.6207007451018284E-4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1.0312485851515759E-3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3.0460577965392482E-3</v>
      </c>
      <c r="AZ76" s="30" t="s">
        <v>2090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3.6207007451018284E-4</v>
      </c>
      <c r="BR76" s="30">
        <v>0</v>
      </c>
      <c r="BS76" s="30">
        <v>0</v>
      </c>
      <c r="BT76" s="30">
        <v>0</v>
      </c>
      <c r="BU76" s="30">
        <v>1.0312485851515759E-3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3.0460577965392482E-3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1.3933186596617585E-3</v>
      </c>
      <c r="CL76" s="30">
        <v>4.4393764562010067E-3</v>
      </c>
    </row>
    <row r="77" spans="1:90" x14ac:dyDescent="0.25">
      <c r="A77" s="77">
        <v>76</v>
      </c>
      <c r="B77" s="77" t="s">
        <v>2077</v>
      </c>
      <c r="C77" s="78" t="s">
        <v>2022</v>
      </c>
      <c r="D77" s="30">
        <v>0</v>
      </c>
      <c r="E77" s="30">
        <v>1.3671004834442673E-5</v>
      </c>
      <c r="F77" s="30">
        <v>0</v>
      </c>
      <c r="G77" s="30">
        <v>0</v>
      </c>
      <c r="H77" s="30">
        <v>0</v>
      </c>
      <c r="I77" s="30">
        <v>4.4724280265657823E-4</v>
      </c>
      <c r="J77" s="30">
        <v>0</v>
      </c>
      <c r="K77" s="30">
        <v>0</v>
      </c>
      <c r="L77" s="30">
        <v>0</v>
      </c>
      <c r="M77" s="30">
        <v>3.3718226936326688E-4</v>
      </c>
      <c r="N77" s="30">
        <v>2.6184369594428104E-3</v>
      </c>
      <c r="O77" s="30">
        <v>2.4944049379607234E-2</v>
      </c>
      <c r="P77" s="30" t="s">
        <v>2090</v>
      </c>
      <c r="Q77" s="30">
        <v>0</v>
      </c>
      <c r="R77" s="30">
        <v>0</v>
      </c>
      <c r="S77" s="30">
        <v>0</v>
      </c>
      <c r="T77" s="30">
        <v>0</v>
      </c>
      <c r="U77" s="30">
        <v>4.4761253547268834E-3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3.6386361076770596E-4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5.5066921664733443E-3</v>
      </c>
      <c r="BL77" s="30">
        <v>0</v>
      </c>
      <c r="BM77" s="30">
        <v>0</v>
      </c>
      <c r="BN77" s="30">
        <v>0</v>
      </c>
      <c r="BO77" s="30">
        <v>0</v>
      </c>
      <c r="BP77" s="30">
        <v>4.4724280265657823E-4</v>
      </c>
      <c r="BQ77" s="30">
        <v>0</v>
      </c>
      <c r="BR77" s="30">
        <v>2.9556192288060774E-3</v>
      </c>
      <c r="BS77" s="30">
        <v>2.4944049379607234E-2</v>
      </c>
      <c r="BT77" s="30">
        <v>0</v>
      </c>
      <c r="BU77" s="30">
        <v>4.4761253547268834E-3</v>
      </c>
      <c r="BV77" s="30">
        <v>0</v>
      </c>
      <c r="BW77" s="30">
        <v>0</v>
      </c>
      <c r="BX77" s="30">
        <v>3.6386361076770596E-4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5.5066921664733443E-3</v>
      </c>
      <c r="CH77" s="30">
        <v>0</v>
      </c>
      <c r="CI77" s="30">
        <v>0</v>
      </c>
      <c r="CJ77" s="30">
        <v>1.3671004834442673E-5</v>
      </c>
      <c r="CK77" s="30">
        <v>1.3763214168265033E-2</v>
      </c>
      <c r="CL77" s="30">
        <v>3.8707263547872267E-2</v>
      </c>
    </row>
    <row r="78" spans="1:90" x14ac:dyDescent="0.25">
      <c r="A78" s="77">
        <v>77</v>
      </c>
      <c r="B78" s="77" t="s">
        <v>2079</v>
      </c>
      <c r="C78" s="78" t="s">
        <v>2027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6.7425706062856331E-4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1.1573342477267572E-4</v>
      </c>
      <c r="Q78" s="30">
        <v>0</v>
      </c>
      <c r="R78" s="30">
        <v>0</v>
      </c>
      <c r="S78" s="30">
        <v>8.4104743263229108E-3</v>
      </c>
      <c r="T78" s="30">
        <v>2.8528524280035586E-4</v>
      </c>
      <c r="U78" s="30" t="s">
        <v>2090</v>
      </c>
      <c r="V78" s="30">
        <v>8.670806968169055E-4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4.0164433360366584E-4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7.3409887875597974E-4</v>
      </c>
      <c r="BL78" s="30">
        <v>0</v>
      </c>
      <c r="BM78" s="30">
        <v>0</v>
      </c>
      <c r="BN78" s="30">
        <v>0</v>
      </c>
      <c r="BO78" s="30">
        <v>0</v>
      </c>
      <c r="BP78" s="30">
        <v>6.7425706062856331E-4</v>
      </c>
      <c r="BQ78" s="30">
        <v>0</v>
      </c>
      <c r="BR78" s="30">
        <v>0</v>
      </c>
      <c r="BS78" s="30">
        <v>1.1573342477267572E-4</v>
      </c>
      <c r="BT78" s="30">
        <v>0</v>
      </c>
      <c r="BU78" s="30">
        <v>9.5628402659401722E-3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4.0164433360366584E-4</v>
      </c>
      <c r="CE78" s="30">
        <v>0</v>
      </c>
      <c r="CF78" s="30">
        <v>0</v>
      </c>
      <c r="CG78" s="30">
        <v>7.3409887875597974E-4</v>
      </c>
      <c r="CH78" s="30">
        <v>0</v>
      </c>
      <c r="CI78" s="30">
        <v>0</v>
      </c>
      <c r="CJ78" s="30">
        <v>0</v>
      </c>
      <c r="CK78" s="30">
        <v>1.9257336977608844E-3</v>
      </c>
      <c r="CL78" s="30">
        <v>1.1488573963701057E-2</v>
      </c>
    </row>
    <row r="79" spans="1:90" x14ac:dyDescent="0.25">
      <c r="A79" s="77">
        <v>78</v>
      </c>
      <c r="B79" s="77" t="s">
        <v>2079</v>
      </c>
      <c r="C79" s="78" t="s">
        <v>2025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9.4169466781064335E-5</v>
      </c>
      <c r="P79" s="30">
        <v>0</v>
      </c>
      <c r="Q79" s="30">
        <v>0</v>
      </c>
      <c r="R79" s="30">
        <v>0</v>
      </c>
      <c r="S79" s="30" t="s">
        <v>2090</v>
      </c>
      <c r="T79" s="30">
        <v>4.3088544155528625E-6</v>
      </c>
      <c r="U79" s="30">
        <v>1.3773719610730853E-2</v>
      </c>
      <c r="V79" s="30">
        <v>8.1677998700824053E-3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1.1145035377443192E-4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9.4169466781064335E-5</v>
      </c>
      <c r="BT79" s="30">
        <v>0</v>
      </c>
      <c r="BU79" s="30">
        <v>2.1945828335228811E-2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1.1145035377443192E-4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2.0561982055549571E-4</v>
      </c>
      <c r="CL79" s="30">
        <v>2.2151448155784306E-2</v>
      </c>
    </row>
    <row r="80" spans="1:90" x14ac:dyDescent="0.25">
      <c r="A80" s="77">
        <v>79</v>
      </c>
      <c r="B80" s="77" t="s">
        <v>2084</v>
      </c>
      <c r="C80" s="78" t="s">
        <v>2062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1.1931560493536151E-4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6.2779309278171891E-4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1.9676999864309038E-3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4.9361091046690982E-3</v>
      </c>
      <c r="BB80" s="30">
        <v>1.12886420440469E-2</v>
      </c>
      <c r="BC80" s="30">
        <v>0</v>
      </c>
      <c r="BD80" s="30" t="s">
        <v>2090</v>
      </c>
      <c r="BE80" s="30">
        <v>0</v>
      </c>
      <c r="BF80" s="30">
        <v>0</v>
      </c>
      <c r="BG80" s="30">
        <v>0</v>
      </c>
      <c r="BH80" s="30">
        <v>2.842272226152612E-4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4.373111349874082E-5</v>
      </c>
      <c r="BP80" s="30">
        <v>1.1931560493536151E-4</v>
      </c>
      <c r="BQ80" s="30">
        <v>0</v>
      </c>
      <c r="BR80" s="30">
        <v>0</v>
      </c>
      <c r="BS80" s="30">
        <v>0</v>
      </c>
      <c r="BT80" s="30">
        <v>6.2779309278171891E-4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1.9676999864309038E-3</v>
      </c>
      <c r="CC80" s="30">
        <v>0</v>
      </c>
      <c r="CD80" s="30">
        <v>0</v>
      </c>
      <c r="CE80" s="30">
        <v>1.6224751148715997E-2</v>
      </c>
      <c r="CF80" s="30">
        <v>2.842272226152612E-4</v>
      </c>
      <c r="CG80" s="30">
        <v>0</v>
      </c>
      <c r="CH80" s="30">
        <v>0</v>
      </c>
      <c r="CI80" s="30">
        <v>4.373111349874082E-5</v>
      </c>
      <c r="CJ80" s="30">
        <v>0</v>
      </c>
      <c r="CK80" s="30">
        <v>3.0427670202619848E-3</v>
      </c>
      <c r="CL80" s="30">
        <v>1.9267518168977982E-2</v>
      </c>
    </row>
    <row r="81" spans="1:90" x14ac:dyDescent="0.25">
      <c r="A81" s="77">
        <v>80</v>
      </c>
      <c r="B81" s="77" t="s">
        <v>1</v>
      </c>
      <c r="C81" s="78" t="s">
        <v>2039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6.7329679497623142E-4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8.8984050200844565E-3</v>
      </c>
      <c r="Y81" s="30">
        <v>0</v>
      </c>
      <c r="Z81" s="30">
        <v>0</v>
      </c>
      <c r="AA81" s="30">
        <v>1.4379874481702429E-4</v>
      </c>
      <c r="AB81" s="30">
        <v>0</v>
      </c>
      <c r="AC81" s="30">
        <v>0</v>
      </c>
      <c r="AD81" s="30">
        <v>8.3295523851161183E-3</v>
      </c>
      <c r="AE81" s="30">
        <v>7.1918471151794445E-3</v>
      </c>
      <c r="AF81" s="30">
        <v>3.2890369445839039E-5</v>
      </c>
      <c r="AG81" s="30" t="s">
        <v>2090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8.8438047713429381E-4</v>
      </c>
      <c r="AQ81" s="30">
        <v>2.1638928091845074E-5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1.4022105528892155E-4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6.7329679497623142E-4</v>
      </c>
      <c r="BU81" s="30">
        <v>0</v>
      </c>
      <c r="BV81" s="30">
        <v>8.8984050200844565E-3</v>
      </c>
      <c r="BW81" s="30">
        <v>1.4379874481702429E-4</v>
      </c>
      <c r="BX81" s="30">
        <v>0</v>
      </c>
      <c r="BY81" s="30">
        <v>1.5554289869741403E-2</v>
      </c>
      <c r="BZ81" s="30">
        <v>0</v>
      </c>
      <c r="CA81" s="30">
        <v>0</v>
      </c>
      <c r="CB81" s="30">
        <v>8.8438047713429381E-4</v>
      </c>
      <c r="CC81" s="30">
        <v>2.1638928091845074E-5</v>
      </c>
      <c r="CD81" s="30">
        <v>1.4022105528892155E-4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1.0761741020392773E-2</v>
      </c>
      <c r="CL81" s="30">
        <v>2.6316030890134175E-2</v>
      </c>
    </row>
    <row r="82" spans="1:90" x14ac:dyDescent="0.25">
      <c r="A82" s="77">
        <v>81</v>
      </c>
      <c r="B82" s="77" t="s">
        <v>2083</v>
      </c>
      <c r="C82" s="78" t="s">
        <v>2051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4.3930314867631382E-4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1.8250665871984606E-3</v>
      </c>
      <c r="T82" s="30">
        <v>0</v>
      </c>
      <c r="U82" s="30">
        <v>1.4645960212668932E-4</v>
      </c>
      <c r="V82" s="30">
        <v>0</v>
      </c>
      <c r="W82" s="30">
        <v>0</v>
      </c>
      <c r="X82" s="30">
        <v>0</v>
      </c>
      <c r="Y82" s="30">
        <v>3.7225781703085613E-6</v>
      </c>
      <c r="Z82" s="30">
        <v>0</v>
      </c>
      <c r="AA82" s="30">
        <v>0</v>
      </c>
      <c r="AB82" s="30">
        <v>4.7927859430855089E-3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 t="s">
        <v>2090</v>
      </c>
      <c r="AT82" s="30">
        <v>8.7354600332170389E-3</v>
      </c>
      <c r="AU82" s="30">
        <v>1.513154075082632E-7</v>
      </c>
      <c r="AV82" s="30">
        <v>0</v>
      </c>
      <c r="AW82" s="30">
        <v>0</v>
      </c>
      <c r="AX82" s="30">
        <v>0</v>
      </c>
      <c r="AY82" s="30">
        <v>0</v>
      </c>
      <c r="AZ82" s="30">
        <v>2.6442475985473038E-4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4.3930314867631382E-4</v>
      </c>
      <c r="BR82" s="30">
        <v>0</v>
      </c>
      <c r="BS82" s="30">
        <v>0</v>
      </c>
      <c r="BT82" s="30">
        <v>0</v>
      </c>
      <c r="BU82" s="30">
        <v>1.9715261893251501E-3</v>
      </c>
      <c r="BV82" s="30">
        <v>0</v>
      </c>
      <c r="BW82" s="30">
        <v>3.7225781703085613E-6</v>
      </c>
      <c r="BX82" s="30">
        <v>4.7927859430855089E-3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8.7356113486245467E-3</v>
      </c>
      <c r="CE82" s="30">
        <v>2.6442475985473038E-4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7.4717626191120115E-3</v>
      </c>
      <c r="CL82" s="30">
        <v>1.6207373967736558E-2</v>
      </c>
    </row>
    <row r="83" spans="1:90" x14ac:dyDescent="0.25">
      <c r="A83" s="77">
        <v>82</v>
      </c>
      <c r="B83" s="77" t="s">
        <v>2079</v>
      </c>
      <c r="C83" s="78" t="s">
        <v>2025</v>
      </c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 t="s">
        <v>2090</v>
      </c>
      <c r="T83" s="30">
        <v>3.3396044111530553E-5</v>
      </c>
      <c r="U83" s="30">
        <v>4.852426086149878E-3</v>
      </c>
      <c r="V83" s="30">
        <v>5.881413503940741E-3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0">
        <v>0</v>
      </c>
      <c r="AF83" s="30">
        <v>0</v>
      </c>
      <c r="AG83" s="30">
        <v>0</v>
      </c>
      <c r="AH83" s="30">
        <v>0</v>
      </c>
      <c r="AI83" s="30">
        <v>0</v>
      </c>
      <c r="AJ83" s="30">
        <v>0</v>
      </c>
      <c r="AK83" s="30">
        <v>0</v>
      </c>
      <c r="AL83" s="30">
        <v>0</v>
      </c>
      <c r="AM83" s="30">
        <v>0</v>
      </c>
      <c r="AN83" s="30">
        <v>0</v>
      </c>
      <c r="AO83" s="30">
        <v>0</v>
      </c>
      <c r="AP83" s="30">
        <v>0</v>
      </c>
      <c r="AQ83" s="30">
        <v>0</v>
      </c>
      <c r="AR83" s="30">
        <v>0</v>
      </c>
      <c r="AS83" s="30">
        <v>0</v>
      </c>
      <c r="AT83" s="30">
        <v>0</v>
      </c>
      <c r="AU83" s="30">
        <v>0</v>
      </c>
      <c r="AV83" s="30">
        <v>0</v>
      </c>
      <c r="AW83" s="30">
        <v>0</v>
      </c>
      <c r="AX83" s="30">
        <v>0</v>
      </c>
      <c r="AY83" s="30">
        <v>0</v>
      </c>
      <c r="AZ83" s="30">
        <v>0</v>
      </c>
      <c r="BA83" s="30">
        <v>0</v>
      </c>
      <c r="BB83" s="30">
        <v>0</v>
      </c>
      <c r="BC83" s="30">
        <v>0</v>
      </c>
      <c r="BD83" s="30">
        <v>0</v>
      </c>
      <c r="BE83" s="30">
        <v>0</v>
      </c>
      <c r="BF83" s="30">
        <v>0</v>
      </c>
      <c r="BG83" s="30">
        <v>0</v>
      </c>
      <c r="BH83" s="30">
        <v>0</v>
      </c>
      <c r="BI83" s="30">
        <v>0</v>
      </c>
      <c r="BJ83" s="30">
        <v>0</v>
      </c>
      <c r="BK83" s="30">
        <v>0</v>
      </c>
      <c r="BL83" s="30">
        <v>0</v>
      </c>
      <c r="BM83" s="30">
        <v>0</v>
      </c>
      <c r="BN83" s="30">
        <v>0</v>
      </c>
      <c r="BO83" s="30">
        <v>0</v>
      </c>
      <c r="BP83" s="30">
        <v>0</v>
      </c>
      <c r="BQ83" s="30">
        <v>0</v>
      </c>
      <c r="BR83" s="30">
        <v>0</v>
      </c>
      <c r="BS83" s="30">
        <v>0</v>
      </c>
      <c r="BT83" s="30">
        <v>0</v>
      </c>
      <c r="BU83" s="30">
        <v>1.0767235634202149E-2</v>
      </c>
      <c r="BV83" s="30">
        <v>0</v>
      </c>
      <c r="BW83" s="30">
        <v>0</v>
      </c>
      <c r="BX83" s="30">
        <v>0</v>
      </c>
      <c r="BY83" s="30">
        <v>0</v>
      </c>
      <c r="BZ83" s="30">
        <v>0</v>
      </c>
      <c r="CA83" s="30">
        <v>0</v>
      </c>
      <c r="CB83" s="30">
        <v>0</v>
      </c>
      <c r="CC83" s="30">
        <v>0</v>
      </c>
      <c r="CD83" s="30">
        <v>0</v>
      </c>
      <c r="CE83" s="30">
        <v>0</v>
      </c>
      <c r="CF83" s="30">
        <v>0</v>
      </c>
      <c r="CG83" s="30">
        <v>0</v>
      </c>
      <c r="CH83" s="30">
        <v>0</v>
      </c>
      <c r="CI83" s="30">
        <v>0</v>
      </c>
      <c r="CJ83" s="30">
        <v>0</v>
      </c>
      <c r="CK83" s="30">
        <v>0</v>
      </c>
      <c r="CL83" s="30">
        <v>1.0767235634202149E-2</v>
      </c>
    </row>
    <row r="84" spans="1:90" x14ac:dyDescent="0.25">
      <c r="A84" s="77">
        <v>83</v>
      </c>
      <c r="B84" s="77" t="s">
        <v>2</v>
      </c>
      <c r="C84" s="78" t="s">
        <v>2033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1.2609755268423225E-3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1.7886780512671452E-3</v>
      </c>
      <c r="Z84" s="30">
        <v>1.5936308406797432E-2</v>
      </c>
      <c r="AA84" s="30" t="s">
        <v>2090</v>
      </c>
      <c r="AB84" s="30">
        <v>0</v>
      </c>
      <c r="AC84" s="30">
        <v>0</v>
      </c>
      <c r="AD84" s="30">
        <v>0</v>
      </c>
      <c r="AE84" s="30">
        <v>0</v>
      </c>
      <c r="AF84" s="30">
        <v>0</v>
      </c>
      <c r="AG84" s="30">
        <v>0</v>
      </c>
      <c r="AH84" s="30">
        <v>0</v>
      </c>
      <c r="AI84" s="30">
        <v>0</v>
      </c>
      <c r="AJ84" s="30">
        <v>6.4408384335978321E-4</v>
      </c>
      <c r="AK84" s="30">
        <v>0</v>
      </c>
      <c r="AL84" s="30">
        <v>6.069216937524013E-4</v>
      </c>
      <c r="AM84" s="30">
        <v>0</v>
      </c>
      <c r="AN84" s="30">
        <v>0</v>
      </c>
      <c r="AO84" s="30">
        <v>0</v>
      </c>
      <c r="AP84" s="30">
        <v>0</v>
      </c>
      <c r="AQ84" s="30">
        <v>0</v>
      </c>
      <c r="AR84" s="30">
        <v>0</v>
      </c>
      <c r="AS84" s="30">
        <v>0</v>
      </c>
      <c r="AT84" s="30">
        <v>0</v>
      </c>
      <c r="AU84" s="30">
        <v>0</v>
      </c>
      <c r="AV84" s="30">
        <v>0</v>
      </c>
      <c r="AW84" s="30">
        <v>0</v>
      </c>
      <c r="AX84" s="30">
        <v>0</v>
      </c>
      <c r="AY84" s="30">
        <v>0</v>
      </c>
      <c r="AZ84" s="30">
        <v>0</v>
      </c>
      <c r="BA84" s="30">
        <v>0</v>
      </c>
      <c r="BB84" s="30">
        <v>0</v>
      </c>
      <c r="BC84" s="30">
        <v>0</v>
      </c>
      <c r="BD84" s="30">
        <v>0</v>
      </c>
      <c r="BE84" s="30">
        <v>0</v>
      </c>
      <c r="BF84" s="30">
        <v>0</v>
      </c>
      <c r="BG84" s="30">
        <v>0</v>
      </c>
      <c r="BH84" s="30">
        <v>1.3984754803896356E-3</v>
      </c>
      <c r="BI84" s="30">
        <v>0</v>
      </c>
      <c r="BJ84" s="30">
        <v>4.7676404537431015E-5</v>
      </c>
      <c r="BK84" s="30">
        <v>0</v>
      </c>
      <c r="BL84" s="30">
        <v>4.4123258135483068E-3</v>
      </c>
      <c r="BM84" s="30">
        <v>0</v>
      </c>
      <c r="BN84" s="30">
        <v>0</v>
      </c>
      <c r="BO84" s="30">
        <v>0</v>
      </c>
      <c r="BP84" s="30">
        <v>0</v>
      </c>
      <c r="BQ84" s="30">
        <v>0</v>
      </c>
      <c r="BR84" s="30">
        <v>0</v>
      </c>
      <c r="BS84" s="30">
        <v>0</v>
      </c>
      <c r="BT84" s="30">
        <v>1.2609755268423225E-3</v>
      </c>
      <c r="BU84" s="30">
        <v>0</v>
      </c>
      <c r="BV84" s="30">
        <v>0</v>
      </c>
      <c r="BW84" s="30">
        <v>1.7724986458064577E-2</v>
      </c>
      <c r="BX84" s="30">
        <v>0</v>
      </c>
      <c r="BY84" s="30">
        <v>0</v>
      </c>
      <c r="BZ84" s="30">
        <v>6.4408384335978321E-4</v>
      </c>
      <c r="CA84" s="30">
        <v>6.069216937524013E-4</v>
      </c>
      <c r="CB84" s="30">
        <v>0</v>
      </c>
      <c r="CC84" s="30">
        <v>0</v>
      </c>
      <c r="CD84" s="30">
        <v>0</v>
      </c>
      <c r="CE84" s="30">
        <v>0</v>
      </c>
      <c r="CF84" s="30">
        <v>1.3984754803896356E-3</v>
      </c>
      <c r="CG84" s="30">
        <v>4.4600022180857381E-3</v>
      </c>
      <c r="CH84" s="30">
        <v>0</v>
      </c>
      <c r="CI84" s="30">
        <v>0</v>
      </c>
      <c r="CJ84" s="30">
        <v>0</v>
      </c>
      <c r="CK84" s="30">
        <v>8.3704587624298804E-3</v>
      </c>
      <c r="CL84" s="30">
        <v>2.6095445220494458E-2</v>
      </c>
    </row>
    <row r="85" spans="1:90" x14ac:dyDescent="0.25">
      <c r="A85" s="77">
        <v>84</v>
      </c>
      <c r="B85" s="77" t="s">
        <v>2076</v>
      </c>
      <c r="C85" s="78" t="s">
        <v>2020</v>
      </c>
      <c r="D85" s="30">
        <v>0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1.0131822601789084E-2</v>
      </c>
      <c r="N85" s="30" t="s">
        <v>2090</v>
      </c>
      <c r="O85" s="30">
        <v>9.3227912769909688E-3</v>
      </c>
      <c r="P85" s="30">
        <v>0</v>
      </c>
      <c r="Q85" s="30">
        <v>0</v>
      </c>
      <c r="R85" s="30">
        <v>0</v>
      </c>
      <c r="S85" s="30">
        <v>0</v>
      </c>
      <c r="T85" s="30">
        <v>4.8073724281632064E-5</v>
      </c>
      <c r="U85" s="30">
        <v>0</v>
      </c>
      <c r="V85" s="30">
        <v>8.7449117592780304E-3</v>
      </c>
      <c r="W85" s="30">
        <v>0</v>
      </c>
      <c r="X85" s="30">
        <v>9.0811984809997565E-4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  <c r="AF85" s="30">
        <v>0</v>
      </c>
      <c r="AG85" s="30">
        <v>0</v>
      </c>
      <c r="AH85" s="30">
        <v>0</v>
      </c>
      <c r="AI85" s="30">
        <v>0</v>
      </c>
      <c r="AJ85" s="30">
        <v>0</v>
      </c>
      <c r="AK85" s="30">
        <v>0</v>
      </c>
      <c r="AL85" s="30">
        <v>5.4752321655086892E-3</v>
      </c>
      <c r="AM85" s="30">
        <v>0</v>
      </c>
      <c r="AN85" s="30">
        <v>0</v>
      </c>
      <c r="AO85" s="30">
        <v>0</v>
      </c>
      <c r="AP85" s="30">
        <v>0</v>
      </c>
      <c r="AQ85" s="30">
        <v>0</v>
      </c>
      <c r="AR85" s="30">
        <v>0</v>
      </c>
      <c r="AS85" s="30">
        <v>0</v>
      </c>
      <c r="AT85" s="30">
        <v>0</v>
      </c>
      <c r="AU85" s="30">
        <v>0</v>
      </c>
      <c r="AV85" s="30">
        <v>0</v>
      </c>
      <c r="AW85" s="30">
        <v>0</v>
      </c>
      <c r="AX85" s="30">
        <v>0</v>
      </c>
      <c r="AY85" s="30">
        <v>0</v>
      </c>
      <c r="AZ85" s="30">
        <v>0</v>
      </c>
      <c r="BA85" s="30">
        <v>0</v>
      </c>
      <c r="BB85" s="30">
        <v>0</v>
      </c>
      <c r="BC85" s="30">
        <v>0</v>
      </c>
      <c r="BD85" s="30">
        <v>0</v>
      </c>
      <c r="BE85" s="30">
        <v>0</v>
      </c>
      <c r="BF85" s="30">
        <v>0</v>
      </c>
      <c r="BG85" s="30">
        <v>0</v>
      </c>
      <c r="BH85" s="30">
        <v>0</v>
      </c>
      <c r="BI85" s="30">
        <v>0</v>
      </c>
      <c r="BJ85" s="30">
        <v>0</v>
      </c>
      <c r="BK85" s="30">
        <v>0</v>
      </c>
      <c r="BL85" s="30">
        <v>1.0647065561254171E-3</v>
      </c>
      <c r="BM85" s="30">
        <v>0</v>
      </c>
      <c r="BN85" s="30">
        <v>0</v>
      </c>
      <c r="BO85" s="30">
        <v>1.2145805301978086E-4</v>
      </c>
      <c r="BP85" s="30">
        <v>0</v>
      </c>
      <c r="BQ85" s="30">
        <v>0</v>
      </c>
      <c r="BR85" s="30">
        <v>1.0131822601789084E-2</v>
      </c>
      <c r="BS85" s="30">
        <v>9.3227912769909688E-3</v>
      </c>
      <c r="BT85" s="30">
        <v>0</v>
      </c>
      <c r="BU85" s="30">
        <v>8.7929854835596625E-3</v>
      </c>
      <c r="BV85" s="30">
        <v>9.0811984809997565E-4</v>
      </c>
      <c r="BW85" s="30">
        <v>0</v>
      </c>
      <c r="BX85" s="30">
        <v>0</v>
      </c>
      <c r="BY85" s="30">
        <v>0</v>
      </c>
      <c r="BZ85" s="30">
        <v>0</v>
      </c>
      <c r="CA85" s="30">
        <v>5.4752321655086892E-3</v>
      </c>
      <c r="CB85" s="30">
        <v>0</v>
      </c>
      <c r="CC85" s="30">
        <v>0</v>
      </c>
      <c r="CD85" s="30">
        <v>0</v>
      </c>
      <c r="CE85" s="30">
        <v>0</v>
      </c>
      <c r="CF85" s="30">
        <v>0</v>
      </c>
      <c r="CG85" s="30">
        <v>1.0647065561254171E-3</v>
      </c>
      <c r="CH85" s="30">
        <v>0</v>
      </c>
      <c r="CI85" s="30">
        <v>1.2145805301978086E-4</v>
      </c>
      <c r="CJ85" s="30">
        <v>0</v>
      </c>
      <c r="CK85" s="30">
        <v>2.568529338330449E-2</v>
      </c>
      <c r="CL85" s="30">
        <v>3.5817115985093573E-2</v>
      </c>
    </row>
    <row r="86" spans="1:90" x14ac:dyDescent="0.25">
      <c r="A86" s="77">
        <v>85</v>
      </c>
      <c r="B86" s="77" t="s">
        <v>2076</v>
      </c>
      <c r="C86" s="78" t="s">
        <v>2020</v>
      </c>
      <c r="D86" s="30">
        <v>0</v>
      </c>
      <c r="E86" s="30">
        <v>0</v>
      </c>
      <c r="F86" s="30">
        <v>0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3.4656671904184657E-3</v>
      </c>
      <c r="N86" s="30" t="s">
        <v>2090</v>
      </c>
      <c r="O86" s="30">
        <v>2.3076334257869364E-3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7.7494167848049999E-4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0">
        <v>0</v>
      </c>
      <c r="AF86" s="30">
        <v>0</v>
      </c>
      <c r="AG86" s="30">
        <v>0</v>
      </c>
      <c r="AH86" s="30">
        <v>0</v>
      </c>
      <c r="AI86" s="30">
        <v>0</v>
      </c>
      <c r="AJ86" s="30">
        <v>0</v>
      </c>
      <c r="AK86" s="30">
        <v>0</v>
      </c>
      <c r="AL86" s="30">
        <v>4.8332257535226703E-5</v>
      </c>
      <c r="AM86" s="30">
        <v>0</v>
      </c>
      <c r="AN86" s="30">
        <v>0</v>
      </c>
      <c r="AO86" s="30">
        <v>0</v>
      </c>
      <c r="AP86" s="30">
        <v>0</v>
      </c>
      <c r="AQ86" s="30">
        <v>0</v>
      </c>
      <c r="AR86" s="30">
        <v>0</v>
      </c>
      <c r="AS86" s="30">
        <v>0</v>
      </c>
      <c r="AT86" s="30">
        <v>0</v>
      </c>
      <c r="AU86" s="30">
        <v>0</v>
      </c>
      <c r="AV86" s="30">
        <v>0</v>
      </c>
      <c r="AW86" s="30">
        <v>0</v>
      </c>
      <c r="AX86" s="30">
        <v>0</v>
      </c>
      <c r="AY86" s="30">
        <v>0</v>
      </c>
      <c r="AZ86" s="30">
        <v>0</v>
      </c>
      <c r="BA86" s="30">
        <v>0</v>
      </c>
      <c r="BB86" s="30">
        <v>0</v>
      </c>
      <c r="BC86" s="30">
        <v>0</v>
      </c>
      <c r="BD86" s="30">
        <v>0</v>
      </c>
      <c r="BE86" s="30">
        <v>0</v>
      </c>
      <c r="BF86" s="30">
        <v>0</v>
      </c>
      <c r="BG86" s="30">
        <v>0</v>
      </c>
      <c r="BH86" s="30">
        <v>0</v>
      </c>
      <c r="BI86" s="30">
        <v>0</v>
      </c>
      <c r="BJ86" s="30">
        <v>0</v>
      </c>
      <c r="BK86" s="30">
        <v>0</v>
      </c>
      <c r="BL86" s="30">
        <v>0</v>
      </c>
      <c r="BM86" s="30">
        <v>0</v>
      </c>
      <c r="BN86" s="30">
        <v>0</v>
      </c>
      <c r="BO86" s="30">
        <v>0</v>
      </c>
      <c r="BP86" s="30">
        <v>0</v>
      </c>
      <c r="BQ86" s="30">
        <v>0</v>
      </c>
      <c r="BR86" s="30">
        <v>3.4656671904184657E-3</v>
      </c>
      <c r="BS86" s="30">
        <v>2.3076334257869364E-3</v>
      </c>
      <c r="BT86" s="30">
        <v>0</v>
      </c>
      <c r="BU86" s="30">
        <v>7.7494167848049999E-4</v>
      </c>
      <c r="BV86" s="30">
        <v>0</v>
      </c>
      <c r="BW86" s="30">
        <v>0</v>
      </c>
      <c r="BX86" s="30">
        <v>0</v>
      </c>
      <c r="BY86" s="30">
        <v>0</v>
      </c>
      <c r="BZ86" s="30">
        <v>0</v>
      </c>
      <c r="CA86" s="30">
        <v>4.8332257535226703E-5</v>
      </c>
      <c r="CB86" s="30">
        <v>0</v>
      </c>
      <c r="CC86" s="30">
        <v>0</v>
      </c>
      <c r="CD86" s="30">
        <v>0</v>
      </c>
      <c r="CE86" s="30">
        <v>0</v>
      </c>
      <c r="CF86" s="30">
        <v>0</v>
      </c>
      <c r="CG86" s="30">
        <v>0</v>
      </c>
      <c r="CH86" s="30">
        <v>0</v>
      </c>
      <c r="CI86" s="30">
        <v>0</v>
      </c>
      <c r="CJ86" s="30">
        <v>0</v>
      </c>
      <c r="CK86" s="30">
        <v>3.1309073618026625E-3</v>
      </c>
      <c r="CL86" s="30">
        <v>6.5965745522211282E-3</v>
      </c>
    </row>
    <row r="87" spans="1:90" x14ac:dyDescent="0.25">
      <c r="A87" s="77">
        <v>86</v>
      </c>
      <c r="B87" s="77" t="s">
        <v>2081</v>
      </c>
      <c r="C87" s="78" t="s">
        <v>2048</v>
      </c>
      <c r="D87" s="30">
        <v>0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  <c r="J87" s="30">
        <v>5.183795221536394E-3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2.7076898310973187E-3</v>
      </c>
      <c r="Y87" s="30">
        <v>0</v>
      </c>
      <c r="Z87" s="30">
        <v>0</v>
      </c>
      <c r="AA87" s="30">
        <v>0</v>
      </c>
      <c r="AB87" s="30">
        <v>0</v>
      </c>
      <c r="AC87" s="30">
        <v>0</v>
      </c>
      <c r="AD87" s="30">
        <v>0</v>
      </c>
      <c r="AE87" s="30">
        <v>0</v>
      </c>
      <c r="AF87" s="30">
        <v>0</v>
      </c>
      <c r="AG87" s="30">
        <v>5.3763384089733366E-3</v>
      </c>
      <c r="AH87" s="30">
        <v>0</v>
      </c>
      <c r="AI87" s="30">
        <v>0</v>
      </c>
      <c r="AJ87" s="30">
        <v>0</v>
      </c>
      <c r="AK87" s="30">
        <v>0</v>
      </c>
      <c r="AL87" s="30">
        <v>0</v>
      </c>
      <c r="AM87" s="30">
        <v>2.6845846486048858E-3</v>
      </c>
      <c r="AN87" s="30">
        <v>4.6793320704516059E-3</v>
      </c>
      <c r="AO87" s="30">
        <v>5.4957151851842403E-3</v>
      </c>
      <c r="AP87" s="30" t="s">
        <v>2090</v>
      </c>
      <c r="AQ87" s="30">
        <v>0</v>
      </c>
      <c r="AR87" s="30">
        <v>0</v>
      </c>
      <c r="AS87" s="30">
        <v>0</v>
      </c>
      <c r="AT87" s="30">
        <v>0</v>
      </c>
      <c r="AU87" s="30">
        <v>0</v>
      </c>
      <c r="AV87" s="30">
        <v>0</v>
      </c>
      <c r="AW87" s="30">
        <v>0</v>
      </c>
      <c r="AX87" s="30">
        <v>1.9105610351083783E-3</v>
      </c>
      <c r="AY87" s="30">
        <v>0</v>
      </c>
      <c r="AZ87" s="30">
        <v>0</v>
      </c>
      <c r="BA87" s="30">
        <v>2.1770695573722278E-4</v>
      </c>
      <c r="BB87" s="30">
        <v>0</v>
      </c>
      <c r="BC87" s="30">
        <v>0</v>
      </c>
      <c r="BD87" s="30">
        <v>1.5280759970729639E-2</v>
      </c>
      <c r="BE87" s="30">
        <v>0</v>
      </c>
      <c r="BF87" s="30">
        <v>0</v>
      </c>
      <c r="BG87" s="30">
        <v>0</v>
      </c>
      <c r="BH87" s="30">
        <v>1.1750460590992597E-3</v>
      </c>
      <c r="BI87" s="30">
        <v>0</v>
      </c>
      <c r="BJ87" s="30">
        <v>0</v>
      </c>
      <c r="BK87" s="30">
        <v>0</v>
      </c>
      <c r="BL87" s="30">
        <v>0</v>
      </c>
      <c r="BM87" s="30">
        <v>0</v>
      </c>
      <c r="BN87" s="30">
        <v>0</v>
      </c>
      <c r="BO87" s="30">
        <v>0</v>
      </c>
      <c r="BP87" s="30">
        <v>5.183795221536394E-3</v>
      </c>
      <c r="BQ87" s="30">
        <v>0</v>
      </c>
      <c r="BR87" s="30">
        <v>0</v>
      </c>
      <c r="BS87" s="30">
        <v>0</v>
      </c>
      <c r="BT87" s="30">
        <v>0</v>
      </c>
      <c r="BU87" s="30">
        <v>0</v>
      </c>
      <c r="BV87" s="30">
        <v>2.7076898310973187E-3</v>
      </c>
      <c r="BW87" s="30">
        <v>0</v>
      </c>
      <c r="BX87" s="30">
        <v>0</v>
      </c>
      <c r="BY87" s="30">
        <v>5.3763384089733366E-3</v>
      </c>
      <c r="BZ87" s="30">
        <v>0</v>
      </c>
      <c r="CA87" s="30">
        <v>0</v>
      </c>
      <c r="CB87" s="30">
        <v>1.2859631904240731E-2</v>
      </c>
      <c r="CC87" s="30">
        <v>0</v>
      </c>
      <c r="CD87" s="30">
        <v>1.9105610351083783E-3</v>
      </c>
      <c r="CE87" s="30">
        <v>1.5498466926466862E-2</v>
      </c>
      <c r="CF87" s="30">
        <v>1.1750460590992597E-3</v>
      </c>
      <c r="CG87" s="30">
        <v>0</v>
      </c>
      <c r="CH87" s="30">
        <v>0</v>
      </c>
      <c r="CI87" s="30">
        <v>0</v>
      </c>
      <c r="CJ87" s="30">
        <v>0</v>
      </c>
      <c r="CK87" s="30">
        <v>3.1851897482281552E-2</v>
      </c>
      <c r="CL87" s="30">
        <v>4.4711529386522286E-2</v>
      </c>
    </row>
    <row r="88" spans="1:90" x14ac:dyDescent="0.25">
      <c r="A88" s="77">
        <v>87</v>
      </c>
      <c r="B88" s="77" t="s">
        <v>2083</v>
      </c>
      <c r="C88" s="78" t="s">
        <v>2055</v>
      </c>
      <c r="D88" s="30">
        <v>0</v>
      </c>
      <c r="E88" s="30">
        <v>0</v>
      </c>
      <c r="F88" s="30">
        <v>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  <c r="AC88" s="30">
        <v>0</v>
      </c>
      <c r="AD88" s="30">
        <v>0</v>
      </c>
      <c r="AE88" s="30">
        <v>0</v>
      </c>
      <c r="AF88" s="30">
        <v>2.5459411203431702E-3</v>
      </c>
      <c r="AG88" s="30">
        <v>0</v>
      </c>
      <c r="AH88" s="30">
        <v>0</v>
      </c>
      <c r="AI88" s="30">
        <v>0</v>
      </c>
      <c r="AJ88" s="30">
        <v>0</v>
      </c>
      <c r="AK88" s="30">
        <v>0</v>
      </c>
      <c r="AL88" s="30">
        <v>0</v>
      </c>
      <c r="AM88" s="30">
        <v>0</v>
      </c>
      <c r="AN88" s="30">
        <v>0</v>
      </c>
      <c r="AO88" s="30">
        <v>0</v>
      </c>
      <c r="AP88" s="30">
        <v>0</v>
      </c>
      <c r="AQ88" s="30">
        <v>0</v>
      </c>
      <c r="AR88" s="30">
        <v>1.4938908315331966E-3</v>
      </c>
      <c r="AS88" s="30">
        <v>0</v>
      </c>
      <c r="AT88" s="30">
        <v>4.7669361744975599E-3</v>
      </c>
      <c r="AU88" s="30">
        <v>3.4106944226249713E-4</v>
      </c>
      <c r="AV88" s="30">
        <v>9.5187957138327033E-5</v>
      </c>
      <c r="AW88" s="30" t="s">
        <v>2090</v>
      </c>
      <c r="AX88" s="30">
        <v>1.1623401849845321E-2</v>
      </c>
      <c r="AY88" s="30">
        <v>0</v>
      </c>
      <c r="AZ88" s="30">
        <v>0</v>
      </c>
      <c r="BA88" s="30">
        <v>0</v>
      </c>
      <c r="BB88" s="30">
        <v>0</v>
      </c>
      <c r="BC88" s="30">
        <v>0</v>
      </c>
      <c r="BD88" s="30">
        <v>0</v>
      </c>
      <c r="BE88" s="30">
        <v>0</v>
      </c>
      <c r="BF88" s="30">
        <v>0</v>
      </c>
      <c r="BG88" s="30">
        <v>0</v>
      </c>
      <c r="BH88" s="30">
        <v>0</v>
      </c>
      <c r="BI88" s="30">
        <v>0</v>
      </c>
      <c r="BJ88" s="30">
        <v>0</v>
      </c>
      <c r="BK88" s="30">
        <v>0</v>
      </c>
      <c r="BL88" s="30">
        <v>0</v>
      </c>
      <c r="BM88" s="30">
        <v>2.0402074563591056E-4</v>
      </c>
      <c r="BN88" s="30">
        <v>0</v>
      </c>
      <c r="BO88" s="30">
        <v>0</v>
      </c>
      <c r="BP88" s="30">
        <v>0</v>
      </c>
      <c r="BQ88" s="30">
        <v>0</v>
      </c>
      <c r="BR88" s="30">
        <v>0</v>
      </c>
      <c r="BS88" s="30">
        <v>0</v>
      </c>
      <c r="BT88" s="30">
        <v>0</v>
      </c>
      <c r="BU88" s="30">
        <v>0</v>
      </c>
      <c r="BV88" s="30">
        <v>0</v>
      </c>
      <c r="BW88" s="30">
        <v>0</v>
      </c>
      <c r="BX88" s="30">
        <v>0</v>
      </c>
      <c r="BY88" s="30">
        <v>2.5459411203431702E-3</v>
      </c>
      <c r="BZ88" s="30">
        <v>0</v>
      </c>
      <c r="CA88" s="30">
        <v>0</v>
      </c>
      <c r="CB88" s="30">
        <v>0</v>
      </c>
      <c r="CC88" s="30">
        <v>1.4938908315331966E-3</v>
      </c>
      <c r="CD88" s="30">
        <v>1.6826595423743707E-2</v>
      </c>
      <c r="CE88" s="30">
        <v>0</v>
      </c>
      <c r="CF88" s="30">
        <v>0</v>
      </c>
      <c r="CG88" s="30">
        <v>0</v>
      </c>
      <c r="CH88" s="30">
        <v>2.0402074563591056E-4</v>
      </c>
      <c r="CI88" s="30">
        <v>0</v>
      </c>
      <c r="CJ88" s="30">
        <v>0</v>
      </c>
      <c r="CK88" s="30">
        <v>4.2438526975122765E-3</v>
      </c>
      <c r="CL88" s="30">
        <v>2.107044812125598E-2</v>
      </c>
    </row>
    <row r="89" spans="1:90" x14ac:dyDescent="0.25">
      <c r="A89" s="77">
        <v>88</v>
      </c>
      <c r="B89" s="77" t="s">
        <v>2079</v>
      </c>
      <c r="C89" s="78" t="s">
        <v>2026</v>
      </c>
      <c r="D89" s="30">
        <v>0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>
        <v>4.7150529834323872E-4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2.539713797493493E-3</v>
      </c>
      <c r="T89" s="30" t="s">
        <v>2090</v>
      </c>
      <c r="U89" s="30">
        <v>0</v>
      </c>
      <c r="V89" s="30">
        <v>1.0575212392552678E-2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0</v>
      </c>
      <c r="AF89" s="30">
        <v>0</v>
      </c>
      <c r="AG89" s="30">
        <v>0</v>
      </c>
      <c r="AH89" s="30">
        <v>0</v>
      </c>
      <c r="AI89" s="30">
        <v>0</v>
      </c>
      <c r="AJ89" s="30">
        <v>0</v>
      </c>
      <c r="AK89" s="30">
        <v>0</v>
      </c>
      <c r="AL89" s="30">
        <v>0</v>
      </c>
      <c r="AM89" s="30">
        <v>0</v>
      </c>
      <c r="AN89" s="30">
        <v>0</v>
      </c>
      <c r="AO89" s="30">
        <v>0</v>
      </c>
      <c r="AP89" s="30">
        <v>0</v>
      </c>
      <c r="AQ89" s="30">
        <v>0</v>
      </c>
      <c r="AR89" s="30">
        <v>0</v>
      </c>
      <c r="AS89" s="30">
        <v>0</v>
      </c>
      <c r="AT89" s="30">
        <v>0</v>
      </c>
      <c r="AU89" s="30">
        <v>0</v>
      </c>
      <c r="AV89" s="30">
        <v>0</v>
      </c>
      <c r="AW89" s="30">
        <v>0</v>
      </c>
      <c r="AX89" s="30">
        <v>0</v>
      </c>
      <c r="AY89" s="30">
        <v>2.6501420452302812E-5</v>
      </c>
      <c r="AZ89" s="30">
        <v>0</v>
      </c>
      <c r="BA89" s="30">
        <v>0</v>
      </c>
      <c r="BB89" s="30">
        <v>0</v>
      </c>
      <c r="BC89" s="30">
        <v>0</v>
      </c>
      <c r="BD89" s="30">
        <v>0</v>
      </c>
      <c r="BE89" s="30">
        <v>0</v>
      </c>
      <c r="BF89" s="30">
        <v>0</v>
      </c>
      <c r="BG89" s="30">
        <v>0</v>
      </c>
      <c r="BH89" s="30">
        <v>0</v>
      </c>
      <c r="BI89" s="30">
        <v>0</v>
      </c>
      <c r="BJ89" s="30">
        <v>0</v>
      </c>
      <c r="BK89" s="30">
        <v>0</v>
      </c>
      <c r="BL89" s="30">
        <v>0</v>
      </c>
      <c r="BM89" s="30">
        <v>0</v>
      </c>
      <c r="BN89" s="30">
        <v>0</v>
      </c>
      <c r="BO89" s="30">
        <v>0</v>
      </c>
      <c r="BP89" s="30">
        <v>0</v>
      </c>
      <c r="BQ89" s="30">
        <v>0</v>
      </c>
      <c r="BR89" s="30">
        <v>4.7150529834323872E-4</v>
      </c>
      <c r="BS89" s="30">
        <v>0</v>
      </c>
      <c r="BT89" s="30">
        <v>0</v>
      </c>
      <c r="BU89" s="30">
        <v>1.3114926190046172E-2</v>
      </c>
      <c r="BV89" s="30">
        <v>0</v>
      </c>
      <c r="BW89" s="30">
        <v>0</v>
      </c>
      <c r="BX89" s="30">
        <v>0</v>
      </c>
      <c r="BY89" s="30">
        <v>0</v>
      </c>
      <c r="BZ89" s="30">
        <v>0</v>
      </c>
      <c r="CA89" s="30">
        <v>0</v>
      </c>
      <c r="CB89" s="30">
        <v>0</v>
      </c>
      <c r="CC89" s="30">
        <v>0</v>
      </c>
      <c r="CD89" s="30">
        <v>0</v>
      </c>
      <c r="CE89" s="30">
        <v>2.6501420452302812E-5</v>
      </c>
      <c r="CF89" s="30">
        <v>0</v>
      </c>
      <c r="CG89" s="30">
        <v>0</v>
      </c>
      <c r="CH89" s="30">
        <v>0</v>
      </c>
      <c r="CI89" s="30">
        <v>0</v>
      </c>
      <c r="CJ89" s="30">
        <v>0</v>
      </c>
      <c r="CK89" s="30">
        <v>4.9800671879554267E-4</v>
      </c>
      <c r="CL89" s="30">
        <v>1.3612932908841713E-2</v>
      </c>
    </row>
    <row r="90" spans="1:90" x14ac:dyDescent="0.25">
      <c r="A90" s="77">
        <v>89</v>
      </c>
      <c r="B90" s="77" t="s">
        <v>4</v>
      </c>
      <c r="C90" s="78" t="s">
        <v>2034</v>
      </c>
      <c r="D90" s="30">
        <v>0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2.3484849143347889E-3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7.0992317681677422E-4</v>
      </c>
      <c r="Z90" s="30">
        <v>0</v>
      </c>
      <c r="AA90" s="30">
        <v>0</v>
      </c>
      <c r="AB90" s="30" t="s">
        <v>2090</v>
      </c>
      <c r="AC90" s="30">
        <v>3.1562912611223818E-3</v>
      </c>
      <c r="AD90" s="30">
        <v>0</v>
      </c>
      <c r="AE90" s="30">
        <v>0</v>
      </c>
      <c r="AF90" s="30">
        <v>0</v>
      </c>
      <c r="AG90" s="30">
        <v>0</v>
      </c>
      <c r="AH90" s="30">
        <v>0</v>
      </c>
      <c r="AI90" s="30">
        <v>0</v>
      </c>
      <c r="AJ90" s="30">
        <v>0</v>
      </c>
      <c r="AK90" s="30">
        <v>0</v>
      </c>
      <c r="AL90" s="30">
        <v>6.9615375045107663E-4</v>
      </c>
      <c r="AM90" s="30">
        <v>0</v>
      </c>
      <c r="AN90" s="30">
        <v>0</v>
      </c>
      <c r="AO90" s="30">
        <v>0</v>
      </c>
      <c r="AP90" s="30">
        <v>0</v>
      </c>
      <c r="AQ90" s="30">
        <v>0</v>
      </c>
      <c r="AR90" s="30">
        <v>0</v>
      </c>
      <c r="AS90" s="30">
        <v>1.1119609509284164E-2</v>
      </c>
      <c r="AT90" s="30">
        <v>0</v>
      </c>
      <c r="AU90" s="30">
        <v>0</v>
      </c>
      <c r="AV90" s="30">
        <v>0</v>
      </c>
      <c r="AW90" s="30">
        <v>0</v>
      </c>
      <c r="AX90" s="30">
        <v>0</v>
      </c>
      <c r="AY90" s="30">
        <v>0</v>
      </c>
      <c r="AZ90" s="30">
        <v>0</v>
      </c>
      <c r="BA90" s="30">
        <v>0</v>
      </c>
      <c r="BB90" s="30">
        <v>0</v>
      </c>
      <c r="BC90" s="30">
        <v>0</v>
      </c>
      <c r="BD90" s="30">
        <v>0</v>
      </c>
      <c r="BE90" s="30">
        <v>0</v>
      </c>
      <c r="BF90" s="30">
        <v>0</v>
      </c>
      <c r="BG90" s="30">
        <v>0</v>
      </c>
      <c r="BH90" s="30">
        <v>0</v>
      </c>
      <c r="BI90" s="30">
        <v>0</v>
      </c>
      <c r="BJ90" s="30">
        <v>0</v>
      </c>
      <c r="BK90" s="30">
        <v>0</v>
      </c>
      <c r="BL90" s="30">
        <v>0</v>
      </c>
      <c r="BM90" s="30">
        <v>0</v>
      </c>
      <c r="BN90" s="30">
        <v>0</v>
      </c>
      <c r="BO90" s="30">
        <v>0</v>
      </c>
      <c r="BP90" s="30">
        <v>0</v>
      </c>
      <c r="BQ90" s="30">
        <v>0</v>
      </c>
      <c r="BR90" s="30">
        <v>0</v>
      </c>
      <c r="BS90" s="30">
        <v>2.3484849143347889E-3</v>
      </c>
      <c r="BT90" s="30">
        <v>0</v>
      </c>
      <c r="BU90" s="30">
        <v>0</v>
      </c>
      <c r="BV90" s="30">
        <v>0</v>
      </c>
      <c r="BW90" s="30">
        <v>7.0992317681677422E-4</v>
      </c>
      <c r="BX90" s="30">
        <v>3.1562912611223818E-3</v>
      </c>
      <c r="BY90" s="30">
        <v>0</v>
      </c>
      <c r="BZ90" s="30">
        <v>0</v>
      </c>
      <c r="CA90" s="30">
        <v>6.9615375045107663E-4</v>
      </c>
      <c r="CB90" s="30">
        <v>0</v>
      </c>
      <c r="CC90" s="30">
        <v>0</v>
      </c>
      <c r="CD90" s="30">
        <v>1.1119609509284164E-2</v>
      </c>
      <c r="CE90" s="30">
        <v>0</v>
      </c>
      <c r="CF90" s="30">
        <v>0</v>
      </c>
      <c r="CG90" s="30">
        <v>0</v>
      </c>
      <c r="CH90" s="30">
        <v>0</v>
      </c>
      <c r="CI90" s="30">
        <v>0</v>
      </c>
      <c r="CJ90" s="30">
        <v>0</v>
      </c>
      <c r="CK90" s="30">
        <v>1.4874171350886804E-2</v>
      </c>
      <c r="CL90" s="30">
        <v>1.8030462612009187E-2</v>
      </c>
    </row>
    <row r="91" spans="1:90" x14ac:dyDescent="0.25">
      <c r="A91" s="77">
        <v>90</v>
      </c>
      <c r="B91" s="77" t="s">
        <v>1</v>
      </c>
      <c r="C91" s="78" t="s">
        <v>2039</v>
      </c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1.3868775977687756E-4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2.4180410595383405E-3</v>
      </c>
      <c r="AE91" s="30">
        <v>3.4637485987523732E-3</v>
      </c>
      <c r="AF91" s="30">
        <v>3.9793739752311819E-3</v>
      </c>
      <c r="AG91" s="30" t="s">
        <v>2090</v>
      </c>
      <c r="AH91" s="30">
        <v>0</v>
      </c>
      <c r="AI91" s="30">
        <v>0</v>
      </c>
      <c r="AJ91" s="30">
        <v>0</v>
      </c>
      <c r="AK91" s="30">
        <v>0</v>
      </c>
      <c r="AL91" s="30">
        <v>0</v>
      </c>
      <c r="AM91" s="30">
        <v>0</v>
      </c>
      <c r="AN91" s="30">
        <v>0</v>
      </c>
      <c r="AO91" s="30">
        <v>0</v>
      </c>
      <c r="AP91" s="30">
        <v>1.434979594102107E-3</v>
      </c>
      <c r="AQ91" s="30">
        <v>0</v>
      </c>
      <c r="AR91" s="30">
        <v>0</v>
      </c>
      <c r="AS91" s="30">
        <v>0</v>
      </c>
      <c r="AT91" s="30">
        <v>0</v>
      </c>
      <c r="AU91" s="30">
        <v>0</v>
      </c>
      <c r="AV91" s="30">
        <v>0</v>
      </c>
      <c r="AW91" s="30">
        <v>0</v>
      </c>
      <c r="AX91" s="30">
        <v>0</v>
      </c>
      <c r="AY91" s="30">
        <v>0</v>
      </c>
      <c r="AZ91" s="30">
        <v>0</v>
      </c>
      <c r="BA91" s="30">
        <v>0</v>
      </c>
      <c r="BB91" s="30">
        <v>0</v>
      </c>
      <c r="BC91" s="30">
        <v>0</v>
      </c>
      <c r="BD91" s="30">
        <v>0</v>
      </c>
      <c r="BE91" s="30">
        <v>0</v>
      </c>
      <c r="BF91" s="30">
        <v>0</v>
      </c>
      <c r="BG91" s="30">
        <v>0</v>
      </c>
      <c r="BH91" s="30">
        <v>0</v>
      </c>
      <c r="BI91" s="30">
        <v>0</v>
      </c>
      <c r="BJ91" s="30">
        <v>0</v>
      </c>
      <c r="BK91" s="30">
        <v>0</v>
      </c>
      <c r="BL91" s="30">
        <v>7.6224841118478128E-3</v>
      </c>
      <c r="BM91" s="30">
        <v>0</v>
      </c>
      <c r="BN91" s="30">
        <v>0</v>
      </c>
      <c r="BO91" s="30">
        <v>0</v>
      </c>
      <c r="BP91" s="30">
        <v>0</v>
      </c>
      <c r="BQ91" s="30">
        <v>0</v>
      </c>
      <c r="BR91" s="30">
        <v>0</v>
      </c>
      <c r="BS91" s="30">
        <v>0</v>
      </c>
      <c r="BT91" s="30">
        <v>1.3868775977687756E-4</v>
      </c>
      <c r="BU91" s="30">
        <v>0</v>
      </c>
      <c r="BV91" s="30">
        <v>0</v>
      </c>
      <c r="BW91" s="30">
        <v>0</v>
      </c>
      <c r="BX91" s="30">
        <v>0</v>
      </c>
      <c r="BY91" s="30">
        <v>9.8611636335218956E-3</v>
      </c>
      <c r="BZ91" s="30">
        <v>0</v>
      </c>
      <c r="CA91" s="30">
        <v>0</v>
      </c>
      <c r="CB91" s="30">
        <v>1.434979594102107E-3</v>
      </c>
      <c r="CC91" s="30">
        <v>0</v>
      </c>
      <c r="CD91" s="30">
        <v>0</v>
      </c>
      <c r="CE91" s="30">
        <v>0</v>
      </c>
      <c r="CF91" s="30">
        <v>0</v>
      </c>
      <c r="CG91" s="30">
        <v>7.6224841118478128E-3</v>
      </c>
      <c r="CH91" s="30">
        <v>0</v>
      </c>
      <c r="CI91" s="30">
        <v>0</v>
      </c>
      <c r="CJ91" s="30">
        <v>0</v>
      </c>
      <c r="CK91" s="30">
        <v>9.1961514657267953E-3</v>
      </c>
      <c r="CL91" s="30">
        <v>1.9057315099248691E-2</v>
      </c>
    </row>
    <row r="92" spans="1:90" x14ac:dyDescent="0.25">
      <c r="A92" s="77">
        <v>91</v>
      </c>
      <c r="B92" s="77" t="s">
        <v>2078</v>
      </c>
      <c r="C92" s="78" t="s">
        <v>2024</v>
      </c>
      <c r="D92" s="30">
        <v>0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4.5851352461798037E-3</v>
      </c>
      <c r="R92" s="30" t="s">
        <v>2090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9.3245415862346667E-4</v>
      </c>
      <c r="AB92" s="30">
        <v>0</v>
      </c>
      <c r="AC92" s="30">
        <v>0</v>
      </c>
      <c r="AD92" s="30">
        <v>0</v>
      </c>
      <c r="AE92" s="30">
        <v>0</v>
      </c>
      <c r="AF92" s="30">
        <v>0</v>
      </c>
      <c r="AG92" s="30">
        <v>4.3691164721845364E-3</v>
      </c>
      <c r="AH92" s="30">
        <v>1.3595821890231995E-3</v>
      </c>
      <c r="AI92" s="30">
        <v>2.3039314313884812E-4</v>
      </c>
      <c r="AJ92" s="30">
        <v>0</v>
      </c>
      <c r="AK92" s="30">
        <v>0</v>
      </c>
      <c r="AL92" s="30">
        <v>0</v>
      </c>
      <c r="AM92" s="30">
        <v>0</v>
      </c>
      <c r="AN92" s="30">
        <v>0</v>
      </c>
      <c r="AO92" s="30">
        <v>0</v>
      </c>
      <c r="AP92" s="30">
        <v>0</v>
      </c>
      <c r="AQ92" s="30">
        <v>0</v>
      </c>
      <c r="AR92" s="30">
        <v>0</v>
      </c>
      <c r="AS92" s="30">
        <v>0</v>
      </c>
      <c r="AT92" s="30">
        <v>0</v>
      </c>
      <c r="AU92" s="30">
        <v>0</v>
      </c>
      <c r="AV92" s="30">
        <v>0</v>
      </c>
      <c r="AW92" s="30">
        <v>0</v>
      </c>
      <c r="AX92" s="30">
        <v>0</v>
      </c>
      <c r="AY92" s="30">
        <v>0</v>
      </c>
      <c r="AZ92" s="30">
        <v>0</v>
      </c>
      <c r="BA92" s="30">
        <v>0</v>
      </c>
      <c r="BB92" s="30">
        <v>0</v>
      </c>
      <c r="BC92" s="30">
        <v>0</v>
      </c>
      <c r="BD92" s="30">
        <v>1.8620748482163442E-4</v>
      </c>
      <c r="BE92" s="30">
        <v>0</v>
      </c>
      <c r="BF92" s="30">
        <v>0</v>
      </c>
      <c r="BG92" s="30">
        <v>0</v>
      </c>
      <c r="BH92" s="30">
        <v>0</v>
      </c>
      <c r="BI92" s="30">
        <v>0</v>
      </c>
      <c r="BJ92" s="30">
        <v>0</v>
      </c>
      <c r="BK92" s="30">
        <v>0</v>
      </c>
      <c r="BL92" s="30">
        <v>7.2166366748494222E-3</v>
      </c>
      <c r="BM92" s="30">
        <v>0</v>
      </c>
      <c r="BN92" s="30">
        <v>0</v>
      </c>
      <c r="BO92" s="30">
        <v>3.5313108290888632E-4</v>
      </c>
      <c r="BP92" s="30">
        <v>0</v>
      </c>
      <c r="BQ92" s="30">
        <v>0</v>
      </c>
      <c r="BR92" s="30">
        <v>0</v>
      </c>
      <c r="BS92" s="30">
        <v>0</v>
      </c>
      <c r="BT92" s="30">
        <v>4.5851352461798037E-3</v>
      </c>
      <c r="BU92" s="30">
        <v>0</v>
      </c>
      <c r="BV92" s="30">
        <v>0</v>
      </c>
      <c r="BW92" s="30">
        <v>9.3245415862346667E-4</v>
      </c>
      <c r="BX92" s="30">
        <v>0</v>
      </c>
      <c r="BY92" s="30">
        <v>5.9590918043465838E-3</v>
      </c>
      <c r="BZ92" s="30">
        <v>0</v>
      </c>
      <c r="CA92" s="30">
        <v>0</v>
      </c>
      <c r="CB92" s="30">
        <v>0</v>
      </c>
      <c r="CC92" s="30">
        <v>0</v>
      </c>
      <c r="CD92" s="30">
        <v>0</v>
      </c>
      <c r="CE92" s="30">
        <v>1.8620748482163442E-4</v>
      </c>
      <c r="CF92" s="30">
        <v>0</v>
      </c>
      <c r="CG92" s="30">
        <v>7.2166366748494222E-3</v>
      </c>
      <c r="CH92" s="30">
        <v>0</v>
      </c>
      <c r="CI92" s="30">
        <v>3.5313108290888632E-4</v>
      </c>
      <c r="CJ92" s="30">
        <v>0</v>
      </c>
      <c r="CK92" s="30">
        <v>1.4647521205549997E-2</v>
      </c>
      <c r="CL92" s="30">
        <v>1.92326564517298E-2</v>
      </c>
    </row>
    <row r="93" spans="1:90" x14ac:dyDescent="0.25">
      <c r="A93" s="77">
        <v>92</v>
      </c>
      <c r="B93" s="77" t="s">
        <v>2088</v>
      </c>
      <c r="C93" s="78" t="s">
        <v>2073</v>
      </c>
      <c r="D93" s="30">
        <v>0</v>
      </c>
      <c r="E93" s="30">
        <v>0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1.7593209894763641E-3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6.8022533871933003E-3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3.5635812427725127E-3</v>
      </c>
      <c r="Y93" s="30">
        <v>0</v>
      </c>
      <c r="Z93" s="30">
        <v>0</v>
      </c>
      <c r="AA93" s="30">
        <v>0</v>
      </c>
      <c r="AB93" s="30">
        <v>0</v>
      </c>
      <c r="AC93" s="30">
        <v>0</v>
      </c>
      <c r="AD93" s="30">
        <v>0</v>
      </c>
      <c r="AE93" s="30">
        <v>0</v>
      </c>
      <c r="AF93" s="30">
        <v>0</v>
      </c>
      <c r="AG93" s="30">
        <v>0</v>
      </c>
      <c r="AH93" s="30">
        <v>0</v>
      </c>
      <c r="AI93" s="30">
        <v>0</v>
      </c>
      <c r="AJ93" s="30">
        <v>0</v>
      </c>
      <c r="AK93" s="30">
        <v>0</v>
      </c>
      <c r="AL93" s="30">
        <v>3.6489270507296948E-4</v>
      </c>
      <c r="AM93" s="30">
        <v>0</v>
      </c>
      <c r="AN93" s="30">
        <v>0</v>
      </c>
      <c r="AO93" s="30">
        <v>0</v>
      </c>
      <c r="AP93" s="30">
        <v>0</v>
      </c>
      <c r="AQ93" s="30">
        <v>0</v>
      </c>
      <c r="AR93" s="30">
        <v>0</v>
      </c>
      <c r="AS93" s="30">
        <v>0</v>
      </c>
      <c r="AT93" s="30">
        <v>0</v>
      </c>
      <c r="AU93" s="30">
        <v>0</v>
      </c>
      <c r="AV93" s="30">
        <v>0</v>
      </c>
      <c r="AW93" s="30">
        <v>0</v>
      </c>
      <c r="AX93" s="30">
        <v>5.9985983517270273E-5</v>
      </c>
      <c r="AY93" s="30">
        <v>0</v>
      </c>
      <c r="AZ93" s="30">
        <v>0</v>
      </c>
      <c r="BA93" s="30">
        <v>0</v>
      </c>
      <c r="BB93" s="30">
        <v>0</v>
      </c>
      <c r="BC93" s="30">
        <v>0</v>
      </c>
      <c r="BD93" s="30">
        <v>0</v>
      </c>
      <c r="BE93" s="30">
        <v>0</v>
      </c>
      <c r="BF93" s="30">
        <v>0</v>
      </c>
      <c r="BG93" s="30">
        <v>0</v>
      </c>
      <c r="BH93" s="30">
        <v>0</v>
      </c>
      <c r="BI93" s="30">
        <v>0</v>
      </c>
      <c r="BJ93" s="30">
        <v>0</v>
      </c>
      <c r="BK93" s="30">
        <v>0</v>
      </c>
      <c r="BL93" s="30">
        <v>0</v>
      </c>
      <c r="BM93" s="30">
        <v>0</v>
      </c>
      <c r="BN93" s="30">
        <v>8.9413763467798696E-3</v>
      </c>
      <c r="BO93" s="30" t="s">
        <v>2090</v>
      </c>
      <c r="BP93" s="30">
        <v>0</v>
      </c>
      <c r="BQ93" s="30">
        <v>1.7593209894763641E-3</v>
      </c>
      <c r="BR93" s="30">
        <v>0</v>
      </c>
      <c r="BS93" s="30">
        <v>0</v>
      </c>
      <c r="BT93" s="30">
        <v>6.8022533871933003E-3</v>
      </c>
      <c r="BU93" s="30">
        <v>0</v>
      </c>
      <c r="BV93" s="30">
        <v>3.5635812427725127E-3</v>
      </c>
      <c r="BW93" s="30">
        <v>0</v>
      </c>
      <c r="BX93" s="30">
        <v>0</v>
      </c>
      <c r="BY93" s="30">
        <v>0</v>
      </c>
      <c r="BZ93" s="30">
        <v>0</v>
      </c>
      <c r="CA93" s="30">
        <v>3.6489270507296948E-4</v>
      </c>
      <c r="CB93" s="30">
        <v>0</v>
      </c>
      <c r="CC93" s="30">
        <v>0</v>
      </c>
      <c r="CD93" s="30">
        <v>5.9985983517270273E-5</v>
      </c>
      <c r="CE93" s="30">
        <v>0</v>
      </c>
      <c r="CF93" s="30">
        <v>0</v>
      </c>
      <c r="CG93" s="30">
        <v>0</v>
      </c>
      <c r="CH93" s="30">
        <v>0</v>
      </c>
      <c r="CI93" s="30">
        <v>8.9413763467798696E-3</v>
      </c>
      <c r="CJ93" s="30">
        <v>0</v>
      </c>
      <c r="CK93" s="30">
        <v>1.2550034308032414E-2</v>
      </c>
      <c r="CL93" s="30">
        <v>2.1491410654812283E-2</v>
      </c>
    </row>
    <row r="94" spans="1:90" x14ac:dyDescent="0.25">
      <c r="A94" s="77">
        <v>93</v>
      </c>
      <c r="B94" s="77" t="s">
        <v>2077</v>
      </c>
      <c r="C94" s="78" t="s">
        <v>2021</v>
      </c>
      <c r="D94" s="30">
        <v>0</v>
      </c>
      <c r="E94" s="30">
        <v>0</v>
      </c>
      <c r="F94" s="30">
        <v>0</v>
      </c>
      <c r="G94" s="30">
        <v>2.6356268215798018E-4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1.2583905921565081E-3</v>
      </c>
      <c r="N94" s="30">
        <v>4.1007560492951596E-3</v>
      </c>
      <c r="O94" s="30" t="s">
        <v>2090</v>
      </c>
      <c r="P94" s="30">
        <v>1.1861428877804085E-2</v>
      </c>
      <c r="Q94" s="30">
        <v>0</v>
      </c>
      <c r="R94" s="30">
        <v>0</v>
      </c>
      <c r="S94" s="30">
        <v>8.7264099440197682E-4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7.0687883280714516E-5</v>
      </c>
      <c r="AC94" s="30">
        <v>0</v>
      </c>
      <c r="AD94" s="30">
        <v>0</v>
      </c>
      <c r="AE94" s="30">
        <v>0</v>
      </c>
      <c r="AF94" s="30">
        <v>0</v>
      </c>
      <c r="AG94" s="30">
        <v>0</v>
      </c>
      <c r="AH94" s="30">
        <v>0</v>
      </c>
      <c r="AI94" s="30">
        <v>0</v>
      </c>
      <c r="AJ94" s="30">
        <v>0</v>
      </c>
      <c r="AK94" s="30">
        <v>0</v>
      </c>
      <c r="AL94" s="30">
        <v>0</v>
      </c>
      <c r="AM94" s="30">
        <v>0</v>
      </c>
      <c r="AN94" s="30">
        <v>0</v>
      </c>
      <c r="AO94" s="30">
        <v>0</v>
      </c>
      <c r="AP94" s="30">
        <v>0</v>
      </c>
      <c r="AQ94" s="30">
        <v>1.1129310409698097E-4</v>
      </c>
      <c r="AR94" s="30">
        <v>0</v>
      </c>
      <c r="AS94" s="30">
        <v>0</v>
      </c>
      <c r="AT94" s="30">
        <v>0</v>
      </c>
      <c r="AU94" s="30">
        <v>0</v>
      </c>
      <c r="AV94" s="30">
        <v>0</v>
      </c>
      <c r="AW94" s="30">
        <v>0</v>
      </c>
      <c r="AX94" s="30">
        <v>0</v>
      </c>
      <c r="AY94" s="30">
        <v>0</v>
      </c>
      <c r="AZ94" s="30">
        <v>0</v>
      </c>
      <c r="BA94" s="30">
        <v>0</v>
      </c>
      <c r="BB94" s="30">
        <v>0</v>
      </c>
      <c r="BC94" s="30">
        <v>0</v>
      </c>
      <c r="BD94" s="30">
        <v>0</v>
      </c>
      <c r="BE94" s="30">
        <v>0</v>
      </c>
      <c r="BF94" s="30">
        <v>0</v>
      </c>
      <c r="BG94" s="30">
        <v>0</v>
      </c>
      <c r="BH94" s="30">
        <v>0</v>
      </c>
      <c r="BI94" s="30">
        <v>0</v>
      </c>
      <c r="BJ94" s="30">
        <v>0</v>
      </c>
      <c r="BK94" s="30">
        <v>0</v>
      </c>
      <c r="BL94" s="30">
        <v>0</v>
      </c>
      <c r="BM94" s="30">
        <v>0</v>
      </c>
      <c r="BN94" s="30">
        <v>0</v>
      </c>
      <c r="BO94" s="30">
        <v>0</v>
      </c>
      <c r="BP94" s="30">
        <v>2.6356268215798018E-4</v>
      </c>
      <c r="BQ94" s="30">
        <v>0</v>
      </c>
      <c r="BR94" s="30">
        <v>5.3591466414516682E-3</v>
      </c>
      <c r="BS94" s="30">
        <v>1.1861428877804085E-2</v>
      </c>
      <c r="BT94" s="30">
        <v>0</v>
      </c>
      <c r="BU94" s="30">
        <v>8.7264099440197682E-4</v>
      </c>
      <c r="BV94" s="30">
        <v>0</v>
      </c>
      <c r="BW94" s="30">
        <v>0</v>
      </c>
      <c r="BX94" s="30">
        <v>7.0687883280714516E-5</v>
      </c>
      <c r="BY94" s="30">
        <v>0</v>
      </c>
      <c r="BZ94" s="30">
        <v>0</v>
      </c>
      <c r="CA94" s="30">
        <v>0</v>
      </c>
      <c r="CB94" s="30">
        <v>0</v>
      </c>
      <c r="CC94" s="30">
        <v>1.1129310409698097E-4</v>
      </c>
      <c r="CD94" s="30">
        <v>0</v>
      </c>
      <c r="CE94" s="30">
        <v>0</v>
      </c>
      <c r="CF94" s="30">
        <v>0</v>
      </c>
      <c r="CG94" s="30">
        <v>0</v>
      </c>
      <c r="CH94" s="30">
        <v>0</v>
      </c>
      <c r="CI94" s="30">
        <v>0</v>
      </c>
      <c r="CJ94" s="30">
        <v>0</v>
      </c>
      <c r="CK94" s="30">
        <v>6.6773313053893214E-3</v>
      </c>
      <c r="CL94" s="30">
        <v>1.8538760183193406E-2</v>
      </c>
    </row>
    <row r="95" spans="1:90" x14ac:dyDescent="0.25">
      <c r="A95" s="77">
        <v>94</v>
      </c>
      <c r="B95" s="77" t="s">
        <v>2088</v>
      </c>
      <c r="C95" s="78" t="s">
        <v>2073</v>
      </c>
      <c r="D95" s="30">
        <v>0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4.6377904565176009E-4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1.2486043424801113E-3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3.3651007859851397E-4</v>
      </c>
      <c r="Y95" s="30">
        <v>0</v>
      </c>
      <c r="Z95" s="30">
        <v>0</v>
      </c>
      <c r="AA95" s="30">
        <v>0</v>
      </c>
      <c r="AB95" s="30">
        <v>0</v>
      </c>
      <c r="AC95" s="30">
        <v>0</v>
      </c>
      <c r="AD95" s="30">
        <v>0</v>
      </c>
      <c r="AE95" s="30">
        <v>0</v>
      </c>
      <c r="AF95" s="30">
        <v>0</v>
      </c>
      <c r="AG95" s="30">
        <v>0</v>
      </c>
      <c r="AH95" s="30">
        <v>0</v>
      </c>
      <c r="AI95" s="30">
        <v>0</v>
      </c>
      <c r="AJ95" s="30">
        <v>0</v>
      </c>
      <c r="AK95" s="30">
        <v>0</v>
      </c>
      <c r="AL95" s="30">
        <v>0</v>
      </c>
      <c r="AM95" s="30">
        <v>0</v>
      </c>
      <c r="AN95" s="30">
        <v>0</v>
      </c>
      <c r="AO95" s="30">
        <v>0</v>
      </c>
      <c r="AP95" s="30">
        <v>0</v>
      </c>
      <c r="AQ95" s="30">
        <v>0</v>
      </c>
      <c r="AR95" s="30">
        <v>0</v>
      </c>
      <c r="AS95" s="30">
        <v>0</v>
      </c>
      <c r="AT95" s="30">
        <v>0</v>
      </c>
      <c r="AU95" s="30">
        <v>0</v>
      </c>
      <c r="AV95" s="30">
        <v>0</v>
      </c>
      <c r="AW95" s="30">
        <v>0</v>
      </c>
      <c r="AX95" s="30">
        <v>0</v>
      </c>
      <c r="AY95" s="30">
        <v>0</v>
      </c>
      <c r="AZ95" s="30">
        <v>0</v>
      </c>
      <c r="BA95" s="30">
        <v>0</v>
      </c>
      <c r="BB95" s="30">
        <v>0</v>
      </c>
      <c r="BC95" s="30">
        <v>0</v>
      </c>
      <c r="BD95" s="30">
        <v>0</v>
      </c>
      <c r="BE95" s="30">
        <v>0</v>
      </c>
      <c r="BF95" s="30">
        <v>0</v>
      </c>
      <c r="BG95" s="30">
        <v>0</v>
      </c>
      <c r="BH95" s="30">
        <v>0</v>
      </c>
      <c r="BI95" s="30">
        <v>0</v>
      </c>
      <c r="BJ95" s="30">
        <v>0</v>
      </c>
      <c r="BK95" s="30">
        <v>0</v>
      </c>
      <c r="BL95" s="30">
        <v>0</v>
      </c>
      <c r="BM95" s="30">
        <v>0</v>
      </c>
      <c r="BN95" s="30">
        <v>3.9318583978527177E-3</v>
      </c>
      <c r="BO95" s="30" t="s">
        <v>2090</v>
      </c>
      <c r="BP95" s="30">
        <v>0</v>
      </c>
      <c r="BQ95" s="30">
        <v>4.6377904565176009E-4</v>
      </c>
      <c r="BR95" s="30">
        <v>0</v>
      </c>
      <c r="BS95" s="30">
        <v>0</v>
      </c>
      <c r="BT95" s="30">
        <v>1.2486043424801113E-3</v>
      </c>
      <c r="BU95" s="30">
        <v>0</v>
      </c>
      <c r="BV95" s="30">
        <v>3.3651007859851397E-4</v>
      </c>
      <c r="BW95" s="30">
        <v>0</v>
      </c>
      <c r="BX95" s="30">
        <v>0</v>
      </c>
      <c r="BY95" s="30">
        <v>0</v>
      </c>
      <c r="BZ95" s="30">
        <v>0</v>
      </c>
      <c r="CA95" s="30">
        <v>0</v>
      </c>
      <c r="CB95" s="30">
        <v>0</v>
      </c>
      <c r="CC95" s="30">
        <v>0</v>
      </c>
      <c r="CD95" s="30">
        <v>0</v>
      </c>
      <c r="CE95" s="30">
        <v>0</v>
      </c>
      <c r="CF95" s="30">
        <v>0</v>
      </c>
      <c r="CG95" s="30">
        <v>0</v>
      </c>
      <c r="CH95" s="30">
        <v>0</v>
      </c>
      <c r="CI95" s="30">
        <v>3.9318583978527177E-3</v>
      </c>
      <c r="CJ95" s="30">
        <v>0</v>
      </c>
      <c r="CK95" s="30">
        <v>2.0488934667303848E-3</v>
      </c>
      <c r="CL95" s="30">
        <v>5.9807518645831025E-3</v>
      </c>
    </row>
    <row r="96" spans="1:90" x14ac:dyDescent="0.25">
      <c r="A96" s="77">
        <v>95</v>
      </c>
      <c r="B96" s="77" t="s">
        <v>2</v>
      </c>
      <c r="C96" s="78" t="s">
        <v>2033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1.087016395114842E-3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1.9223398687753792E-3</v>
      </c>
      <c r="Z96" s="30">
        <v>3.3627373970746394E-3</v>
      </c>
      <c r="AA96" s="30" t="s">
        <v>2090</v>
      </c>
      <c r="AB96" s="30">
        <v>0</v>
      </c>
      <c r="AC96" s="30">
        <v>0</v>
      </c>
      <c r="AD96" s="30">
        <v>0</v>
      </c>
      <c r="AE96" s="30">
        <v>0</v>
      </c>
      <c r="AF96" s="30">
        <v>0</v>
      </c>
      <c r="AG96" s="30">
        <v>0</v>
      </c>
      <c r="AH96" s="30">
        <v>0</v>
      </c>
      <c r="AI96" s="30">
        <v>0</v>
      </c>
      <c r="AJ96" s="30">
        <v>0</v>
      </c>
      <c r="AK96" s="30">
        <v>0</v>
      </c>
      <c r="AL96" s="30">
        <v>2.3881933444706792E-3</v>
      </c>
      <c r="AM96" s="30">
        <v>0</v>
      </c>
      <c r="AN96" s="30">
        <v>0</v>
      </c>
      <c r="AO96" s="30">
        <v>0</v>
      </c>
      <c r="AP96" s="30">
        <v>0</v>
      </c>
      <c r="AQ96" s="30">
        <v>0</v>
      </c>
      <c r="AR96" s="30">
        <v>0</v>
      </c>
      <c r="AS96" s="30">
        <v>0</v>
      </c>
      <c r="AT96" s="30">
        <v>0</v>
      </c>
      <c r="AU96" s="30">
        <v>0</v>
      </c>
      <c r="AV96" s="30">
        <v>0</v>
      </c>
      <c r="AW96" s="30">
        <v>0</v>
      </c>
      <c r="AX96" s="30">
        <v>0</v>
      </c>
      <c r="AY96" s="30">
        <v>0</v>
      </c>
      <c r="AZ96" s="30">
        <v>1.8743726963426331E-4</v>
      </c>
      <c r="BA96" s="30">
        <v>0</v>
      </c>
      <c r="BB96" s="30">
        <v>0</v>
      </c>
      <c r="BC96" s="30">
        <v>0</v>
      </c>
      <c r="BD96" s="30">
        <v>0</v>
      </c>
      <c r="BE96" s="30">
        <v>0</v>
      </c>
      <c r="BF96" s="30">
        <v>0</v>
      </c>
      <c r="BG96" s="30">
        <v>0</v>
      </c>
      <c r="BH96" s="30">
        <v>8.9315605548115559E-3</v>
      </c>
      <c r="BI96" s="30">
        <v>0</v>
      </c>
      <c r="BJ96" s="30">
        <v>0</v>
      </c>
      <c r="BK96" s="30">
        <v>0</v>
      </c>
      <c r="BL96" s="30">
        <v>1.0174061056431305E-3</v>
      </c>
      <c r="BM96" s="30">
        <v>0</v>
      </c>
      <c r="BN96" s="30">
        <v>0</v>
      </c>
      <c r="BO96" s="30">
        <v>0</v>
      </c>
      <c r="BP96" s="30">
        <v>0</v>
      </c>
      <c r="BQ96" s="30">
        <v>0</v>
      </c>
      <c r="BR96" s="30">
        <v>0</v>
      </c>
      <c r="BS96" s="30">
        <v>0</v>
      </c>
      <c r="BT96" s="30">
        <v>1.087016395114842E-3</v>
      </c>
      <c r="BU96" s="30">
        <v>0</v>
      </c>
      <c r="BV96" s="30">
        <v>0</v>
      </c>
      <c r="BW96" s="30">
        <v>5.2850772658500182E-3</v>
      </c>
      <c r="BX96" s="30">
        <v>0</v>
      </c>
      <c r="BY96" s="30">
        <v>0</v>
      </c>
      <c r="BZ96" s="30">
        <v>0</v>
      </c>
      <c r="CA96" s="30">
        <v>2.3881933444706792E-3</v>
      </c>
      <c r="CB96" s="30">
        <v>0</v>
      </c>
      <c r="CC96" s="30">
        <v>0</v>
      </c>
      <c r="CD96" s="30">
        <v>0</v>
      </c>
      <c r="CE96" s="30">
        <v>1.8743726963426331E-4</v>
      </c>
      <c r="CF96" s="30">
        <v>8.9315605548115559E-3</v>
      </c>
      <c r="CG96" s="30">
        <v>1.0174061056431305E-3</v>
      </c>
      <c r="CH96" s="30">
        <v>0</v>
      </c>
      <c r="CI96" s="30">
        <v>0</v>
      </c>
      <c r="CJ96" s="30">
        <v>0</v>
      </c>
      <c r="CK96" s="30">
        <v>1.3611613669674474E-2</v>
      </c>
      <c r="CL96" s="30">
        <v>1.8896690935524492E-2</v>
      </c>
    </row>
    <row r="97" spans="1:90" x14ac:dyDescent="0.25">
      <c r="A97" s="77">
        <v>96</v>
      </c>
      <c r="B97" s="77" t="s">
        <v>2083</v>
      </c>
      <c r="C97" s="78" t="s">
        <v>2055</v>
      </c>
      <c r="D97" s="30">
        <v>0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0">
        <v>0</v>
      </c>
      <c r="AF97" s="30">
        <v>0</v>
      </c>
      <c r="AG97" s="30">
        <v>0</v>
      </c>
      <c r="AH97" s="30">
        <v>0</v>
      </c>
      <c r="AI97" s="30">
        <v>0</v>
      </c>
      <c r="AJ97" s="30">
        <v>0</v>
      </c>
      <c r="AK97" s="30">
        <v>0</v>
      </c>
      <c r="AL97" s="30">
        <v>0</v>
      </c>
      <c r="AM97" s="30">
        <v>0</v>
      </c>
      <c r="AN97" s="30">
        <v>0</v>
      </c>
      <c r="AO97" s="30">
        <v>0</v>
      </c>
      <c r="AP97" s="30">
        <v>0</v>
      </c>
      <c r="AQ97" s="30">
        <v>0</v>
      </c>
      <c r="AR97" s="30">
        <v>4.5784862638858847E-4</v>
      </c>
      <c r="AS97" s="30">
        <v>0</v>
      </c>
      <c r="AT97" s="30">
        <v>3.5148906094143758E-3</v>
      </c>
      <c r="AU97" s="30">
        <v>2.0625907010102605E-2</v>
      </c>
      <c r="AV97" s="30">
        <v>1.1155598964027423E-3</v>
      </c>
      <c r="AW97" s="30" t="s">
        <v>2090</v>
      </c>
      <c r="AX97" s="30">
        <v>2.7895116094473865E-4</v>
      </c>
      <c r="AY97" s="30">
        <v>0</v>
      </c>
      <c r="AZ97" s="30">
        <v>0</v>
      </c>
      <c r="BA97" s="30">
        <v>0</v>
      </c>
      <c r="BB97" s="30">
        <v>0</v>
      </c>
      <c r="BC97" s="30">
        <v>0</v>
      </c>
      <c r="BD97" s="30">
        <v>0</v>
      </c>
      <c r="BE97" s="30">
        <v>0</v>
      </c>
      <c r="BF97" s="30">
        <v>0</v>
      </c>
      <c r="BG97" s="30">
        <v>0</v>
      </c>
      <c r="BH97" s="30">
        <v>0</v>
      </c>
      <c r="BI97" s="30">
        <v>0</v>
      </c>
      <c r="BJ97" s="30">
        <v>0</v>
      </c>
      <c r="BK97" s="30">
        <v>0</v>
      </c>
      <c r="BL97" s="30">
        <v>0</v>
      </c>
      <c r="BM97" s="30">
        <v>2.4738101998405924E-4</v>
      </c>
      <c r="BN97" s="30">
        <v>0</v>
      </c>
      <c r="BO97" s="30">
        <v>0</v>
      </c>
      <c r="BP97" s="30">
        <v>0</v>
      </c>
      <c r="BQ97" s="30">
        <v>0</v>
      </c>
      <c r="BR97" s="30">
        <v>0</v>
      </c>
      <c r="BS97" s="30">
        <v>0</v>
      </c>
      <c r="BT97" s="30">
        <v>0</v>
      </c>
      <c r="BU97" s="30">
        <v>0</v>
      </c>
      <c r="BV97" s="30">
        <v>0</v>
      </c>
      <c r="BW97" s="30">
        <v>0</v>
      </c>
      <c r="BX97" s="30">
        <v>0</v>
      </c>
      <c r="BY97" s="30">
        <v>0</v>
      </c>
      <c r="BZ97" s="30">
        <v>0</v>
      </c>
      <c r="CA97" s="30">
        <v>0</v>
      </c>
      <c r="CB97" s="30">
        <v>0</v>
      </c>
      <c r="CC97" s="30">
        <v>4.5784862638858847E-4</v>
      </c>
      <c r="CD97" s="30">
        <v>2.5535308676864463E-2</v>
      </c>
      <c r="CE97" s="30">
        <v>0</v>
      </c>
      <c r="CF97" s="30">
        <v>0</v>
      </c>
      <c r="CG97" s="30">
        <v>0</v>
      </c>
      <c r="CH97" s="30">
        <v>2.4738101998405924E-4</v>
      </c>
      <c r="CI97" s="30">
        <v>0</v>
      </c>
      <c r="CJ97" s="30">
        <v>0</v>
      </c>
      <c r="CK97" s="30">
        <v>7.0522964637264804E-4</v>
      </c>
      <c r="CL97" s="30">
        <v>2.6240538323237111E-2</v>
      </c>
    </row>
    <row r="98" spans="1:90" x14ac:dyDescent="0.25">
      <c r="A98" s="77">
        <v>97</v>
      </c>
      <c r="B98" s="77" t="s">
        <v>2</v>
      </c>
      <c r="C98" s="78" t="s">
        <v>2033</v>
      </c>
      <c r="D98" s="30">
        <v>0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2.022511133743242E-3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4.237836476208995E-3</v>
      </c>
      <c r="Z98" s="30">
        <v>1.3270370722784338E-2</v>
      </c>
      <c r="AA98" s="30" t="s">
        <v>2090</v>
      </c>
      <c r="AB98" s="30">
        <v>0</v>
      </c>
      <c r="AC98" s="30">
        <v>0</v>
      </c>
      <c r="AD98" s="30">
        <v>0</v>
      </c>
      <c r="AE98" s="30">
        <v>0</v>
      </c>
      <c r="AF98" s="30">
        <v>0</v>
      </c>
      <c r="AG98" s="30">
        <v>0</v>
      </c>
      <c r="AH98" s="30">
        <v>0</v>
      </c>
      <c r="AI98" s="30">
        <v>0</v>
      </c>
      <c r="AJ98" s="30">
        <v>4.8960128460720093E-3</v>
      </c>
      <c r="AK98" s="30">
        <v>0</v>
      </c>
      <c r="AL98" s="30">
        <v>0</v>
      </c>
      <c r="AM98" s="30">
        <v>0</v>
      </c>
      <c r="AN98" s="30">
        <v>0</v>
      </c>
      <c r="AO98" s="30">
        <v>0</v>
      </c>
      <c r="AP98" s="30">
        <v>0</v>
      </c>
      <c r="AQ98" s="30">
        <v>0</v>
      </c>
      <c r="AR98" s="30">
        <v>0</v>
      </c>
      <c r="AS98" s="30">
        <v>0</v>
      </c>
      <c r="AT98" s="30">
        <v>0</v>
      </c>
      <c r="AU98" s="30">
        <v>0</v>
      </c>
      <c r="AV98" s="30">
        <v>0</v>
      </c>
      <c r="AW98" s="30">
        <v>0</v>
      </c>
      <c r="AX98" s="30">
        <v>0</v>
      </c>
      <c r="AY98" s="30">
        <v>0</v>
      </c>
      <c r="AZ98" s="30">
        <v>0</v>
      </c>
      <c r="BA98" s="30">
        <v>0</v>
      </c>
      <c r="BB98" s="30">
        <v>0</v>
      </c>
      <c r="BC98" s="30">
        <v>0</v>
      </c>
      <c r="BD98" s="30">
        <v>0</v>
      </c>
      <c r="BE98" s="30">
        <v>0</v>
      </c>
      <c r="BF98" s="30">
        <v>0</v>
      </c>
      <c r="BG98" s="30">
        <v>0</v>
      </c>
      <c r="BH98" s="30">
        <v>1.6318861337432421E-3</v>
      </c>
      <c r="BI98" s="30">
        <v>0</v>
      </c>
      <c r="BJ98" s="30">
        <v>0</v>
      </c>
      <c r="BK98" s="30">
        <v>0</v>
      </c>
      <c r="BL98" s="30">
        <v>7.4163467501815981E-3</v>
      </c>
      <c r="BM98" s="30">
        <v>0</v>
      </c>
      <c r="BN98" s="30">
        <v>0</v>
      </c>
      <c r="BO98" s="30">
        <v>0</v>
      </c>
      <c r="BP98" s="30">
        <v>0</v>
      </c>
      <c r="BQ98" s="30">
        <v>0</v>
      </c>
      <c r="BR98" s="30">
        <v>0</v>
      </c>
      <c r="BS98" s="30">
        <v>0</v>
      </c>
      <c r="BT98" s="30">
        <v>2.022511133743242E-3</v>
      </c>
      <c r="BU98" s="30">
        <v>0</v>
      </c>
      <c r="BV98" s="30">
        <v>0</v>
      </c>
      <c r="BW98" s="30">
        <v>1.7508207198993334E-2</v>
      </c>
      <c r="BX98" s="30">
        <v>0</v>
      </c>
      <c r="BY98" s="30">
        <v>0</v>
      </c>
      <c r="BZ98" s="30">
        <v>4.8960128460720093E-3</v>
      </c>
      <c r="CA98" s="30">
        <v>0</v>
      </c>
      <c r="CB98" s="30">
        <v>0</v>
      </c>
      <c r="CC98" s="30">
        <v>0</v>
      </c>
      <c r="CD98" s="30">
        <v>0</v>
      </c>
      <c r="CE98" s="30">
        <v>0</v>
      </c>
      <c r="CF98" s="30">
        <v>1.6318861337432421E-3</v>
      </c>
      <c r="CG98" s="30">
        <v>7.4163467501815981E-3</v>
      </c>
      <c r="CH98" s="30">
        <v>0</v>
      </c>
      <c r="CI98" s="30">
        <v>0</v>
      </c>
      <c r="CJ98" s="30">
        <v>0</v>
      </c>
      <c r="CK98" s="30">
        <v>1.5966756863740092E-2</v>
      </c>
      <c r="CL98" s="30">
        <v>3.3474964062733426E-2</v>
      </c>
    </row>
    <row r="99" spans="1:90" x14ac:dyDescent="0.25">
      <c r="A99" s="77">
        <v>98</v>
      </c>
      <c r="B99" s="77" t="s">
        <v>1</v>
      </c>
      <c r="C99" s="78" t="s">
        <v>2040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1.3709743404208205E-3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6.5027451386213278E-3</v>
      </c>
      <c r="Z99" s="30">
        <v>0</v>
      </c>
      <c r="AA99" s="30">
        <v>0</v>
      </c>
      <c r="AB99" s="30">
        <v>0</v>
      </c>
      <c r="AC99" s="30">
        <v>0</v>
      </c>
      <c r="AD99" s="30">
        <v>1.3248247704506727E-2</v>
      </c>
      <c r="AE99" s="30">
        <v>0</v>
      </c>
      <c r="AF99" s="30">
        <v>6.5140210278382925E-5</v>
      </c>
      <c r="AG99" s="30">
        <v>0</v>
      </c>
      <c r="AH99" s="30" t="s">
        <v>2090</v>
      </c>
      <c r="AI99" s="30">
        <v>9.9325737509676736E-3</v>
      </c>
      <c r="AJ99" s="30">
        <v>0</v>
      </c>
      <c r="AK99" s="30">
        <v>0</v>
      </c>
      <c r="AL99" s="30">
        <v>0</v>
      </c>
      <c r="AM99" s="30">
        <v>0</v>
      </c>
      <c r="AN99" s="30">
        <v>0</v>
      </c>
      <c r="AO99" s="30">
        <v>0</v>
      </c>
      <c r="AP99" s="30">
        <v>0</v>
      </c>
      <c r="AQ99" s="30">
        <v>0</v>
      </c>
      <c r="AR99" s="30">
        <v>0</v>
      </c>
      <c r="AS99" s="30">
        <v>0</v>
      </c>
      <c r="AT99" s="30">
        <v>0</v>
      </c>
      <c r="AU99" s="30">
        <v>0</v>
      </c>
      <c r="AV99" s="30">
        <v>0</v>
      </c>
      <c r="AW99" s="30">
        <v>0</v>
      </c>
      <c r="AX99" s="30">
        <v>0</v>
      </c>
      <c r="AY99" s="30">
        <v>0</v>
      </c>
      <c r="AZ99" s="30">
        <v>0</v>
      </c>
      <c r="BA99" s="30">
        <v>2.8650508175155246E-4</v>
      </c>
      <c r="BB99" s="30">
        <v>0</v>
      </c>
      <c r="BC99" s="30">
        <v>0</v>
      </c>
      <c r="BD99" s="30">
        <v>0</v>
      </c>
      <c r="BE99" s="30">
        <v>0</v>
      </c>
      <c r="BF99" s="30">
        <v>0</v>
      </c>
      <c r="BG99" s="30">
        <v>0</v>
      </c>
      <c r="BH99" s="30">
        <v>0</v>
      </c>
      <c r="BI99" s="30">
        <v>9.8181073085050886E-4</v>
      </c>
      <c r="BJ99" s="30">
        <v>0</v>
      </c>
      <c r="BK99" s="30">
        <v>0</v>
      </c>
      <c r="BL99" s="30">
        <v>0</v>
      </c>
      <c r="BM99" s="30">
        <v>0</v>
      </c>
      <c r="BN99" s="30">
        <v>0</v>
      </c>
      <c r="BO99" s="30">
        <v>0</v>
      </c>
      <c r="BP99" s="30">
        <v>0</v>
      </c>
      <c r="BQ99" s="30">
        <v>0</v>
      </c>
      <c r="BR99" s="30">
        <v>0</v>
      </c>
      <c r="BS99" s="30">
        <v>0</v>
      </c>
      <c r="BT99" s="30">
        <v>1.3709743404208205E-3</v>
      </c>
      <c r="BU99" s="30">
        <v>0</v>
      </c>
      <c r="BV99" s="30">
        <v>0</v>
      </c>
      <c r="BW99" s="30">
        <v>6.5027451386213278E-3</v>
      </c>
      <c r="BX99" s="30">
        <v>0</v>
      </c>
      <c r="BY99" s="30">
        <v>2.3245961665752782E-2</v>
      </c>
      <c r="BZ99" s="30">
        <v>0</v>
      </c>
      <c r="CA99" s="30">
        <v>0</v>
      </c>
      <c r="CB99" s="30">
        <v>0</v>
      </c>
      <c r="CC99" s="30">
        <v>0</v>
      </c>
      <c r="CD99" s="30">
        <v>0</v>
      </c>
      <c r="CE99" s="30">
        <v>2.8650508175155246E-4</v>
      </c>
      <c r="CF99" s="30">
        <v>0</v>
      </c>
      <c r="CG99" s="30">
        <v>9.8181073085050886E-4</v>
      </c>
      <c r="CH99" s="30">
        <v>0</v>
      </c>
      <c r="CI99" s="30">
        <v>0</v>
      </c>
      <c r="CJ99" s="30">
        <v>0</v>
      </c>
      <c r="CK99" s="30">
        <v>9.1420352916442085E-3</v>
      </c>
      <c r="CL99" s="30">
        <v>3.2387996957396997E-2</v>
      </c>
    </row>
    <row r="100" spans="1:90" x14ac:dyDescent="0.25">
      <c r="A100" s="77">
        <v>99</v>
      </c>
      <c r="B100" s="77" t="s">
        <v>4</v>
      </c>
      <c r="C100" s="78" t="s">
        <v>2034</v>
      </c>
      <c r="D100" s="30">
        <v>0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7.0594991699128263E-3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4.8808499324400597E-3</v>
      </c>
      <c r="Z100" s="30">
        <v>0</v>
      </c>
      <c r="AA100" s="30">
        <v>0</v>
      </c>
      <c r="AB100" s="30" t="s">
        <v>2090</v>
      </c>
      <c r="AC100" s="30">
        <v>1.8602248768448119E-2</v>
      </c>
      <c r="AD100" s="30">
        <v>0</v>
      </c>
      <c r="AE100" s="30">
        <v>0</v>
      </c>
      <c r="AF100" s="30">
        <v>0</v>
      </c>
      <c r="AG100" s="30">
        <v>0</v>
      </c>
      <c r="AH100" s="30">
        <v>0</v>
      </c>
      <c r="AI100" s="30">
        <v>0</v>
      </c>
      <c r="AJ100" s="30">
        <v>0</v>
      </c>
      <c r="AK100" s="30">
        <v>2.5249885283242125E-4</v>
      </c>
      <c r="AL100" s="30">
        <v>3.3517041061387515E-3</v>
      </c>
      <c r="AM100" s="30">
        <v>0</v>
      </c>
      <c r="AN100" s="30">
        <v>0</v>
      </c>
      <c r="AO100" s="30">
        <v>0</v>
      </c>
      <c r="AP100" s="30">
        <v>0</v>
      </c>
      <c r="AQ100" s="30">
        <v>2.0647105204074303E-4</v>
      </c>
      <c r="AR100" s="30">
        <v>0</v>
      </c>
      <c r="AS100" s="30">
        <v>6.4918229601487959E-3</v>
      </c>
      <c r="AT100" s="30">
        <v>0</v>
      </c>
      <c r="AU100" s="30">
        <v>0</v>
      </c>
      <c r="AV100" s="30">
        <v>0</v>
      </c>
      <c r="AW100" s="30">
        <v>0</v>
      </c>
      <c r="AX100" s="30">
        <v>0</v>
      </c>
      <c r="AY100" s="30">
        <v>0</v>
      </c>
      <c r="AZ100" s="30">
        <v>0</v>
      </c>
      <c r="BA100" s="30">
        <v>0</v>
      </c>
      <c r="BB100" s="30">
        <v>0</v>
      </c>
      <c r="BC100" s="30">
        <v>0</v>
      </c>
      <c r="BD100" s="30">
        <v>0</v>
      </c>
      <c r="BE100" s="30">
        <v>1.0042862657631648E-3</v>
      </c>
      <c r="BF100" s="30">
        <v>0</v>
      </c>
      <c r="BG100" s="30">
        <v>0</v>
      </c>
      <c r="BH100" s="30">
        <v>0</v>
      </c>
      <c r="BI100" s="30">
        <v>0</v>
      </c>
      <c r="BJ100" s="30">
        <v>0</v>
      </c>
      <c r="BK100" s="30">
        <v>0</v>
      </c>
      <c r="BL100" s="30">
        <v>0</v>
      </c>
      <c r="BM100" s="30">
        <v>0</v>
      </c>
      <c r="BN100" s="30">
        <v>0</v>
      </c>
      <c r="BO100" s="30">
        <v>0</v>
      </c>
      <c r="BP100" s="30">
        <v>0</v>
      </c>
      <c r="BQ100" s="30">
        <v>0</v>
      </c>
      <c r="BR100" s="30">
        <v>0</v>
      </c>
      <c r="BS100" s="30">
        <v>7.0594991699128263E-3</v>
      </c>
      <c r="BT100" s="30">
        <v>0</v>
      </c>
      <c r="BU100" s="30">
        <v>0</v>
      </c>
      <c r="BV100" s="30">
        <v>0</v>
      </c>
      <c r="BW100" s="30">
        <v>4.8808499324400597E-3</v>
      </c>
      <c r="BX100" s="30">
        <v>1.8602248768448119E-2</v>
      </c>
      <c r="BY100" s="30">
        <v>0</v>
      </c>
      <c r="BZ100" s="30">
        <v>0</v>
      </c>
      <c r="CA100" s="30">
        <v>3.6042029589711728E-3</v>
      </c>
      <c r="CB100" s="30">
        <v>0</v>
      </c>
      <c r="CC100" s="30">
        <v>2.0647105204074303E-4</v>
      </c>
      <c r="CD100" s="30">
        <v>6.4918229601487959E-3</v>
      </c>
      <c r="CE100" s="30">
        <v>0</v>
      </c>
      <c r="CF100" s="30">
        <v>1.0042862657631648E-3</v>
      </c>
      <c r="CG100" s="30">
        <v>0</v>
      </c>
      <c r="CH100" s="30">
        <v>0</v>
      </c>
      <c r="CI100" s="30">
        <v>0</v>
      </c>
      <c r="CJ100" s="30">
        <v>0</v>
      </c>
      <c r="CK100" s="30">
        <v>2.3247132339276763E-2</v>
      </c>
      <c r="CL100" s="30">
        <v>4.1849381107724883E-2</v>
      </c>
    </row>
    <row r="101" spans="1:90" x14ac:dyDescent="0.25">
      <c r="A101" s="77">
        <v>100</v>
      </c>
      <c r="B101" s="77" t="s">
        <v>2082</v>
      </c>
      <c r="C101" s="78" t="s">
        <v>2049</v>
      </c>
      <c r="D101" s="30">
        <v>0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3.591905885912852E-3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9.3556230401144538E-3</v>
      </c>
      <c r="Y101" s="30">
        <v>0</v>
      </c>
      <c r="Z101" s="30">
        <v>0</v>
      </c>
      <c r="AA101" s="30">
        <v>0</v>
      </c>
      <c r="AB101" s="30">
        <v>4.5880835593659655E-4</v>
      </c>
      <c r="AC101" s="30">
        <v>0</v>
      </c>
      <c r="AD101" s="30">
        <v>1.4342066435707138E-3</v>
      </c>
      <c r="AE101" s="30">
        <v>0</v>
      </c>
      <c r="AF101" s="30">
        <v>0</v>
      </c>
      <c r="AG101" s="30">
        <v>0</v>
      </c>
      <c r="AH101" s="30">
        <v>0</v>
      </c>
      <c r="AI101" s="30">
        <v>0</v>
      </c>
      <c r="AJ101" s="30">
        <v>0</v>
      </c>
      <c r="AK101" s="30">
        <v>0</v>
      </c>
      <c r="AL101" s="30">
        <v>0</v>
      </c>
      <c r="AM101" s="30">
        <v>0</v>
      </c>
      <c r="AN101" s="30">
        <v>0</v>
      </c>
      <c r="AO101" s="30">
        <v>0</v>
      </c>
      <c r="AP101" s="30">
        <v>0</v>
      </c>
      <c r="AQ101" s="30" t="s">
        <v>2090</v>
      </c>
      <c r="AR101" s="30">
        <v>6.9023485590953108E-3</v>
      </c>
      <c r="AS101" s="30">
        <v>0</v>
      </c>
      <c r="AT101" s="30">
        <v>0</v>
      </c>
      <c r="AU101" s="30">
        <v>8.9270389440327964E-3</v>
      </c>
      <c r="AV101" s="30">
        <v>0</v>
      </c>
      <c r="AW101" s="30">
        <v>0</v>
      </c>
      <c r="AX101" s="30">
        <v>0</v>
      </c>
      <c r="AY101" s="30">
        <v>0</v>
      </c>
      <c r="AZ101" s="30">
        <v>0</v>
      </c>
      <c r="BA101" s="30">
        <v>0</v>
      </c>
      <c r="BB101" s="30">
        <v>0</v>
      </c>
      <c r="BC101" s="30">
        <v>0</v>
      </c>
      <c r="BD101" s="30">
        <v>0</v>
      </c>
      <c r="BE101" s="30">
        <v>0</v>
      </c>
      <c r="BF101" s="30">
        <v>0</v>
      </c>
      <c r="BG101" s="30">
        <v>0</v>
      </c>
      <c r="BH101" s="30">
        <v>0</v>
      </c>
      <c r="BI101" s="30">
        <v>0</v>
      </c>
      <c r="BJ101" s="30">
        <v>0</v>
      </c>
      <c r="BK101" s="30">
        <v>0</v>
      </c>
      <c r="BL101" s="30">
        <v>0</v>
      </c>
      <c r="BM101" s="30">
        <v>0</v>
      </c>
      <c r="BN101" s="30">
        <v>0</v>
      </c>
      <c r="BO101" s="30">
        <v>0</v>
      </c>
      <c r="BP101" s="30">
        <v>0</v>
      </c>
      <c r="BQ101" s="30">
        <v>0</v>
      </c>
      <c r="BR101" s="30">
        <v>0</v>
      </c>
      <c r="BS101" s="30">
        <v>3.591905885912852E-3</v>
      </c>
      <c r="BT101" s="30">
        <v>0</v>
      </c>
      <c r="BU101" s="30">
        <v>0</v>
      </c>
      <c r="BV101" s="30">
        <v>9.3556230401144538E-3</v>
      </c>
      <c r="BW101" s="30">
        <v>0</v>
      </c>
      <c r="BX101" s="30">
        <v>4.5880835593659655E-4</v>
      </c>
      <c r="BY101" s="30">
        <v>1.4342066435707138E-3</v>
      </c>
      <c r="BZ101" s="30">
        <v>0</v>
      </c>
      <c r="CA101" s="30">
        <v>0</v>
      </c>
      <c r="CB101" s="30">
        <v>0</v>
      </c>
      <c r="CC101" s="30">
        <v>6.9023485590953108E-3</v>
      </c>
      <c r="CD101" s="30">
        <v>8.9270389440327964E-3</v>
      </c>
      <c r="CE101" s="30">
        <v>0</v>
      </c>
      <c r="CF101" s="30">
        <v>0</v>
      </c>
      <c r="CG101" s="30">
        <v>0</v>
      </c>
      <c r="CH101" s="30">
        <v>0</v>
      </c>
      <c r="CI101" s="30">
        <v>0</v>
      </c>
      <c r="CJ101" s="30">
        <v>0</v>
      </c>
      <c r="CK101" s="30">
        <v>2.376758286956741E-2</v>
      </c>
      <c r="CL101" s="30">
        <v>3.0669931428662721E-2</v>
      </c>
    </row>
    <row r="102" spans="1:90" x14ac:dyDescent="0.25">
      <c r="A102" s="77">
        <v>101</v>
      </c>
      <c r="B102" s="77" t="s">
        <v>4</v>
      </c>
      <c r="C102" s="78" t="s">
        <v>2034</v>
      </c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1.7177752102301245E-3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4.7833387858756148E-4</v>
      </c>
      <c r="Y102" s="30">
        <v>2.3139956496207393E-3</v>
      </c>
      <c r="Z102" s="30">
        <v>0</v>
      </c>
      <c r="AA102" s="30">
        <v>0</v>
      </c>
      <c r="AB102" s="30" t="s">
        <v>2090</v>
      </c>
      <c r="AC102" s="30">
        <v>1.2349578085443571E-2</v>
      </c>
      <c r="AD102" s="30">
        <v>0</v>
      </c>
      <c r="AE102" s="30">
        <v>0</v>
      </c>
      <c r="AF102" s="30">
        <v>0</v>
      </c>
      <c r="AG102" s="30">
        <v>0</v>
      </c>
      <c r="AH102" s="30">
        <v>0</v>
      </c>
      <c r="AI102" s="30">
        <v>0</v>
      </c>
      <c r="AJ102" s="30">
        <v>0</v>
      </c>
      <c r="AK102" s="30">
        <v>2.8577486903449802E-3</v>
      </c>
      <c r="AL102" s="30">
        <v>1.1644826424756336E-3</v>
      </c>
      <c r="AM102" s="30">
        <v>0</v>
      </c>
      <c r="AN102" s="30">
        <v>0</v>
      </c>
      <c r="AO102" s="30">
        <v>0</v>
      </c>
      <c r="AP102" s="30">
        <v>0</v>
      </c>
      <c r="AQ102" s="30">
        <v>2.8768277444054797E-3</v>
      </c>
      <c r="AR102" s="30">
        <v>0</v>
      </c>
      <c r="AS102" s="30">
        <v>3.606601562219593E-3</v>
      </c>
      <c r="AT102" s="30">
        <v>0</v>
      </c>
      <c r="AU102" s="30">
        <v>0</v>
      </c>
      <c r="AV102" s="30">
        <v>0</v>
      </c>
      <c r="AW102" s="30">
        <v>0</v>
      </c>
      <c r="AX102" s="30">
        <v>0</v>
      </c>
      <c r="AY102" s="30">
        <v>0</v>
      </c>
      <c r="AZ102" s="30">
        <v>0</v>
      </c>
      <c r="BA102" s="30">
        <v>0</v>
      </c>
      <c r="BB102" s="30">
        <v>0</v>
      </c>
      <c r="BC102" s="30">
        <v>0</v>
      </c>
      <c r="BD102" s="30">
        <v>0</v>
      </c>
      <c r="BE102" s="30">
        <v>4.2039953411614613E-4</v>
      </c>
      <c r="BF102" s="30">
        <v>0</v>
      </c>
      <c r="BG102" s="30">
        <v>0</v>
      </c>
      <c r="BH102" s="30">
        <v>0</v>
      </c>
      <c r="BI102" s="30">
        <v>0</v>
      </c>
      <c r="BJ102" s="30">
        <v>0</v>
      </c>
      <c r="BK102" s="30">
        <v>0</v>
      </c>
      <c r="BL102" s="30">
        <v>0</v>
      </c>
      <c r="BM102" s="30">
        <v>0</v>
      </c>
      <c r="BN102" s="30">
        <v>0</v>
      </c>
      <c r="BO102" s="30">
        <v>0</v>
      </c>
      <c r="BP102" s="30">
        <v>0</v>
      </c>
      <c r="BQ102" s="30">
        <v>0</v>
      </c>
      <c r="BR102" s="30">
        <v>0</v>
      </c>
      <c r="BS102" s="30">
        <v>1.7177752102301245E-3</v>
      </c>
      <c r="BT102" s="30">
        <v>0</v>
      </c>
      <c r="BU102" s="30">
        <v>0</v>
      </c>
      <c r="BV102" s="30">
        <v>4.7833387858756148E-4</v>
      </c>
      <c r="BW102" s="30">
        <v>2.3139956496207393E-3</v>
      </c>
      <c r="BX102" s="30">
        <v>1.2349578085443571E-2</v>
      </c>
      <c r="BY102" s="30">
        <v>0</v>
      </c>
      <c r="BZ102" s="30">
        <v>0</v>
      </c>
      <c r="CA102" s="30">
        <v>4.0222313328206142E-3</v>
      </c>
      <c r="CB102" s="30">
        <v>0</v>
      </c>
      <c r="CC102" s="30">
        <v>2.8768277444054797E-3</v>
      </c>
      <c r="CD102" s="30">
        <v>3.606601562219593E-3</v>
      </c>
      <c r="CE102" s="30">
        <v>0</v>
      </c>
      <c r="CF102" s="30">
        <v>4.2039953411614613E-4</v>
      </c>
      <c r="CG102" s="30">
        <v>0</v>
      </c>
      <c r="CH102" s="30">
        <v>0</v>
      </c>
      <c r="CI102" s="30">
        <v>0</v>
      </c>
      <c r="CJ102" s="30">
        <v>0</v>
      </c>
      <c r="CK102" s="30">
        <v>1.5436164912000257E-2</v>
      </c>
      <c r="CL102" s="30">
        <v>2.7785742997443828E-2</v>
      </c>
    </row>
    <row r="103" spans="1:90" x14ac:dyDescent="0.25">
      <c r="A103" s="77">
        <v>102</v>
      </c>
      <c r="B103" s="77" t="s">
        <v>4</v>
      </c>
      <c r="C103" s="78" t="s">
        <v>2034</v>
      </c>
      <c r="D103" s="30">
        <v>0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4.2239450922011076E-3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2.7791052016950439E-3</v>
      </c>
      <c r="Z103" s="30">
        <v>0</v>
      </c>
      <c r="AA103" s="30">
        <v>0</v>
      </c>
      <c r="AB103" s="30" t="s">
        <v>2090</v>
      </c>
      <c r="AC103" s="30">
        <v>6.5643087487077334E-3</v>
      </c>
      <c r="AD103" s="30">
        <v>0</v>
      </c>
      <c r="AE103" s="30">
        <v>0</v>
      </c>
      <c r="AF103" s="30">
        <v>0</v>
      </c>
      <c r="AG103" s="30">
        <v>0</v>
      </c>
      <c r="AH103" s="30">
        <v>0</v>
      </c>
      <c r="AI103" s="30">
        <v>0</v>
      </c>
      <c r="AJ103" s="30">
        <v>0</v>
      </c>
      <c r="AK103" s="30">
        <v>4.6643815650802275E-4</v>
      </c>
      <c r="AL103" s="30">
        <v>2.8344984243342543E-3</v>
      </c>
      <c r="AM103" s="30">
        <v>0</v>
      </c>
      <c r="AN103" s="30">
        <v>0</v>
      </c>
      <c r="AO103" s="30">
        <v>0</v>
      </c>
      <c r="AP103" s="30">
        <v>0</v>
      </c>
      <c r="AQ103" s="30">
        <v>4.0116044054174689E-3</v>
      </c>
      <c r="AR103" s="30">
        <v>0</v>
      </c>
      <c r="AS103" s="30">
        <v>2.6821670620764265E-3</v>
      </c>
      <c r="AT103" s="30">
        <v>0</v>
      </c>
      <c r="AU103" s="30">
        <v>0</v>
      </c>
      <c r="AV103" s="30">
        <v>0</v>
      </c>
      <c r="AW103" s="30">
        <v>0</v>
      </c>
      <c r="AX103" s="30">
        <v>0</v>
      </c>
      <c r="AY103" s="30">
        <v>0</v>
      </c>
      <c r="AZ103" s="30">
        <v>0</v>
      </c>
      <c r="BA103" s="30">
        <v>0</v>
      </c>
      <c r="BB103" s="30">
        <v>0</v>
      </c>
      <c r="BC103" s="30">
        <v>0</v>
      </c>
      <c r="BD103" s="30">
        <v>0</v>
      </c>
      <c r="BE103" s="30">
        <v>3.3561179375201492E-3</v>
      </c>
      <c r="BF103" s="30">
        <v>0</v>
      </c>
      <c r="BG103" s="30">
        <v>0</v>
      </c>
      <c r="BH103" s="30">
        <v>0</v>
      </c>
      <c r="BI103" s="30">
        <v>0</v>
      </c>
      <c r="BJ103" s="30">
        <v>0</v>
      </c>
      <c r="BK103" s="30">
        <v>0</v>
      </c>
      <c r="BL103" s="30">
        <v>0</v>
      </c>
      <c r="BM103" s="30">
        <v>0</v>
      </c>
      <c r="BN103" s="30">
        <v>0</v>
      </c>
      <c r="BO103" s="30">
        <v>0</v>
      </c>
      <c r="BP103" s="30">
        <v>0</v>
      </c>
      <c r="BQ103" s="30">
        <v>0</v>
      </c>
      <c r="BR103" s="30">
        <v>0</v>
      </c>
      <c r="BS103" s="30">
        <v>4.2239450922011076E-3</v>
      </c>
      <c r="BT103" s="30">
        <v>0</v>
      </c>
      <c r="BU103" s="30">
        <v>0</v>
      </c>
      <c r="BV103" s="30">
        <v>0</v>
      </c>
      <c r="BW103" s="30">
        <v>2.7791052016950439E-3</v>
      </c>
      <c r="BX103" s="30">
        <v>6.5643087487077334E-3</v>
      </c>
      <c r="BY103" s="30">
        <v>0</v>
      </c>
      <c r="BZ103" s="30">
        <v>0</v>
      </c>
      <c r="CA103" s="30">
        <v>3.300936580842277E-3</v>
      </c>
      <c r="CB103" s="30">
        <v>0</v>
      </c>
      <c r="CC103" s="30">
        <v>4.0116044054174689E-3</v>
      </c>
      <c r="CD103" s="30">
        <v>2.6821670620764265E-3</v>
      </c>
      <c r="CE103" s="30">
        <v>0</v>
      </c>
      <c r="CF103" s="30">
        <v>3.3561179375201492E-3</v>
      </c>
      <c r="CG103" s="30">
        <v>0</v>
      </c>
      <c r="CH103" s="30">
        <v>0</v>
      </c>
      <c r="CI103" s="30">
        <v>0</v>
      </c>
      <c r="CJ103" s="30">
        <v>0</v>
      </c>
      <c r="CK103" s="30">
        <v>2.0353876279752475E-2</v>
      </c>
      <c r="CL103" s="30">
        <v>2.6918185028460207E-2</v>
      </c>
    </row>
    <row r="104" spans="1:90" x14ac:dyDescent="0.25">
      <c r="A104" s="77">
        <v>103</v>
      </c>
      <c r="B104" s="77" t="s">
        <v>2081</v>
      </c>
      <c r="C104" s="78" t="s">
        <v>2045</v>
      </c>
      <c r="D104" s="30">
        <v>0</v>
      </c>
      <c r="E104" s="30">
        <v>0</v>
      </c>
      <c r="F104" s="30">
        <v>0</v>
      </c>
      <c r="G104" s="30">
        <v>1.5405638726764906E-4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2.4373203286115973E-5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 t="s">
        <v>2090</v>
      </c>
      <c r="AN104" s="30">
        <v>7.2466239678639481E-4</v>
      </c>
      <c r="AO104" s="30">
        <v>1.5244856229918719E-2</v>
      </c>
      <c r="AP104" s="30">
        <v>5.7131422072760349E-3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">
        <v>0</v>
      </c>
      <c r="AZ104" s="30">
        <v>0</v>
      </c>
      <c r="BA104" s="30">
        <v>3.1108329820466042E-3</v>
      </c>
      <c r="BB104" s="30">
        <v>0</v>
      </c>
      <c r="BC104" s="30">
        <v>0</v>
      </c>
      <c r="BD104" s="30">
        <v>0</v>
      </c>
      <c r="BE104" s="30">
        <v>4.8615559657973007E-3</v>
      </c>
      <c r="BF104" s="30">
        <v>0</v>
      </c>
      <c r="BG104" s="30">
        <v>0</v>
      </c>
      <c r="BH104" s="30">
        <v>0</v>
      </c>
      <c r="BI104" s="30">
        <v>0</v>
      </c>
      <c r="BJ104" s="30">
        <v>0</v>
      </c>
      <c r="BK104" s="30">
        <v>0</v>
      </c>
      <c r="BL104" s="30">
        <v>0</v>
      </c>
      <c r="BM104" s="30">
        <v>0</v>
      </c>
      <c r="BN104" s="30">
        <v>0</v>
      </c>
      <c r="BO104" s="30">
        <v>0</v>
      </c>
      <c r="BP104" s="30">
        <v>1.5405638726764906E-4</v>
      </c>
      <c r="BQ104" s="30">
        <v>0</v>
      </c>
      <c r="BR104" s="30">
        <v>0</v>
      </c>
      <c r="BS104" s="30">
        <v>0</v>
      </c>
      <c r="BT104" s="30">
        <v>0</v>
      </c>
      <c r="BU104" s="30">
        <v>0</v>
      </c>
      <c r="BV104" s="30">
        <v>0</v>
      </c>
      <c r="BW104" s="30">
        <v>0</v>
      </c>
      <c r="BX104" s="30">
        <v>0</v>
      </c>
      <c r="BY104" s="30">
        <v>2.4373203286115973E-5</v>
      </c>
      <c r="BZ104" s="30">
        <v>0</v>
      </c>
      <c r="CA104" s="30">
        <v>0</v>
      </c>
      <c r="CB104" s="30">
        <v>2.1682660833981147E-2</v>
      </c>
      <c r="CC104" s="30">
        <v>0</v>
      </c>
      <c r="CD104" s="30">
        <v>0</v>
      </c>
      <c r="CE104" s="30">
        <v>3.1108329820466042E-3</v>
      </c>
      <c r="CF104" s="30">
        <v>4.8615559657973007E-3</v>
      </c>
      <c r="CG104" s="30">
        <v>0</v>
      </c>
      <c r="CH104" s="30">
        <v>0</v>
      </c>
      <c r="CI104" s="30">
        <v>0</v>
      </c>
      <c r="CJ104" s="30">
        <v>0</v>
      </c>
      <c r="CK104" s="30">
        <v>8.1508185383976708E-3</v>
      </c>
      <c r="CL104" s="30">
        <v>2.9833479372378818E-2</v>
      </c>
    </row>
    <row r="105" spans="1:90" x14ac:dyDescent="0.25">
      <c r="A105" s="77">
        <v>104</v>
      </c>
      <c r="B105" s="77" t="s">
        <v>4</v>
      </c>
      <c r="C105" s="78" t="s">
        <v>2034</v>
      </c>
      <c r="D105" s="30">
        <v>0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4.329295132980469E-3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7.0320427187750608E-3</v>
      </c>
      <c r="Z105" s="30">
        <v>0</v>
      </c>
      <c r="AA105" s="30">
        <v>0</v>
      </c>
      <c r="AB105" s="30" t="s">
        <v>2090</v>
      </c>
      <c r="AC105" s="30">
        <v>1.6140924891868246E-3</v>
      </c>
      <c r="AD105" s="30">
        <v>0</v>
      </c>
      <c r="AE105" s="30">
        <v>0</v>
      </c>
      <c r="AF105" s="30">
        <v>0</v>
      </c>
      <c r="AG105" s="30">
        <v>0</v>
      </c>
      <c r="AH105" s="30">
        <v>0</v>
      </c>
      <c r="AI105" s="30">
        <v>0</v>
      </c>
      <c r="AJ105" s="30">
        <v>0</v>
      </c>
      <c r="AK105" s="30">
        <v>1.9005588231650532E-3</v>
      </c>
      <c r="AL105" s="30">
        <v>3.4242275850492544E-3</v>
      </c>
      <c r="AM105" s="30">
        <v>0</v>
      </c>
      <c r="AN105" s="30">
        <v>0</v>
      </c>
      <c r="AO105" s="30">
        <v>0</v>
      </c>
      <c r="AP105" s="30">
        <v>0</v>
      </c>
      <c r="AQ105" s="30">
        <v>1.06191825122879E-3</v>
      </c>
      <c r="AR105" s="30">
        <v>0</v>
      </c>
      <c r="AS105" s="30">
        <v>3.5985983970360023E-3</v>
      </c>
      <c r="AT105" s="30">
        <v>0</v>
      </c>
      <c r="AU105" s="30">
        <v>0</v>
      </c>
      <c r="AV105" s="30">
        <v>0</v>
      </c>
      <c r="AW105" s="30">
        <v>0</v>
      </c>
      <c r="AX105" s="30">
        <v>0</v>
      </c>
      <c r="AY105" s="30">
        <v>0</v>
      </c>
      <c r="AZ105" s="30">
        <v>0</v>
      </c>
      <c r="BA105" s="30">
        <v>0</v>
      </c>
      <c r="BB105" s="30">
        <v>0</v>
      </c>
      <c r="BC105" s="30">
        <v>0</v>
      </c>
      <c r="BD105" s="30">
        <v>0</v>
      </c>
      <c r="BE105" s="30">
        <v>5.9277773326444467E-4</v>
      </c>
      <c r="BF105" s="30">
        <v>0</v>
      </c>
      <c r="BG105" s="30">
        <v>0</v>
      </c>
      <c r="BH105" s="30">
        <v>0</v>
      </c>
      <c r="BI105" s="30">
        <v>0</v>
      </c>
      <c r="BJ105" s="30">
        <v>0</v>
      </c>
      <c r="BK105" s="30">
        <v>0</v>
      </c>
      <c r="BL105" s="30">
        <v>0</v>
      </c>
      <c r="BM105" s="30">
        <v>0</v>
      </c>
      <c r="BN105" s="30">
        <v>0</v>
      </c>
      <c r="BO105" s="30">
        <v>0</v>
      </c>
      <c r="BP105" s="30">
        <v>0</v>
      </c>
      <c r="BQ105" s="30">
        <v>0</v>
      </c>
      <c r="BR105" s="30">
        <v>0</v>
      </c>
      <c r="BS105" s="30">
        <v>4.329295132980469E-3</v>
      </c>
      <c r="BT105" s="30">
        <v>0</v>
      </c>
      <c r="BU105" s="30">
        <v>0</v>
      </c>
      <c r="BV105" s="30">
        <v>0</v>
      </c>
      <c r="BW105" s="30">
        <v>7.0320427187750608E-3</v>
      </c>
      <c r="BX105" s="30">
        <v>1.6140924891868246E-3</v>
      </c>
      <c r="BY105" s="30">
        <v>0</v>
      </c>
      <c r="BZ105" s="30">
        <v>0</v>
      </c>
      <c r="CA105" s="30">
        <v>5.3247864082143076E-3</v>
      </c>
      <c r="CB105" s="30">
        <v>0</v>
      </c>
      <c r="CC105" s="30">
        <v>1.06191825122879E-3</v>
      </c>
      <c r="CD105" s="30">
        <v>3.5985983970360023E-3</v>
      </c>
      <c r="CE105" s="30">
        <v>0</v>
      </c>
      <c r="CF105" s="30">
        <v>5.9277773326444467E-4</v>
      </c>
      <c r="CG105" s="30">
        <v>0</v>
      </c>
      <c r="CH105" s="30">
        <v>0</v>
      </c>
      <c r="CI105" s="30">
        <v>0</v>
      </c>
      <c r="CJ105" s="30">
        <v>0</v>
      </c>
      <c r="CK105" s="30">
        <v>2.1939418641499075E-2</v>
      </c>
      <c r="CL105" s="30">
        <v>2.3553511130685899E-2</v>
      </c>
    </row>
    <row r="106" spans="1:90" x14ac:dyDescent="0.25">
      <c r="A106" s="77">
        <v>105</v>
      </c>
      <c r="B106" s="77" t="s">
        <v>2078</v>
      </c>
      <c r="C106" s="78" t="s">
        <v>2023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 t="s">
        <v>2090</v>
      </c>
      <c r="R106" s="30">
        <v>1.3373142199154897E-3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0">
        <v>9.6776360141491154E-4</v>
      </c>
      <c r="AF106" s="30">
        <v>0</v>
      </c>
      <c r="AG106" s="30">
        <v>0</v>
      </c>
      <c r="AH106" s="30">
        <v>0</v>
      </c>
      <c r="AI106" s="30">
        <v>0</v>
      </c>
      <c r="AJ106" s="30">
        <v>0</v>
      </c>
      <c r="AK106" s="30">
        <v>0</v>
      </c>
      <c r="AL106" s="30">
        <v>0</v>
      </c>
      <c r="AM106" s="30">
        <v>0</v>
      </c>
      <c r="AN106" s="30">
        <v>0</v>
      </c>
      <c r="AO106" s="30">
        <v>0</v>
      </c>
      <c r="AP106" s="30">
        <v>0</v>
      </c>
      <c r="AQ106" s="30">
        <v>0</v>
      </c>
      <c r="AR106" s="30">
        <v>0</v>
      </c>
      <c r="AS106" s="30">
        <v>0</v>
      </c>
      <c r="AT106" s="30">
        <v>0</v>
      </c>
      <c r="AU106" s="30">
        <v>0</v>
      </c>
      <c r="AV106" s="30">
        <v>0</v>
      </c>
      <c r="AW106" s="30">
        <v>0</v>
      </c>
      <c r="AX106" s="30">
        <v>1.1286405308794285E-6</v>
      </c>
      <c r="AY106" s="30">
        <v>0</v>
      </c>
      <c r="AZ106" s="30">
        <v>0</v>
      </c>
      <c r="BA106" s="30">
        <v>0</v>
      </c>
      <c r="BB106" s="30">
        <v>1.2220780055443416E-3</v>
      </c>
      <c r="BC106" s="30">
        <v>0</v>
      </c>
      <c r="BD106" s="30">
        <v>0</v>
      </c>
      <c r="BE106" s="30">
        <v>0</v>
      </c>
      <c r="BF106" s="30">
        <v>0</v>
      </c>
      <c r="BG106" s="30">
        <v>0</v>
      </c>
      <c r="BH106" s="30">
        <v>0</v>
      </c>
      <c r="BI106" s="30">
        <v>0</v>
      </c>
      <c r="BJ106" s="30">
        <v>0</v>
      </c>
      <c r="BK106" s="30">
        <v>0</v>
      </c>
      <c r="BL106" s="30">
        <v>0</v>
      </c>
      <c r="BM106" s="30">
        <v>0</v>
      </c>
      <c r="BN106" s="30">
        <v>0</v>
      </c>
      <c r="BO106" s="30">
        <v>0</v>
      </c>
      <c r="BP106" s="30">
        <v>0</v>
      </c>
      <c r="BQ106" s="30">
        <v>0</v>
      </c>
      <c r="BR106" s="30">
        <v>0</v>
      </c>
      <c r="BS106" s="30">
        <v>0</v>
      </c>
      <c r="BT106" s="30">
        <v>1.3373142199154897E-3</v>
      </c>
      <c r="BU106" s="30">
        <v>0</v>
      </c>
      <c r="BV106" s="30">
        <v>0</v>
      </c>
      <c r="BW106" s="30">
        <v>0</v>
      </c>
      <c r="BX106" s="30">
        <v>0</v>
      </c>
      <c r="BY106" s="30">
        <v>9.6776360141491154E-4</v>
      </c>
      <c r="BZ106" s="30">
        <v>0</v>
      </c>
      <c r="CA106" s="30">
        <v>0</v>
      </c>
      <c r="CB106" s="30">
        <v>0</v>
      </c>
      <c r="CC106" s="30">
        <v>0</v>
      </c>
      <c r="CD106" s="30">
        <v>1.1286405308794285E-6</v>
      </c>
      <c r="CE106" s="30">
        <v>1.2220780055443416E-3</v>
      </c>
      <c r="CF106" s="30">
        <v>0</v>
      </c>
      <c r="CG106" s="30">
        <v>0</v>
      </c>
      <c r="CH106" s="30">
        <v>0</v>
      </c>
      <c r="CI106" s="30">
        <v>0</v>
      </c>
      <c r="CJ106" s="30">
        <v>0</v>
      </c>
      <c r="CK106" s="30">
        <v>2.190970247490133E-3</v>
      </c>
      <c r="CL106" s="30">
        <v>3.5282844674056225E-3</v>
      </c>
    </row>
    <row r="107" spans="1:90" x14ac:dyDescent="0.25">
      <c r="A107" s="77">
        <v>106</v>
      </c>
      <c r="B107" s="77" t="s">
        <v>2078</v>
      </c>
      <c r="C107" s="78" t="s">
        <v>2024</v>
      </c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4.4618676514340507E-4</v>
      </c>
      <c r="M107" s="30">
        <v>0</v>
      </c>
      <c r="N107" s="30">
        <v>0</v>
      </c>
      <c r="O107" s="30">
        <v>0</v>
      </c>
      <c r="P107" s="30">
        <v>0</v>
      </c>
      <c r="Q107" s="30">
        <v>3.0554425267949876E-3</v>
      </c>
      <c r="R107" s="30" t="s">
        <v>2090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0">
        <v>0</v>
      </c>
      <c r="AF107" s="30">
        <v>0</v>
      </c>
      <c r="AG107" s="30">
        <v>1.7053255287855914E-3</v>
      </c>
      <c r="AH107" s="30">
        <v>0</v>
      </c>
      <c r="AI107" s="30">
        <v>0</v>
      </c>
      <c r="AJ107" s="30">
        <v>0</v>
      </c>
      <c r="AK107" s="30">
        <v>0</v>
      </c>
      <c r="AL107" s="30">
        <v>0</v>
      </c>
      <c r="AM107" s="30">
        <v>0</v>
      </c>
      <c r="AN107" s="30">
        <v>0</v>
      </c>
      <c r="AO107" s="30">
        <v>0</v>
      </c>
      <c r="AP107" s="30">
        <v>0</v>
      </c>
      <c r="AQ107" s="30">
        <v>0</v>
      </c>
      <c r="AR107" s="30">
        <v>0</v>
      </c>
      <c r="AS107" s="30">
        <v>0</v>
      </c>
      <c r="AT107" s="30">
        <v>0</v>
      </c>
      <c r="AU107" s="30">
        <v>0</v>
      </c>
      <c r="AV107" s="30">
        <v>0</v>
      </c>
      <c r="AW107" s="30">
        <v>0</v>
      </c>
      <c r="AX107" s="30">
        <v>0</v>
      </c>
      <c r="AY107" s="30">
        <v>0</v>
      </c>
      <c r="AZ107" s="30">
        <v>0</v>
      </c>
      <c r="BA107" s="30">
        <v>0</v>
      </c>
      <c r="BB107" s="30">
        <v>0</v>
      </c>
      <c r="BC107" s="30">
        <v>0</v>
      </c>
      <c r="BD107" s="30">
        <v>3.806824363990139E-4</v>
      </c>
      <c r="BE107" s="30">
        <v>0</v>
      </c>
      <c r="BF107" s="30">
        <v>0</v>
      </c>
      <c r="BG107" s="30">
        <v>0</v>
      </c>
      <c r="BH107" s="30">
        <v>0</v>
      </c>
      <c r="BI107" s="30">
        <v>0</v>
      </c>
      <c r="BJ107" s="30">
        <v>0</v>
      </c>
      <c r="BK107" s="30">
        <v>0</v>
      </c>
      <c r="BL107" s="30">
        <v>0</v>
      </c>
      <c r="BM107" s="30">
        <v>0</v>
      </c>
      <c r="BN107" s="30">
        <v>0</v>
      </c>
      <c r="BO107" s="30">
        <v>5.7229243584415845E-3</v>
      </c>
      <c r="BP107" s="30">
        <v>0</v>
      </c>
      <c r="BQ107" s="30">
        <v>4.4618676514340507E-4</v>
      </c>
      <c r="BR107" s="30">
        <v>0</v>
      </c>
      <c r="BS107" s="30">
        <v>0</v>
      </c>
      <c r="BT107" s="30">
        <v>3.0554425267949876E-3</v>
      </c>
      <c r="BU107" s="30">
        <v>0</v>
      </c>
      <c r="BV107" s="30">
        <v>0</v>
      </c>
      <c r="BW107" s="30">
        <v>0</v>
      </c>
      <c r="BX107" s="30">
        <v>0</v>
      </c>
      <c r="BY107" s="30">
        <v>1.7053255287855914E-3</v>
      </c>
      <c r="BZ107" s="30">
        <v>0</v>
      </c>
      <c r="CA107" s="30">
        <v>0</v>
      </c>
      <c r="CB107" s="30">
        <v>0</v>
      </c>
      <c r="CC107" s="30">
        <v>0</v>
      </c>
      <c r="CD107" s="30">
        <v>0</v>
      </c>
      <c r="CE107" s="30">
        <v>3.806824363990139E-4</v>
      </c>
      <c r="CF107" s="30">
        <v>0</v>
      </c>
      <c r="CG107" s="30">
        <v>0</v>
      </c>
      <c r="CH107" s="30">
        <v>0</v>
      </c>
      <c r="CI107" s="30">
        <v>5.7229243584415845E-3</v>
      </c>
      <c r="CJ107" s="30">
        <v>0</v>
      </c>
      <c r="CK107" s="30">
        <v>8.2551190887695941E-3</v>
      </c>
      <c r="CL107" s="30">
        <v>1.1310561615564582E-2</v>
      </c>
    </row>
    <row r="108" spans="1:90" x14ac:dyDescent="0.25">
      <c r="A108" s="77">
        <v>107</v>
      </c>
      <c r="B108" s="77" t="s">
        <v>1</v>
      </c>
      <c r="C108" s="78" t="s">
        <v>2039</v>
      </c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3.5116957223825128E-5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5.8387357622752952E-3</v>
      </c>
      <c r="AB108" s="30">
        <v>0</v>
      </c>
      <c r="AC108" s="30">
        <v>0</v>
      </c>
      <c r="AD108" s="30">
        <v>3.8555563077491356E-3</v>
      </c>
      <c r="AE108" s="30">
        <v>1.643780187710072E-2</v>
      </c>
      <c r="AF108" s="30">
        <v>2.0093463736815283E-4</v>
      </c>
      <c r="AG108" s="30" t="s">
        <v>2090</v>
      </c>
      <c r="AH108" s="30">
        <v>0</v>
      </c>
      <c r="AI108" s="30">
        <v>0</v>
      </c>
      <c r="AJ108" s="30">
        <v>0</v>
      </c>
      <c r="AK108" s="30">
        <v>0</v>
      </c>
      <c r="AL108" s="30">
        <v>0</v>
      </c>
      <c r="AM108" s="30">
        <v>0</v>
      </c>
      <c r="AN108" s="30">
        <v>0</v>
      </c>
      <c r="AO108" s="30">
        <v>0</v>
      </c>
      <c r="AP108" s="30">
        <v>9.7696138044360645E-4</v>
      </c>
      <c r="AQ108" s="30">
        <v>0</v>
      </c>
      <c r="AR108" s="30">
        <v>0</v>
      </c>
      <c r="AS108" s="30">
        <v>0</v>
      </c>
      <c r="AT108" s="30">
        <v>0</v>
      </c>
      <c r="AU108" s="30">
        <v>0</v>
      </c>
      <c r="AV108" s="30">
        <v>0</v>
      </c>
      <c r="AW108" s="30">
        <v>0</v>
      </c>
      <c r="AX108" s="30">
        <v>0</v>
      </c>
      <c r="AY108" s="30">
        <v>0</v>
      </c>
      <c r="AZ108" s="30">
        <v>0</v>
      </c>
      <c r="BA108" s="30">
        <v>0</v>
      </c>
      <c r="BB108" s="30">
        <v>0</v>
      </c>
      <c r="BC108" s="30">
        <v>0</v>
      </c>
      <c r="BD108" s="30">
        <v>0</v>
      </c>
      <c r="BE108" s="30">
        <v>0</v>
      </c>
      <c r="BF108" s="30">
        <v>0</v>
      </c>
      <c r="BG108" s="30">
        <v>0</v>
      </c>
      <c r="BH108" s="30">
        <v>0</v>
      </c>
      <c r="BI108" s="30">
        <v>0</v>
      </c>
      <c r="BJ108" s="30">
        <v>0</v>
      </c>
      <c r="BK108" s="30">
        <v>0</v>
      </c>
      <c r="BL108" s="30">
        <v>2.8484250018052004E-5</v>
      </c>
      <c r="BM108" s="30">
        <v>0</v>
      </c>
      <c r="BN108" s="30">
        <v>0</v>
      </c>
      <c r="BO108" s="30">
        <v>0</v>
      </c>
      <c r="BP108" s="30">
        <v>0</v>
      </c>
      <c r="BQ108" s="30">
        <v>0</v>
      </c>
      <c r="BR108" s="30">
        <v>0</v>
      </c>
      <c r="BS108" s="30">
        <v>0</v>
      </c>
      <c r="BT108" s="30">
        <v>3.5116957223825128E-5</v>
      </c>
      <c r="BU108" s="30">
        <v>0</v>
      </c>
      <c r="BV108" s="30">
        <v>0</v>
      </c>
      <c r="BW108" s="30">
        <v>5.8387357622752952E-3</v>
      </c>
      <c r="BX108" s="30">
        <v>0</v>
      </c>
      <c r="BY108" s="30">
        <v>2.0494292822218006E-2</v>
      </c>
      <c r="BZ108" s="30">
        <v>0</v>
      </c>
      <c r="CA108" s="30">
        <v>0</v>
      </c>
      <c r="CB108" s="30">
        <v>9.7696138044360645E-4</v>
      </c>
      <c r="CC108" s="30">
        <v>0</v>
      </c>
      <c r="CD108" s="30">
        <v>0</v>
      </c>
      <c r="CE108" s="30">
        <v>0</v>
      </c>
      <c r="CF108" s="30">
        <v>0</v>
      </c>
      <c r="CG108" s="30">
        <v>2.8484250018052004E-5</v>
      </c>
      <c r="CH108" s="30">
        <v>0</v>
      </c>
      <c r="CI108" s="30">
        <v>0</v>
      </c>
      <c r="CJ108" s="30">
        <v>0</v>
      </c>
      <c r="CK108" s="30">
        <v>6.8792983499607781E-3</v>
      </c>
      <c r="CL108" s="30">
        <v>2.7373591172178788E-2</v>
      </c>
    </row>
    <row r="109" spans="1:90" x14ac:dyDescent="0.25">
      <c r="A109" s="77">
        <v>108</v>
      </c>
      <c r="B109" s="77" t="s">
        <v>3</v>
      </c>
      <c r="C109" s="78" t="s">
        <v>2014</v>
      </c>
      <c r="D109" s="30">
        <v>0</v>
      </c>
      <c r="E109" s="30">
        <v>0</v>
      </c>
      <c r="F109" s="30">
        <v>0</v>
      </c>
      <c r="G109" s="30">
        <v>4.9132408344715979E-3</v>
      </c>
      <c r="H109" s="30" t="s">
        <v>2090</v>
      </c>
      <c r="I109" s="30">
        <v>6.7240847080942009E-4</v>
      </c>
      <c r="J109" s="30">
        <v>6.8978516130995312E-3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6.1284156395219683E-5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  <c r="AF109" s="30">
        <v>0</v>
      </c>
      <c r="AG109" s="30">
        <v>0</v>
      </c>
      <c r="AH109" s="30">
        <v>0</v>
      </c>
      <c r="AI109" s="30">
        <v>0</v>
      </c>
      <c r="AJ109" s="30">
        <v>0</v>
      </c>
      <c r="AK109" s="30">
        <v>0</v>
      </c>
      <c r="AL109" s="30">
        <v>0</v>
      </c>
      <c r="AM109" s="30">
        <v>0</v>
      </c>
      <c r="AN109" s="30">
        <v>0</v>
      </c>
      <c r="AO109" s="30">
        <v>0</v>
      </c>
      <c r="AP109" s="30">
        <v>0</v>
      </c>
      <c r="AQ109" s="30">
        <v>0</v>
      </c>
      <c r="AR109" s="30">
        <v>0</v>
      </c>
      <c r="AS109" s="30">
        <v>0</v>
      </c>
      <c r="AT109" s="30">
        <v>0</v>
      </c>
      <c r="AU109" s="30">
        <v>0</v>
      </c>
      <c r="AV109" s="30">
        <v>0</v>
      </c>
      <c r="AW109" s="30">
        <v>0</v>
      </c>
      <c r="AX109" s="30">
        <v>0</v>
      </c>
      <c r="AY109" s="30">
        <v>0</v>
      </c>
      <c r="AZ109" s="30">
        <v>0</v>
      </c>
      <c r="BA109" s="30">
        <v>0</v>
      </c>
      <c r="BB109" s="30">
        <v>4.0697063727597943E-4</v>
      </c>
      <c r="BC109" s="30">
        <v>0</v>
      </c>
      <c r="BD109" s="30">
        <v>0</v>
      </c>
      <c r="BE109" s="30">
        <v>0</v>
      </c>
      <c r="BF109" s="30">
        <v>2.0644138536417651E-3</v>
      </c>
      <c r="BG109" s="30">
        <v>0</v>
      </c>
      <c r="BH109" s="30">
        <v>0</v>
      </c>
      <c r="BI109" s="30">
        <v>0</v>
      </c>
      <c r="BJ109" s="30">
        <v>8.4102299669528546E-3</v>
      </c>
      <c r="BK109" s="30">
        <v>0</v>
      </c>
      <c r="BL109" s="30">
        <v>0</v>
      </c>
      <c r="BM109" s="30">
        <v>0</v>
      </c>
      <c r="BN109" s="30">
        <v>0</v>
      </c>
      <c r="BO109" s="30">
        <v>0</v>
      </c>
      <c r="BP109" s="30">
        <v>1.248350091838055E-2</v>
      </c>
      <c r="BQ109" s="30">
        <v>0</v>
      </c>
      <c r="BR109" s="30">
        <v>0</v>
      </c>
      <c r="BS109" s="30">
        <v>0</v>
      </c>
      <c r="BT109" s="30">
        <v>0</v>
      </c>
      <c r="BU109" s="30">
        <v>6.1284156395219683E-5</v>
      </c>
      <c r="BV109" s="30">
        <v>0</v>
      </c>
      <c r="BW109" s="30">
        <v>0</v>
      </c>
      <c r="BX109" s="30">
        <v>0</v>
      </c>
      <c r="BY109" s="30">
        <v>0</v>
      </c>
      <c r="BZ109" s="30">
        <v>0</v>
      </c>
      <c r="CA109" s="30">
        <v>0</v>
      </c>
      <c r="CB109" s="30">
        <v>0</v>
      </c>
      <c r="CC109" s="30">
        <v>0</v>
      </c>
      <c r="CD109" s="30">
        <v>0</v>
      </c>
      <c r="CE109" s="30">
        <v>4.0697063727597943E-4</v>
      </c>
      <c r="CF109" s="30">
        <v>2.0644138536417651E-3</v>
      </c>
      <c r="CG109" s="30">
        <v>8.4102299669528546E-3</v>
      </c>
      <c r="CH109" s="30">
        <v>0</v>
      </c>
      <c r="CI109" s="30">
        <v>0</v>
      </c>
      <c r="CJ109" s="30">
        <v>0</v>
      </c>
      <c r="CK109" s="30">
        <v>1.0942898614265822E-2</v>
      </c>
      <c r="CL109" s="30">
        <v>2.3426399532646372E-2</v>
      </c>
    </row>
    <row r="110" spans="1:90" x14ac:dyDescent="0.25">
      <c r="A110" s="77">
        <v>109</v>
      </c>
      <c r="B110" s="77" t="s">
        <v>2077</v>
      </c>
      <c r="C110" s="78" t="s">
        <v>2021</v>
      </c>
      <c r="D110" s="30">
        <v>0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 t="s">
        <v>2090</v>
      </c>
      <c r="P110" s="30">
        <v>1.0366640583087026E-2</v>
      </c>
      <c r="Q110" s="30">
        <v>0</v>
      </c>
      <c r="R110" s="30">
        <v>0</v>
      </c>
      <c r="S110" s="30">
        <v>2.5321959811216754E-4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1.6353510814786195E-4</v>
      </c>
      <c r="AC110" s="30">
        <v>0</v>
      </c>
      <c r="AD110" s="30">
        <v>0</v>
      </c>
      <c r="AE110" s="30">
        <v>0</v>
      </c>
      <c r="AF110" s="30">
        <v>0</v>
      </c>
      <c r="AG110" s="30">
        <v>0</v>
      </c>
      <c r="AH110" s="30">
        <v>0</v>
      </c>
      <c r="AI110" s="30">
        <v>0</v>
      </c>
      <c r="AJ110" s="30">
        <v>0</v>
      </c>
      <c r="AK110" s="30">
        <v>0</v>
      </c>
      <c r="AL110" s="30">
        <v>0</v>
      </c>
      <c r="AM110" s="30">
        <v>0</v>
      </c>
      <c r="AN110" s="30">
        <v>0</v>
      </c>
      <c r="AO110" s="30">
        <v>0</v>
      </c>
      <c r="AP110" s="30">
        <v>0</v>
      </c>
      <c r="AQ110" s="30">
        <v>0</v>
      </c>
      <c r="AR110" s="30">
        <v>0</v>
      </c>
      <c r="AS110" s="30">
        <v>0</v>
      </c>
      <c r="AT110" s="30">
        <v>0</v>
      </c>
      <c r="AU110" s="30">
        <v>0</v>
      </c>
      <c r="AV110" s="30">
        <v>0</v>
      </c>
      <c r="AW110" s="30">
        <v>0</v>
      </c>
      <c r="AX110" s="30">
        <v>0</v>
      </c>
      <c r="AY110" s="30">
        <v>0</v>
      </c>
      <c r="AZ110" s="30">
        <v>0</v>
      </c>
      <c r="BA110" s="30">
        <v>0</v>
      </c>
      <c r="BB110" s="30">
        <v>0</v>
      </c>
      <c r="BC110" s="30">
        <v>0</v>
      </c>
      <c r="BD110" s="30">
        <v>0</v>
      </c>
      <c r="BE110" s="30">
        <v>0</v>
      </c>
      <c r="BF110" s="30">
        <v>0</v>
      </c>
      <c r="BG110" s="30">
        <v>0</v>
      </c>
      <c r="BH110" s="30">
        <v>0</v>
      </c>
      <c r="BI110" s="30">
        <v>0</v>
      </c>
      <c r="BJ110" s="30">
        <v>0</v>
      </c>
      <c r="BK110" s="30">
        <v>0</v>
      </c>
      <c r="BL110" s="30">
        <v>0</v>
      </c>
      <c r="BM110" s="30">
        <v>0</v>
      </c>
      <c r="BN110" s="30">
        <v>0</v>
      </c>
      <c r="BO110" s="30">
        <v>0</v>
      </c>
      <c r="BP110" s="30">
        <v>0</v>
      </c>
      <c r="BQ110" s="30">
        <v>0</v>
      </c>
      <c r="BR110" s="30">
        <v>0</v>
      </c>
      <c r="BS110" s="30">
        <v>1.0366640583087026E-2</v>
      </c>
      <c r="BT110" s="30">
        <v>0</v>
      </c>
      <c r="BU110" s="30">
        <v>2.5321959811216754E-4</v>
      </c>
      <c r="BV110" s="30">
        <v>0</v>
      </c>
      <c r="BW110" s="30">
        <v>0</v>
      </c>
      <c r="BX110" s="30">
        <v>1.6353510814786195E-4</v>
      </c>
      <c r="BY110" s="30">
        <v>0</v>
      </c>
      <c r="BZ110" s="30">
        <v>0</v>
      </c>
      <c r="CA110" s="30">
        <v>0</v>
      </c>
      <c r="CB110" s="30">
        <v>0</v>
      </c>
      <c r="CC110" s="30">
        <v>0</v>
      </c>
      <c r="CD110" s="30">
        <v>0</v>
      </c>
      <c r="CE110" s="30">
        <v>0</v>
      </c>
      <c r="CF110" s="30">
        <v>0</v>
      </c>
      <c r="CG110" s="30">
        <v>0</v>
      </c>
      <c r="CH110" s="30">
        <v>0</v>
      </c>
      <c r="CI110" s="30">
        <v>0</v>
      </c>
      <c r="CJ110" s="30">
        <v>0</v>
      </c>
      <c r="CK110" s="30">
        <v>4.1675470626002971E-4</v>
      </c>
      <c r="CL110" s="30">
        <v>1.0783395289347056E-2</v>
      </c>
    </row>
    <row r="111" spans="1:90" x14ac:dyDescent="0.25">
      <c r="A111" s="77">
        <v>110</v>
      </c>
      <c r="B111" s="77" t="s">
        <v>0</v>
      </c>
      <c r="C111" s="78" t="s">
        <v>2043</v>
      </c>
      <c r="D111" s="30">
        <v>0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8.047650293887456E-4</v>
      </c>
      <c r="N111" s="30">
        <v>0</v>
      </c>
      <c r="O111" s="30">
        <v>0</v>
      </c>
      <c r="P111" s="30">
        <v>0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30">
        <v>0</v>
      </c>
      <c r="Z111" s="30">
        <v>0</v>
      </c>
      <c r="AA111" s="30">
        <v>0</v>
      </c>
      <c r="AB111" s="30">
        <v>0</v>
      </c>
      <c r="AC111" s="30">
        <v>0</v>
      </c>
      <c r="AD111" s="30">
        <v>0</v>
      </c>
      <c r="AE111" s="30">
        <v>0</v>
      </c>
      <c r="AF111" s="30">
        <v>0</v>
      </c>
      <c r="AG111" s="30">
        <v>0</v>
      </c>
      <c r="AH111" s="30">
        <v>0</v>
      </c>
      <c r="AI111" s="30">
        <v>0</v>
      </c>
      <c r="AJ111" s="30">
        <v>0</v>
      </c>
      <c r="AK111" s="30" t="s">
        <v>2090</v>
      </c>
      <c r="AL111" s="30">
        <v>1.3792533040178941E-2</v>
      </c>
      <c r="AM111" s="30">
        <v>0</v>
      </c>
      <c r="AN111" s="30">
        <v>0</v>
      </c>
      <c r="AO111" s="30">
        <v>0</v>
      </c>
      <c r="AP111" s="30">
        <v>0</v>
      </c>
      <c r="AQ111" s="30">
        <v>0</v>
      </c>
      <c r="AR111" s="30">
        <v>0</v>
      </c>
      <c r="AS111" s="30">
        <v>0</v>
      </c>
      <c r="AT111" s="30">
        <v>0</v>
      </c>
      <c r="AU111" s="30">
        <v>0</v>
      </c>
      <c r="AV111" s="30">
        <v>0</v>
      </c>
      <c r="AW111" s="30">
        <v>0</v>
      </c>
      <c r="AX111" s="30">
        <v>0</v>
      </c>
      <c r="AY111" s="30">
        <v>1.4878727918184E-3</v>
      </c>
      <c r="AZ111" s="30">
        <v>0</v>
      </c>
      <c r="BA111" s="30">
        <v>0</v>
      </c>
      <c r="BB111" s="30">
        <v>0</v>
      </c>
      <c r="BC111" s="30">
        <v>0</v>
      </c>
      <c r="BD111" s="30">
        <v>0</v>
      </c>
      <c r="BE111" s="30">
        <v>0</v>
      </c>
      <c r="BF111" s="30">
        <v>2.2921040402248358E-4</v>
      </c>
      <c r="BG111" s="30">
        <v>0</v>
      </c>
      <c r="BH111" s="30">
        <v>0</v>
      </c>
      <c r="BI111" s="30">
        <v>0</v>
      </c>
      <c r="BJ111" s="30">
        <v>0</v>
      </c>
      <c r="BK111" s="30">
        <v>0</v>
      </c>
      <c r="BL111" s="30">
        <v>0</v>
      </c>
      <c r="BM111" s="30">
        <v>0</v>
      </c>
      <c r="BN111" s="30">
        <v>0</v>
      </c>
      <c r="BO111" s="30">
        <v>0</v>
      </c>
      <c r="BP111" s="30">
        <v>0</v>
      </c>
      <c r="BQ111" s="30">
        <v>0</v>
      </c>
      <c r="BR111" s="30">
        <v>8.047650293887456E-4</v>
      </c>
      <c r="BS111" s="30">
        <v>0</v>
      </c>
      <c r="BT111" s="30">
        <v>0</v>
      </c>
      <c r="BU111" s="30">
        <v>0</v>
      </c>
      <c r="BV111" s="30">
        <v>0</v>
      </c>
      <c r="BW111" s="30">
        <v>0</v>
      </c>
      <c r="BX111" s="30">
        <v>0</v>
      </c>
      <c r="BY111" s="30">
        <v>0</v>
      </c>
      <c r="BZ111" s="30">
        <v>0</v>
      </c>
      <c r="CA111" s="30">
        <v>1.3792533040178941E-2</v>
      </c>
      <c r="CB111" s="30">
        <v>0</v>
      </c>
      <c r="CC111" s="30">
        <v>0</v>
      </c>
      <c r="CD111" s="30">
        <v>0</v>
      </c>
      <c r="CE111" s="30">
        <v>1.4878727918184E-3</v>
      </c>
      <c r="CF111" s="30">
        <v>2.2921040402248358E-4</v>
      </c>
      <c r="CG111" s="30">
        <v>0</v>
      </c>
      <c r="CH111" s="30">
        <v>0</v>
      </c>
      <c r="CI111" s="30">
        <v>0</v>
      </c>
      <c r="CJ111" s="30">
        <v>0</v>
      </c>
      <c r="CK111" s="30">
        <v>2.5218482252296285E-3</v>
      </c>
      <c r="CL111" s="30">
        <v>1.6314381265408569E-2</v>
      </c>
    </row>
    <row r="112" spans="1:90" x14ac:dyDescent="0.25">
      <c r="A112" s="77">
        <v>111</v>
      </c>
      <c r="B112" s="77" t="s">
        <v>2086</v>
      </c>
      <c r="C112" s="78" t="s">
        <v>2070</v>
      </c>
      <c r="D112" s="30">
        <v>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8.308160301355302E-4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0</v>
      </c>
      <c r="AA112" s="30">
        <v>3.5695027944718076E-5</v>
      </c>
      <c r="AB112" s="30">
        <v>0</v>
      </c>
      <c r="AC112" s="30">
        <v>0</v>
      </c>
      <c r="AD112" s="30">
        <v>0</v>
      </c>
      <c r="AE112" s="30">
        <v>0</v>
      </c>
      <c r="AF112" s="30">
        <v>0</v>
      </c>
      <c r="AG112" s="30">
        <v>0</v>
      </c>
      <c r="AH112" s="30">
        <v>0</v>
      </c>
      <c r="AI112" s="30">
        <v>0</v>
      </c>
      <c r="AJ112" s="30">
        <v>0</v>
      </c>
      <c r="AK112" s="30">
        <v>0</v>
      </c>
      <c r="AL112" s="30">
        <v>0</v>
      </c>
      <c r="AM112" s="30">
        <v>0</v>
      </c>
      <c r="AN112" s="30">
        <v>0</v>
      </c>
      <c r="AO112" s="30">
        <v>0</v>
      </c>
      <c r="AP112" s="30">
        <v>0</v>
      </c>
      <c r="AQ112" s="30">
        <v>0</v>
      </c>
      <c r="AR112" s="30">
        <v>0</v>
      </c>
      <c r="AS112" s="30">
        <v>0</v>
      </c>
      <c r="AT112" s="30">
        <v>0</v>
      </c>
      <c r="AU112" s="30">
        <v>0</v>
      </c>
      <c r="AV112" s="30">
        <v>0</v>
      </c>
      <c r="AW112" s="30">
        <v>0</v>
      </c>
      <c r="AX112" s="30">
        <v>0</v>
      </c>
      <c r="AY112" s="30">
        <v>0</v>
      </c>
      <c r="AZ112" s="30">
        <v>0</v>
      </c>
      <c r="BA112" s="30">
        <v>0</v>
      </c>
      <c r="BB112" s="30">
        <v>0</v>
      </c>
      <c r="BC112" s="30">
        <v>0</v>
      </c>
      <c r="BD112" s="30">
        <v>0</v>
      </c>
      <c r="BE112" s="30">
        <v>0</v>
      </c>
      <c r="BF112" s="30">
        <v>0</v>
      </c>
      <c r="BG112" s="30">
        <v>0</v>
      </c>
      <c r="BH112" s="30">
        <v>0</v>
      </c>
      <c r="BI112" s="30">
        <v>3.035549400302754E-4</v>
      </c>
      <c r="BJ112" s="30">
        <v>6.7406515641495095E-3</v>
      </c>
      <c r="BK112" s="30">
        <v>4.445338411279371E-4</v>
      </c>
      <c r="BL112" s="30" t="s">
        <v>2090</v>
      </c>
      <c r="BM112" s="30">
        <v>0</v>
      </c>
      <c r="BN112" s="30">
        <v>0</v>
      </c>
      <c r="BO112" s="30">
        <v>0</v>
      </c>
      <c r="BP112" s="30">
        <v>8.308160301355302E-4</v>
      </c>
      <c r="BQ112" s="30">
        <v>0</v>
      </c>
      <c r="BR112" s="30">
        <v>0</v>
      </c>
      <c r="BS112" s="30">
        <v>0</v>
      </c>
      <c r="BT112" s="30">
        <v>0</v>
      </c>
      <c r="BU112" s="30">
        <v>0</v>
      </c>
      <c r="BV112" s="30">
        <v>0</v>
      </c>
      <c r="BW112" s="30">
        <v>3.5695027944718076E-5</v>
      </c>
      <c r="BX112" s="30">
        <v>0</v>
      </c>
      <c r="BY112" s="30">
        <v>0</v>
      </c>
      <c r="BZ112" s="30">
        <v>0</v>
      </c>
      <c r="CA112" s="30">
        <v>0</v>
      </c>
      <c r="CB112" s="30">
        <v>0</v>
      </c>
      <c r="CC112" s="30">
        <v>0</v>
      </c>
      <c r="CD112" s="30">
        <v>0</v>
      </c>
      <c r="CE112" s="30">
        <v>0</v>
      </c>
      <c r="CF112" s="30">
        <v>0</v>
      </c>
      <c r="CG112" s="30">
        <v>7.4887403453077215E-3</v>
      </c>
      <c r="CH112" s="30">
        <v>0</v>
      </c>
      <c r="CI112" s="30">
        <v>0</v>
      </c>
      <c r="CJ112" s="30">
        <v>0</v>
      </c>
      <c r="CK112" s="30">
        <v>8.6651105808024844E-4</v>
      </c>
      <c r="CL112" s="30">
        <v>8.3552514033879699E-3</v>
      </c>
    </row>
    <row r="113" spans="1:90" x14ac:dyDescent="0.25">
      <c r="A113" s="77">
        <v>112</v>
      </c>
      <c r="B113" s="77" t="s">
        <v>4</v>
      </c>
      <c r="C113" s="78" t="s">
        <v>2034</v>
      </c>
      <c r="D113" s="30">
        <v>0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2.331454464955095E-3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1.8277662562134899E-3</v>
      </c>
      <c r="Z113" s="30">
        <v>0</v>
      </c>
      <c r="AA113" s="30">
        <v>0</v>
      </c>
      <c r="AB113" s="30" t="s">
        <v>2090</v>
      </c>
      <c r="AC113" s="30">
        <v>2.1515644710468691E-2</v>
      </c>
      <c r="AD113" s="30">
        <v>0</v>
      </c>
      <c r="AE113" s="30">
        <v>0</v>
      </c>
      <c r="AF113" s="30">
        <v>0</v>
      </c>
      <c r="AG113" s="30">
        <v>0</v>
      </c>
      <c r="AH113" s="30">
        <v>0</v>
      </c>
      <c r="AI113" s="30">
        <v>0</v>
      </c>
      <c r="AJ113" s="30">
        <v>0</v>
      </c>
      <c r="AK113" s="30">
        <v>2.4789176540648768E-4</v>
      </c>
      <c r="AL113" s="30">
        <v>8.8094251956260345E-4</v>
      </c>
      <c r="AM113" s="30">
        <v>0</v>
      </c>
      <c r="AN113" s="30">
        <v>0</v>
      </c>
      <c r="AO113" s="30">
        <v>0</v>
      </c>
      <c r="AP113" s="30">
        <v>0</v>
      </c>
      <c r="AQ113" s="30">
        <v>0</v>
      </c>
      <c r="AR113" s="30">
        <v>0</v>
      </c>
      <c r="AS113" s="30">
        <v>8.1527690086080733E-3</v>
      </c>
      <c r="AT113" s="30">
        <v>2.9632304997994271E-5</v>
      </c>
      <c r="AU113" s="30">
        <v>0</v>
      </c>
      <c r="AV113" s="30">
        <v>0</v>
      </c>
      <c r="AW113" s="30">
        <v>0</v>
      </c>
      <c r="AX113" s="30">
        <v>0</v>
      </c>
      <c r="AY113" s="30">
        <v>0</v>
      </c>
      <c r="AZ113" s="30">
        <v>0</v>
      </c>
      <c r="BA113" s="30">
        <v>0</v>
      </c>
      <c r="BB113" s="30">
        <v>0</v>
      </c>
      <c r="BC113" s="30">
        <v>0</v>
      </c>
      <c r="BD113" s="30">
        <v>0</v>
      </c>
      <c r="BE113" s="30">
        <v>7.6258955248124276E-4</v>
      </c>
      <c r="BF113" s="30">
        <v>0</v>
      </c>
      <c r="BG113" s="30">
        <v>0</v>
      </c>
      <c r="BH113" s="30">
        <v>0</v>
      </c>
      <c r="BI113" s="30">
        <v>0</v>
      </c>
      <c r="BJ113" s="30">
        <v>0</v>
      </c>
      <c r="BK113" s="30">
        <v>0</v>
      </c>
      <c r="BL113" s="30">
        <v>0</v>
      </c>
      <c r="BM113" s="30">
        <v>0</v>
      </c>
      <c r="BN113" s="30">
        <v>0</v>
      </c>
      <c r="BO113" s="30">
        <v>0</v>
      </c>
      <c r="BP113" s="30">
        <v>0</v>
      </c>
      <c r="BQ113" s="30">
        <v>0</v>
      </c>
      <c r="BR113" s="30">
        <v>0</v>
      </c>
      <c r="BS113" s="30">
        <v>2.331454464955095E-3</v>
      </c>
      <c r="BT113" s="30">
        <v>0</v>
      </c>
      <c r="BU113" s="30">
        <v>0</v>
      </c>
      <c r="BV113" s="30">
        <v>0</v>
      </c>
      <c r="BW113" s="30">
        <v>1.8277662562134899E-3</v>
      </c>
      <c r="BX113" s="30">
        <v>2.1515644710468691E-2</v>
      </c>
      <c r="BY113" s="30">
        <v>0</v>
      </c>
      <c r="BZ113" s="30">
        <v>0</v>
      </c>
      <c r="CA113" s="30">
        <v>1.1288342849690911E-3</v>
      </c>
      <c r="CB113" s="30">
        <v>0</v>
      </c>
      <c r="CC113" s="30">
        <v>0</v>
      </c>
      <c r="CD113" s="30">
        <v>8.1824013136060671E-3</v>
      </c>
      <c r="CE113" s="30">
        <v>0</v>
      </c>
      <c r="CF113" s="30">
        <v>7.6258955248124276E-4</v>
      </c>
      <c r="CG113" s="30">
        <v>0</v>
      </c>
      <c r="CH113" s="30">
        <v>0</v>
      </c>
      <c r="CI113" s="30">
        <v>0</v>
      </c>
      <c r="CJ113" s="30">
        <v>0</v>
      </c>
      <c r="CK113" s="30">
        <v>1.4233045872224986E-2</v>
      </c>
      <c r="CL113" s="30">
        <v>3.5748690582693678E-2</v>
      </c>
    </row>
    <row r="114" spans="1:90" x14ac:dyDescent="0.25">
      <c r="A114" s="77">
        <v>113</v>
      </c>
      <c r="B114" s="77" t="s">
        <v>2079</v>
      </c>
      <c r="C114" s="78" t="s">
        <v>2025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 t="s">
        <v>2090</v>
      </c>
      <c r="T114" s="30">
        <v>0</v>
      </c>
      <c r="U114" s="30">
        <v>4.8440974695783002E-3</v>
      </c>
      <c r="V114" s="30">
        <v>1.4564972825262192E-3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0</v>
      </c>
      <c r="AC114" s="30">
        <v>0</v>
      </c>
      <c r="AD114" s="30">
        <v>0</v>
      </c>
      <c r="AE114" s="30">
        <v>0</v>
      </c>
      <c r="AF114" s="30">
        <v>0</v>
      </c>
      <c r="AG114" s="30">
        <v>0</v>
      </c>
      <c r="AH114" s="30">
        <v>0</v>
      </c>
      <c r="AI114" s="30">
        <v>0</v>
      </c>
      <c r="AJ114" s="30">
        <v>0</v>
      </c>
      <c r="AK114" s="30">
        <v>0</v>
      </c>
      <c r="AL114" s="30">
        <v>0</v>
      </c>
      <c r="AM114" s="30">
        <v>0</v>
      </c>
      <c r="AN114" s="30">
        <v>0</v>
      </c>
      <c r="AO114" s="30">
        <v>0</v>
      </c>
      <c r="AP114" s="30">
        <v>0</v>
      </c>
      <c r="AQ114" s="30">
        <v>0</v>
      </c>
      <c r="AR114" s="30">
        <v>0</v>
      </c>
      <c r="AS114" s="30">
        <v>0</v>
      </c>
      <c r="AT114" s="30">
        <v>0</v>
      </c>
      <c r="AU114" s="30">
        <v>0</v>
      </c>
      <c r="AV114" s="30">
        <v>0</v>
      </c>
      <c r="AW114" s="30">
        <v>0</v>
      </c>
      <c r="AX114" s="30">
        <v>0</v>
      </c>
      <c r="AY114" s="30">
        <v>0</v>
      </c>
      <c r="AZ114" s="30">
        <v>0</v>
      </c>
      <c r="BA114" s="30">
        <v>0</v>
      </c>
      <c r="BB114" s="30">
        <v>0</v>
      </c>
      <c r="BC114" s="30">
        <v>0</v>
      </c>
      <c r="BD114" s="30">
        <v>0</v>
      </c>
      <c r="BE114" s="30">
        <v>0</v>
      </c>
      <c r="BF114" s="30">
        <v>0</v>
      </c>
      <c r="BG114" s="30">
        <v>0</v>
      </c>
      <c r="BH114" s="30">
        <v>0</v>
      </c>
      <c r="BI114" s="30">
        <v>0</v>
      </c>
      <c r="BJ114" s="30">
        <v>0</v>
      </c>
      <c r="BK114" s="30">
        <v>0</v>
      </c>
      <c r="BL114" s="30">
        <v>0</v>
      </c>
      <c r="BM114" s="30">
        <v>0</v>
      </c>
      <c r="BN114" s="30">
        <v>0</v>
      </c>
      <c r="BO114" s="30">
        <v>0</v>
      </c>
      <c r="BP114" s="30">
        <v>0</v>
      </c>
      <c r="BQ114" s="30">
        <v>0</v>
      </c>
      <c r="BR114" s="30">
        <v>0</v>
      </c>
      <c r="BS114" s="30">
        <v>0</v>
      </c>
      <c r="BT114" s="30">
        <v>0</v>
      </c>
      <c r="BU114" s="30">
        <v>6.3005947521045189E-3</v>
      </c>
      <c r="BV114" s="30">
        <v>0</v>
      </c>
      <c r="BW114" s="30">
        <v>0</v>
      </c>
      <c r="BX114" s="30">
        <v>0</v>
      </c>
      <c r="BY114" s="30">
        <v>0</v>
      </c>
      <c r="BZ114" s="30">
        <v>0</v>
      </c>
      <c r="CA114" s="30">
        <v>0</v>
      </c>
      <c r="CB114" s="30">
        <v>0</v>
      </c>
      <c r="CC114" s="30">
        <v>0</v>
      </c>
      <c r="CD114" s="30">
        <v>0</v>
      </c>
      <c r="CE114" s="30">
        <v>0</v>
      </c>
      <c r="CF114" s="30">
        <v>0</v>
      </c>
      <c r="CG114" s="30">
        <v>0</v>
      </c>
      <c r="CH114" s="30">
        <v>0</v>
      </c>
      <c r="CI114" s="30">
        <v>0</v>
      </c>
      <c r="CJ114" s="30">
        <v>0</v>
      </c>
      <c r="CK114" s="30">
        <v>0</v>
      </c>
      <c r="CL114" s="30">
        <v>6.3005947521045189E-3</v>
      </c>
    </row>
    <row r="115" spans="1:90" x14ac:dyDescent="0.25">
      <c r="A115" s="77">
        <v>114</v>
      </c>
      <c r="B115" s="77" t="s">
        <v>5</v>
      </c>
      <c r="C115" s="78" t="s">
        <v>2042</v>
      </c>
      <c r="D115" s="30">
        <v>0</v>
      </c>
      <c r="E115" s="30">
        <v>0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4.5089142716647672E-3</v>
      </c>
      <c r="Z115" s="30">
        <v>7.4554546688282322E-4</v>
      </c>
      <c r="AA115" s="30">
        <v>0</v>
      </c>
      <c r="AB115" s="30">
        <v>0</v>
      </c>
      <c r="AC115" s="30">
        <v>0</v>
      </c>
      <c r="AD115" s="30">
        <v>0</v>
      </c>
      <c r="AE115" s="30">
        <v>0</v>
      </c>
      <c r="AF115" s="30">
        <v>2.4501158844117399E-5</v>
      </c>
      <c r="AG115" s="30">
        <v>0</v>
      </c>
      <c r="AH115" s="30">
        <v>0</v>
      </c>
      <c r="AI115" s="30">
        <v>1.5852426442751998E-4</v>
      </c>
      <c r="AJ115" s="30" t="s">
        <v>2090</v>
      </c>
      <c r="AK115" s="30">
        <v>0</v>
      </c>
      <c r="AL115" s="30">
        <v>0</v>
      </c>
      <c r="AM115" s="30">
        <v>0</v>
      </c>
      <c r="AN115" s="30">
        <v>0</v>
      </c>
      <c r="AO115" s="30">
        <v>0</v>
      </c>
      <c r="AP115" s="30">
        <v>0</v>
      </c>
      <c r="AQ115" s="30">
        <v>0</v>
      </c>
      <c r="AR115" s="30">
        <v>0</v>
      </c>
      <c r="AS115" s="30">
        <v>0</v>
      </c>
      <c r="AT115" s="30">
        <v>0</v>
      </c>
      <c r="AU115" s="30">
        <v>0</v>
      </c>
      <c r="AV115" s="30">
        <v>0</v>
      </c>
      <c r="AW115" s="30">
        <v>0</v>
      </c>
      <c r="AX115" s="30">
        <v>0</v>
      </c>
      <c r="AY115" s="30">
        <v>0</v>
      </c>
      <c r="AZ115" s="30">
        <v>0</v>
      </c>
      <c r="BA115" s="30">
        <v>0</v>
      </c>
      <c r="BB115" s="30">
        <v>0</v>
      </c>
      <c r="BC115" s="30">
        <v>0</v>
      </c>
      <c r="BD115" s="30">
        <v>0</v>
      </c>
      <c r="BE115" s="30">
        <v>0</v>
      </c>
      <c r="BF115" s="30">
        <v>0</v>
      </c>
      <c r="BG115" s="30">
        <v>4.6945786938101401E-4</v>
      </c>
      <c r="BH115" s="30">
        <v>0</v>
      </c>
      <c r="BI115" s="30">
        <v>0</v>
      </c>
      <c r="BJ115" s="30">
        <v>0</v>
      </c>
      <c r="BK115" s="30">
        <v>1.3004011239981098E-3</v>
      </c>
      <c r="BL115" s="30">
        <v>0</v>
      </c>
      <c r="BM115" s="30">
        <v>0</v>
      </c>
      <c r="BN115" s="30">
        <v>0</v>
      </c>
      <c r="BO115" s="30">
        <v>0</v>
      </c>
      <c r="BP115" s="30">
        <v>0</v>
      </c>
      <c r="BQ115" s="30">
        <v>0</v>
      </c>
      <c r="BR115" s="30">
        <v>0</v>
      </c>
      <c r="BS115" s="30">
        <v>0</v>
      </c>
      <c r="BT115" s="30">
        <v>0</v>
      </c>
      <c r="BU115" s="30">
        <v>0</v>
      </c>
      <c r="BV115" s="30">
        <v>0</v>
      </c>
      <c r="BW115" s="30">
        <v>5.2544597385475907E-3</v>
      </c>
      <c r="BX115" s="30">
        <v>0</v>
      </c>
      <c r="BY115" s="30">
        <v>1.8302542327163737E-4</v>
      </c>
      <c r="BZ115" s="30">
        <v>0</v>
      </c>
      <c r="CA115" s="30">
        <v>0</v>
      </c>
      <c r="CB115" s="30">
        <v>0</v>
      </c>
      <c r="CC115" s="30">
        <v>0</v>
      </c>
      <c r="CD115" s="30">
        <v>0</v>
      </c>
      <c r="CE115" s="30">
        <v>0</v>
      </c>
      <c r="CF115" s="30">
        <v>4.6945786938101401E-4</v>
      </c>
      <c r="CG115" s="30">
        <v>1.3004011239981098E-3</v>
      </c>
      <c r="CH115" s="30">
        <v>0</v>
      </c>
      <c r="CI115" s="30">
        <v>0</v>
      </c>
      <c r="CJ115" s="30">
        <v>0</v>
      </c>
      <c r="CK115" s="30">
        <v>7.2073441551983516E-3</v>
      </c>
      <c r="CL115" s="30">
        <v>7.2073441551983516E-3</v>
      </c>
    </row>
    <row r="116" spans="1:90" x14ac:dyDescent="0.25">
      <c r="A116" s="77">
        <v>115</v>
      </c>
      <c r="B116" s="77" t="s">
        <v>1</v>
      </c>
      <c r="C116" s="78" t="s">
        <v>2038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  <c r="AD116" s="30">
        <v>1.064550164682722E-2</v>
      </c>
      <c r="AE116" s="30">
        <v>2.2587784676623789E-4</v>
      </c>
      <c r="AF116" s="30" t="s">
        <v>2090</v>
      </c>
      <c r="AG116" s="30">
        <v>1.1800462219988656E-3</v>
      </c>
      <c r="AH116" s="30">
        <v>0</v>
      </c>
      <c r="AI116" s="30">
        <v>3.5125309025729329E-2</v>
      </c>
      <c r="AJ116" s="30">
        <v>2.8596979899703509E-3</v>
      </c>
      <c r="AK116" s="30">
        <v>0</v>
      </c>
      <c r="AL116" s="30">
        <v>0</v>
      </c>
      <c r="AM116" s="30">
        <v>0</v>
      </c>
      <c r="AN116" s="30">
        <v>0</v>
      </c>
      <c r="AO116" s="30">
        <v>8.1204739959509745E-4</v>
      </c>
      <c r="AP116" s="30">
        <v>0</v>
      </c>
      <c r="AQ116" s="30">
        <v>0</v>
      </c>
      <c r="AR116" s="30">
        <v>6.7799068571943897E-4</v>
      </c>
      <c r="AS116" s="30">
        <v>0</v>
      </c>
      <c r="AT116" s="30">
        <v>0</v>
      </c>
      <c r="AU116" s="30">
        <v>0</v>
      </c>
      <c r="AV116" s="30">
        <v>0</v>
      </c>
      <c r="AW116" s="30">
        <v>2.6107057461335101E-5</v>
      </c>
      <c r="AX116" s="30">
        <v>0</v>
      </c>
      <c r="AY116" s="30">
        <v>0</v>
      </c>
      <c r="AZ116" s="30">
        <v>0</v>
      </c>
      <c r="BA116" s="30">
        <v>0</v>
      </c>
      <c r="BB116" s="30">
        <v>0</v>
      </c>
      <c r="BC116" s="30">
        <v>0</v>
      </c>
      <c r="BD116" s="30">
        <v>0</v>
      </c>
      <c r="BE116" s="30">
        <v>0</v>
      </c>
      <c r="BF116" s="30">
        <v>0</v>
      </c>
      <c r="BG116" s="30">
        <v>0</v>
      </c>
      <c r="BH116" s="30">
        <v>0</v>
      </c>
      <c r="BI116" s="30">
        <v>0</v>
      </c>
      <c r="BJ116" s="30">
        <v>0</v>
      </c>
      <c r="BK116" s="30">
        <v>4.5719139227717794E-4</v>
      </c>
      <c r="BL116" s="30">
        <v>0</v>
      </c>
      <c r="BM116" s="30">
        <v>0</v>
      </c>
      <c r="BN116" s="30">
        <v>0</v>
      </c>
      <c r="BO116" s="30">
        <v>0</v>
      </c>
      <c r="BP116" s="30">
        <v>0</v>
      </c>
      <c r="BQ116" s="30">
        <v>0</v>
      </c>
      <c r="BR116" s="30">
        <v>0</v>
      </c>
      <c r="BS116" s="30">
        <v>0</v>
      </c>
      <c r="BT116" s="30">
        <v>0</v>
      </c>
      <c r="BU116" s="30">
        <v>0</v>
      </c>
      <c r="BV116" s="30">
        <v>0</v>
      </c>
      <c r="BW116" s="30">
        <v>0</v>
      </c>
      <c r="BX116" s="30">
        <v>0</v>
      </c>
      <c r="BY116" s="30">
        <v>4.7176734741321655E-2</v>
      </c>
      <c r="BZ116" s="30">
        <v>2.8596979899703509E-3</v>
      </c>
      <c r="CA116" s="30">
        <v>0</v>
      </c>
      <c r="CB116" s="30">
        <v>8.1204739959509745E-4</v>
      </c>
      <c r="CC116" s="30">
        <v>6.7799068571943897E-4</v>
      </c>
      <c r="CD116" s="30">
        <v>2.6107057461335101E-5</v>
      </c>
      <c r="CE116" s="30">
        <v>0</v>
      </c>
      <c r="CF116" s="30">
        <v>0</v>
      </c>
      <c r="CG116" s="30">
        <v>4.5719139227717794E-4</v>
      </c>
      <c r="CH116" s="30">
        <v>0</v>
      </c>
      <c r="CI116" s="30">
        <v>0</v>
      </c>
      <c r="CJ116" s="30">
        <v>0</v>
      </c>
      <c r="CK116" s="30">
        <v>4.8330345250233928E-3</v>
      </c>
      <c r="CL116" s="30">
        <v>5.2009769266345048E-2</v>
      </c>
    </row>
    <row r="117" spans="1:90" x14ac:dyDescent="0.25">
      <c r="A117" s="77">
        <v>116</v>
      </c>
      <c r="B117" s="77" t="s">
        <v>3</v>
      </c>
      <c r="C117" s="78" t="s">
        <v>2016</v>
      </c>
      <c r="D117" s="30">
        <v>0</v>
      </c>
      <c r="E117" s="30">
        <v>0</v>
      </c>
      <c r="F117" s="30">
        <v>0</v>
      </c>
      <c r="G117" s="30">
        <v>1.0587573529866961E-3</v>
      </c>
      <c r="H117" s="30">
        <v>9.480977297749547E-3</v>
      </c>
      <c r="I117" s="30">
        <v>1.5291403077800035E-3</v>
      </c>
      <c r="J117" s="30" t="s">
        <v>2090</v>
      </c>
      <c r="K117" s="30">
        <v>0</v>
      </c>
      <c r="L117" s="30">
        <v>0</v>
      </c>
      <c r="M117" s="30">
        <v>0</v>
      </c>
      <c r="N117" s="30">
        <v>6.856043944355808E-4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5.0953926610512496E-4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0</v>
      </c>
      <c r="AD117" s="30">
        <v>0</v>
      </c>
      <c r="AE117" s="30">
        <v>0</v>
      </c>
      <c r="AF117" s="30">
        <v>0</v>
      </c>
      <c r="AG117" s="30">
        <v>0</v>
      </c>
      <c r="AH117" s="30">
        <v>0</v>
      </c>
      <c r="AI117" s="30">
        <v>0</v>
      </c>
      <c r="AJ117" s="30">
        <v>0</v>
      </c>
      <c r="AK117" s="30">
        <v>0</v>
      </c>
      <c r="AL117" s="30">
        <v>0</v>
      </c>
      <c r="AM117" s="30">
        <v>0</v>
      </c>
      <c r="AN117" s="30">
        <v>0</v>
      </c>
      <c r="AO117" s="30">
        <v>0</v>
      </c>
      <c r="AP117" s="30">
        <v>0</v>
      </c>
      <c r="AQ117" s="30">
        <v>0</v>
      </c>
      <c r="AR117" s="30">
        <v>0</v>
      </c>
      <c r="AS117" s="30">
        <v>0</v>
      </c>
      <c r="AT117" s="30">
        <v>0</v>
      </c>
      <c r="AU117" s="30">
        <v>0</v>
      </c>
      <c r="AV117" s="30">
        <v>0</v>
      </c>
      <c r="AW117" s="30">
        <v>0</v>
      </c>
      <c r="AX117" s="30">
        <v>0</v>
      </c>
      <c r="AY117" s="30">
        <v>0</v>
      </c>
      <c r="AZ117" s="30">
        <v>0</v>
      </c>
      <c r="BA117" s="30">
        <v>0</v>
      </c>
      <c r="BB117" s="30">
        <v>0</v>
      </c>
      <c r="BC117" s="30">
        <v>0</v>
      </c>
      <c r="BD117" s="30">
        <v>2.6091816173892178E-3</v>
      </c>
      <c r="BE117" s="30">
        <v>0</v>
      </c>
      <c r="BF117" s="30">
        <v>0</v>
      </c>
      <c r="BG117" s="30">
        <v>0</v>
      </c>
      <c r="BH117" s="30">
        <v>6.8032106444848531E-3</v>
      </c>
      <c r="BI117" s="30">
        <v>0</v>
      </c>
      <c r="BJ117" s="30">
        <v>0</v>
      </c>
      <c r="BK117" s="30">
        <v>0</v>
      </c>
      <c r="BL117" s="30">
        <v>1.8103189455614781E-3</v>
      </c>
      <c r="BM117" s="30">
        <v>0</v>
      </c>
      <c r="BN117" s="30">
        <v>0</v>
      </c>
      <c r="BO117" s="30">
        <v>0</v>
      </c>
      <c r="BP117" s="30">
        <v>1.2068874958516246E-2</v>
      </c>
      <c r="BQ117" s="30">
        <v>0</v>
      </c>
      <c r="BR117" s="30">
        <v>6.856043944355808E-4</v>
      </c>
      <c r="BS117" s="30">
        <v>0</v>
      </c>
      <c r="BT117" s="30">
        <v>0</v>
      </c>
      <c r="BU117" s="30">
        <v>5.0953926610512496E-4</v>
      </c>
      <c r="BV117" s="30">
        <v>0</v>
      </c>
      <c r="BW117" s="30">
        <v>0</v>
      </c>
      <c r="BX117" s="30">
        <v>0</v>
      </c>
      <c r="BY117" s="30">
        <v>0</v>
      </c>
      <c r="BZ117" s="30">
        <v>0</v>
      </c>
      <c r="CA117" s="30">
        <v>0</v>
      </c>
      <c r="CB117" s="30">
        <v>0</v>
      </c>
      <c r="CC117" s="30">
        <v>0</v>
      </c>
      <c r="CD117" s="30">
        <v>0</v>
      </c>
      <c r="CE117" s="30">
        <v>2.6091816173892178E-3</v>
      </c>
      <c r="CF117" s="30">
        <v>6.8032106444848531E-3</v>
      </c>
      <c r="CG117" s="30">
        <v>1.8103189455614781E-3</v>
      </c>
      <c r="CH117" s="30">
        <v>0</v>
      </c>
      <c r="CI117" s="30">
        <v>0</v>
      </c>
      <c r="CJ117" s="30">
        <v>0</v>
      </c>
      <c r="CK117" s="30">
        <v>1.2417854867976256E-2</v>
      </c>
      <c r="CL117" s="30">
        <v>2.4486729826492502E-2</v>
      </c>
    </row>
    <row r="118" spans="1:90" x14ac:dyDescent="0.25">
      <c r="A118" s="77">
        <v>117</v>
      </c>
      <c r="B118" s="77" t="s">
        <v>2082</v>
      </c>
      <c r="C118" s="78" t="s">
        <v>2050</v>
      </c>
      <c r="D118" s="30">
        <v>0</v>
      </c>
      <c r="E118" s="30">
        <v>5.6350734182273666E-5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8.8011666702272797E-5</v>
      </c>
      <c r="X118" s="30">
        <v>3.2989579064388536E-3</v>
      </c>
      <c r="Y118" s="30">
        <v>0</v>
      </c>
      <c r="Z118" s="30">
        <v>0</v>
      </c>
      <c r="AA118" s="30">
        <v>0</v>
      </c>
      <c r="AB118" s="30">
        <v>0</v>
      </c>
      <c r="AC118" s="30">
        <v>2.3016385320588804E-3</v>
      </c>
      <c r="AD118" s="30">
        <v>0</v>
      </c>
      <c r="AE118" s="30">
        <v>0</v>
      </c>
      <c r="AF118" s="30">
        <v>2.227763022845549E-3</v>
      </c>
      <c r="AG118" s="30">
        <v>0</v>
      </c>
      <c r="AH118" s="30">
        <v>0</v>
      </c>
      <c r="AI118" s="30">
        <v>0</v>
      </c>
      <c r="AJ118" s="30">
        <v>0</v>
      </c>
      <c r="AK118" s="30">
        <v>0</v>
      </c>
      <c r="AL118" s="30">
        <v>0</v>
      </c>
      <c r="AM118" s="30">
        <v>0</v>
      </c>
      <c r="AN118" s="30">
        <v>0</v>
      </c>
      <c r="AO118" s="30">
        <v>2.7328212705607759E-5</v>
      </c>
      <c r="AP118" s="30">
        <v>0</v>
      </c>
      <c r="AQ118" s="30">
        <v>1.2871113171651932E-2</v>
      </c>
      <c r="AR118" s="30" t="s">
        <v>2090</v>
      </c>
      <c r="AS118" s="30">
        <v>0</v>
      </c>
      <c r="AT118" s="30">
        <v>5.4323451956400678E-5</v>
      </c>
      <c r="AU118" s="30">
        <v>0</v>
      </c>
      <c r="AV118" s="30">
        <v>0</v>
      </c>
      <c r="AW118" s="30">
        <v>1.269170122070527E-2</v>
      </c>
      <c r="AX118" s="30">
        <v>0</v>
      </c>
      <c r="AY118" s="30">
        <v>0</v>
      </c>
      <c r="AZ118" s="30">
        <v>0</v>
      </c>
      <c r="BA118" s="30">
        <v>0</v>
      </c>
      <c r="BB118" s="30">
        <v>0</v>
      </c>
      <c r="BC118" s="30">
        <v>0</v>
      </c>
      <c r="BD118" s="30">
        <v>0</v>
      </c>
      <c r="BE118" s="30">
        <v>0</v>
      </c>
      <c r="BF118" s="30">
        <v>0</v>
      </c>
      <c r="BG118" s="30">
        <v>0</v>
      </c>
      <c r="BH118" s="30">
        <v>0</v>
      </c>
      <c r="BI118" s="30">
        <v>0</v>
      </c>
      <c r="BJ118" s="30">
        <v>0</v>
      </c>
      <c r="BK118" s="30">
        <v>0</v>
      </c>
      <c r="BL118" s="30">
        <v>0</v>
      </c>
      <c r="BM118" s="30">
        <v>0</v>
      </c>
      <c r="BN118" s="30">
        <v>0</v>
      </c>
      <c r="BO118" s="30">
        <v>0</v>
      </c>
      <c r="BP118" s="30">
        <v>0</v>
      </c>
      <c r="BQ118" s="30">
        <v>0</v>
      </c>
      <c r="BR118" s="30">
        <v>0</v>
      </c>
      <c r="BS118" s="30">
        <v>0</v>
      </c>
      <c r="BT118" s="30">
        <v>0</v>
      </c>
      <c r="BU118" s="30">
        <v>0</v>
      </c>
      <c r="BV118" s="30">
        <v>3.3869695731411262E-3</v>
      </c>
      <c r="BW118" s="30">
        <v>0</v>
      </c>
      <c r="BX118" s="30">
        <v>2.3016385320588804E-3</v>
      </c>
      <c r="BY118" s="30">
        <v>2.227763022845549E-3</v>
      </c>
      <c r="BZ118" s="30">
        <v>0</v>
      </c>
      <c r="CA118" s="30">
        <v>0</v>
      </c>
      <c r="CB118" s="30">
        <v>2.7328212705607759E-5</v>
      </c>
      <c r="CC118" s="30">
        <v>1.2871113171651932E-2</v>
      </c>
      <c r="CD118" s="30">
        <v>1.2746024672661671E-2</v>
      </c>
      <c r="CE118" s="30">
        <v>0</v>
      </c>
      <c r="CF118" s="30">
        <v>0</v>
      </c>
      <c r="CG118" s="30">
        <v>0</v>
      </c>
      <c r="CH118" s="30">
        <v>0</v>
      </c>
      <c r="CI118" s="30">
        <v>0</v>
      </c>
      <c r="CJ118" s="30">
        <v>5.6350734182273666E-5</v>
      </c>
      <c r="CK118" s="30">
        <v>2.0746074747595107E-2</v>
      </c>
      <c r="CL118" s="30">
        <v>3.3617187919247039E-2</v>
      </c>
    </row>
    <row r="119" spans="1:90" x14ac:dyDescent="0.25">
      <c r="A119" s="77">
        <v>118</v>
      </c>
      <c r="B119" s="77" t="s">
        <v>2083</v>
      </c>
      <c r="C119" s="78" t="s">
        <v>2056</v>
      </c>
      <c r="D119" s="30">
        <v>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8.0414505835302331E-3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2.1135068615471871E-3</v>
      </c>
      <c r="Y119" s="30">
        <v>0</v>
      </c>
      <c r="Z119" s="30">
        <v>0</v>
      </c>
      <c r="AA119" s="30">
        <v>0</v>
      </c>
      <c r="AB119" s="30">
        <v>0</v>
      </c>
      <c r="AC119" s="30">
        <v>0</v>
      </c>
      <c r="AD119" s="30">
        <v>0</v>
      </c>
      <c r="AE119" s="30">
        <v>0</v>
      </c>
      <c r="AF119" s="30">
        <v>0</v>
      </c>
      <c r="AG119" s="30">
        <v>2.5264345798975494E-6</v>
      </c>
      <c r="AH119" s="30">
        <v>0</v>
      </c>
      <c r="AI119" s="30">
        <v>0</v>
      </c>
      <c r="AJ119" s="30">
        <v>0</v>
      </c>
      <c r="AK119" s="30">
        <v>0</v>
      </c>
      <c r="AL119" s="30">
        <v>0</v>
      </c>
      <c r="AM119" s="30">
        <v>0</v>
      </c>
      <c r="AN119" s="30">
        <v>0</v>
      </c>
      <c r="AO119" s="30">
        <v>0</v>
      </c>
      <c r="AP119" s="30">
        <v>5.7950925824507005E-4</v>
      </c>
      <c r="AQ119" s="30">
        <v>0</v>
      </c>
      <c r="AR119" s="30">
        <v>0</v>
      </c>
      <c r="AS119" s="30">
        <v>0</v>
      </c>
      <c r="AT119" s="30">
        <v>0</v>
      </c>
      <c r="AU119" s="30">
        <v>1.6752218320322965E-3</v>
      </c>
      <c r="AV119" s="30">
        <v>8.7737749366437207E-3</v>
      </c>
      <c r="AW119" s="30">
        <v>0</v>
      </c>
      <c r="AX119" s="30" t="s">
        <v>2090</v>
      </c>
      <c r="AY119" s="30">
        <v>0</v>
      </c>
      <c r="AZ119" s="30">
        <v>1.1287525230801859E-3</v>
      </c>
      <c r="BA119" s="30">
        <v>0</v>
      </c>
      <c r="BB119" s="30">
        <v>0</v>
      </c>
      <c r="BC119" s="30">
        <v>0</v>
      </c>
      <c r="BD119" s="30">
        <v>0</v>
      </c>
      <c r="BE119" s="30">
        <v>0</v>
      </c>
      <c r="BF119" s="30">
        <v>0</v>
      </c>
      <c r="BG119" s="30">
        <v>0</v>
      </c>
      <c r="BH119" s="30">
        <v>0</v>
      </c>
      <c r="BI119" s="30">
        <v>0</v>
      </c>
      <c r="BJ119" s="30">
        <v>0</v>
      </c>
      <c r="BK119" s="30">
        <v>0</v>
      </c>
      <c r="BL119" s="30">
        <v>0</v>
      </c>
      <c r="BM119" s="30">
        <v>0</v>
      </c>
      <c r="BN119" s="30">
        <v>0</v>
      </c>
      <c r="BO119" s="30">
        <v>0</v>
      </c>
      <c r="BP119" s="30">
        <v>0</v>
      </c>
      <c r="BQ119" s="30">
        <v>8.0414505835302331E-3</v>
      </c>
      <c r="BR119" s="30">
        <v>0</v>
      </c>
      <c r="BS119" s="30">
        <v>0</v>
      </c>
      <c r="BT119" s="30">
        <v>0</v>
      </c>
      <c r="BU119" s="30">
        <v>0</v>
      </c>
      <c r="BV119" s="30">
        <v>2.1135068615471871E-3</v>
      </c>
      <c r="BW119" s="30">
        <v>0</v>
      </c>
      <c r="BX119" s="30">
        <v>0</v>
      </c>
      <c r="BY119" s="30">
        <v>2.5264345798975494E-6</v>
      </c>
      <c r="BZ119" s="30">
        <v>0</v>
      </c>
      <c r="CA119" s="30">
        <v>0</v>
      </c>
      <c r="CB119" s="30">
        <v>5.7950925824507005E-4</v>
      </c>
      <c r="CC119" s="30">
        <v>0</v>
      </c>
      <c r="CD119" s="30">
        <v>1.0448996768676017E-2</v>
      </c>
      <c r="CE119" s="30">
        <v>1.1287525230801859E-3</v>
      </c>
      <c r="CF119" s="30">
        <v>0</v>
      </c>
      <c r="CG119" s="30">
        <v>0</v>
      </c>
      <c r="CH119" s="30">
        <v>0</v>
      </c>
      <c r="CI119" s="30">
        <v>0</v>
      </c>
      <c r="CJ119" s="30">
        <v>0</v>
      </c>
      <c r="CK119" s="30">
        <v>1.1865745660982575E-2</v>
      </c>
      <c r="CL119" s="30">
        <v>2.2314742429658592E-2</v>
      </c>
    </row>
    <row r="120" spans="1:90" x14ac:dyDescent="0.25">
      <c r="A120" s="77">
        <v>119</v>
      </c>
      <c r="B120" s="77" t="s">
        <v>2080</v>
      </c>
      <c r="C120" s="78" t="s">
        <v>2030</v>
      </c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8.2899256204437138E-3</v>
      </c>
      <c r="X120" s="30" t="s">
        <v>2090</v>
      </c>
      <c r="Y120" s="30">
        <v>0</v>
      </c>
      <c r="Z120" s="30">
        <v>0</v>
      </c>
      <c r="AA120" s="30">
        <v>0</v>
      </c>
      <c r="AB120" s="30">
        <v>0</v>
      </c>
      <c r="AC120" s="30">
        <v>0</v>
      </c>
      <c r="AD120" s="30">
        <v>0</v>
      </c>
      <c r="AE120" s="30">
        <v>0</v>
      </c>
      <c r="AF120" s="30">
        <v>0</v>
      </c>
      <c r="AG120" s="30">
        <v>0</v>
      </c>
      <c r="AH120" s="30">
        <v>0</v>
      </c>
      <c r="AI120" s="30">
        <v>0</v>
      </c>
      <c r="AJ120" s="30">
        <v>0</v>
      </c>
      <c r="AK120" s="30">
        <v>0</v>
      </c>
      <c r="AL120" s="30">
        <v>1.1725293188127655E-3</v>
      </c>
      <c r="AM120" s="30">
        <v>0</v>
      </c>
      <c r="AN120" s="30">
        <v>0</v>
      </c>
      <c r="AO120" s="30">
        <v>0</v>
      </c>
      <c r="AP120" s="30">
        <v>0</v>
      </c>
      <c r="AQ120" s="30">
        <v>0</v>
      </c>
      <c r="AR120" s="30">
        <v>0</v>
      </c>
      <c r="AS120" s="30">
        <v>0</v>
      </c>
      <c r="AT120" s="30">
        <v>0</v>
      </c>
      <c r="AU120" s="30">
        <v>0</v>
      </c>
      <c r="AV120" s="30">
        <v>0</v>
      </c>
      <c r="AW120" s="30">
        <v>0</v>
      </c>
      <c r="AX120" s="30">
        <v>7.7679510089706267E-4</v>
      </c>
      <c r="AY120" s="30">
        <v>0</v>
      </c>
      <c r="AZ120" s="30">
        <v>0</v>
      </c>
      <c r="BA120" s="30">
        <v>0</v>
      </c>
      <c r="BB120" s="30">
        <v>0</v>
      </c>
      <c r="BC120" s="30">
        <v>0</v>
      </c>
      <c r="BD120" s="30">
        <v>0</v>
      </c>
      <c r="BE120" s="30">
        <v>0</v>
      </c>
      <c r="BF120" s="30">
        <v>0</v>
      </c>
      <c r="BG120" s="30">
        <v>0</v>
      </c>
      <c r="BH120" s="30">
        <v>0</v>
      </c>
      <c r="BI120" s="30">
        <v>0</v>
      </c>
      <c r="BJ120" s="30">
        <v>0</v>
      </c>
      <c r="BK120" s="30">
        <v>0</v>
      </c>
      <c r="BL120" s="30">
        <v>0</v>
      </c>
      <c r="BM120" s="30">
        <v>0</v>
      </c>
      <c r="BN120" s="30">
        <v>0</v>
      </c>
      <c r="BO120" s="30">
        <v>1.9465388920890665E-3</v>
      </c>
      <c r="BP120" s="30">
        <v>0</v>
      </c>
      <c r="BQ120" s="30">
        <v>0</v>
      </c>
      <c r="BR120" s="30">
        <v>0</v>
      </c>
      <c r="BS120" s="30">
        <v>0</v>
      </c>
      <c r="BT120" s="30">
        <v>0</v>
      </c>
      <c r="BU120" s="30">
        <v>0</v>
      </c>
      <c r="BV120" s="30">
        <v>8.2899256204437138E-3</v>
      </c>
      <c r="BW120" s="30">
        <v>0</v>
      </c>
      <c r="BX120" s="30">
        <v>0</v>
      </c>
      <c r="BY120" s="30">
        <v>0</v>
      </c>
      <c r="BZ120" s="30">
        <v>0</v>
      </c>
      <c r="CA120" s="30">
        <v>1.1725293188127655E-3</v>
      </c>
      <c r="CB120" s="30">
        <v>0</v>
      </c>
      <c r="CC120" s="30">
        <v>0</v>
      </c>
      <c r="CD120" s="30">
        <v>7.7679510089706267E-4</v>
      </c>
      <c r="CE120" s="30">
        <v>0</v>
      </c>
      <c r="CF120" s="30">
        <v>0</v>
      </c>
      <c r="CG120" s="30">
        <v>0</v>
      </c>
      <c r="CH120" s="30">
        <v>0</v>
      </c>
      <c r="CI120" s="30">
        <v>1.9465388920890665E-3</v>
      </c>
      <c r="CJ120" s="30">
        <v>0</v>
      </c>
      <c r="CK120" s="30">
        <v>3.8958633117988951E-3</v>
      </c>
      <c r="CL120" s="30">
        <v>1.2185788932242609E-2</v>
      </c>
    </row>
    <row r="121" spans="1:90" x14ac:dyDescent="0.25">
      <c r="A121" s="77">
        <v>120</v>
      </c>
      <c r="B121" s="77" t="s">
        <v>0</v>
      </c>
      <c r="C121" s="78" t="s">
        <v>2044</v>
      </c>
      <c r="D121" s="30">
        <v>0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2.3682696026655942E-3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6.5590411831734975E-4</v>
      </c>
      <c r="Y121" s="30">
        <v>0</v>
      </c>
      <c r="Z121" s="30">
        <v>5.98249983309648E-5</v>
      </c>
      <c r="AA121" s="30">
        <v>1.5065505618092199E-2</v>
      </c>
      <c r="AB121" s="30">
        <v>5.3059413369946932E-3</v>
      </c>
      <c r="AC121" s="30">
        <v>3.4285402025446788E-6</v>
      </c>
      <c r="AD121" s="30">
        <v>0</v>
      </c>
      <c r="AE121" s="30">
        <v>0</v>
      </c>
      <c r="AF121" s="30">
        <v>0</v>
      </c>
      <c r="AG121" s="30">
        <v>0</v>
      </c>
      <c r="AH121" s="30">
        <v>0</v>
      </c>
      <c r="AI121" s="30">
        <v>0</v>
      </c>
      <c r="AJ121" s="30">
        <v>0</v>
      </c>
      <c r="AK121" s="30">
        <v>7.9219701807038169E-3</v>
      </c>
      <c r="AL121" s="30" t="s">
        <v>2090</v>
      </c>
      <c r="AM121" s="30">
        <v>0</v>
      </c>
      <c r="AN121" s="30">
        <v>0</v>
      </c>
      <c r="AO121" s="30">
        <v>0</v>
      </c>
      <c r="AP121" s="30">
        <v>0</v>
      </c>
      <c r="AQ121" s="30">
        <v>0</v>
      </c>
      <c r="AR121" s="30">
        <v>0</v>
      </c>
      <c r="AS121" s="30">
        <v>0</v>
      </c>
      <c r="AT121" s="30">
        <v>0</v>
      </c>
      <c r="AU121" s="30">
        <v>0</v>
      </c>
      <c r="AV121" s="30">
        <v>0</v>
      </c>
      <c r="AW121" s="30">
        <v>0</v>
      </c>
      <c r="AX121" s="30">
        <v>0</v>
      </c>
      <c r="AY121" s="30">
        <v>0</v>
      </c>
      <c r="AZ121" s="30">
        <v>8.9787968213123053E-3</v>
      </c>
      <c r="BA121" s="30">
        <v>0</v>
      </c>
      <c r="BB121" s="30">
        <v>0</v>
      </c>
      <c r="BC121" s="30">
        <v>0</v>
      </c>
      <c r="BD121" s="30">
        <v>0</v>
      </c>
      <c r="BE121" s="30">
        <v>0</v>
      </c>
      <c r="BF121" s="30">
        <v>0</v>
      </c>
      <c r="BG121" s="30">
        <v>0</v>
      </c>
      <c r="BH121" s="30">
        <v>3.9918003838902262E-3</v>
      </c>
      <c r="BI121" s="30">
        <v>0</v>
      </c>
      <c r="BJ121" s="30">
        <v>0</v>
      </c>
      <c r="BK121" s="30">
        <v>0</v>
      </c>
      <c r="BL121" s="30">
        <v>0</v>
      </c>
      <c r="BM121" s="30">
        <v>0</v>
      </c>
      <c r="BN121" s="30">
        <v>0</v>
      </c>
      <c r="BO121" s="30">
        <v>6.1422128526066261E-3</v>
      </c>
      <c r="BP121" s="30">
        <v>0</v>
      </c>
      <c r="BQ121" s="30">
        <v>0</v>
      </c>
      <c r="BR121" s="30">
        <v>2.3682696026655942E-3</v>
      </c>
      <c r="BS121" s="30">
        <v>0</v>
      </c>
      <c r="BT121" s="30">
        <v>0</v>
      </c>
      <c r="BU121" s="30">
        <v>0</v>
      </c>
      <c r="BV121" s="30">
        <v>6.5590411831734975E-4</v>
      </c>
      <c r="BW121" s="30">
        <v>1.5125330616423164E-2</v>
      </c>
      <c r="BX121" s="30">
        <v>5.309369877197238E-3</v>
      </c>
      <c r="BY121" s="30">
        <v>0</v>
      </c>
      <c r="BZ121" s="30">
        <v>0</v>
      </c>
      <c r="CA121" s="30">
        <v>7.9219701807038169E-3</v>
      </c>
      <c r="CB121" s="30">
        <v>0</v>
      </c>
      <c r="CC121" s="30">
        <v>0</v>
      </c>
      <c r="CD121" s="30">
        <v>0</v>
      </c>
      <c r="CE121" s="30">
        <v>8.9787968213123053E-3</v>
      </c>
      <c r="CF121" s="30">
        <v>3.9918003838902262E-3</v>
      </c>
      <c r="CG121" s="30">
        <v>0</v>
      </c>
      <c r="CH121" s="30">
        <v>0</v>
      </c>
      <c r="CI121" s="30">
        <v>6.1422128526066261E-3</v>
      </c>
      <c r="CJ121" s="30">
        <v>0</v>
      </c>
      <c r="CK121" s="30">
        <v>4.2571684272412508E-2</v>
      </c>
      <c r="CL121" s="30">
        <v>5.0493654453116328E-2</v>
      </c>
    </row>
    <row r="122" spans="1:90" x14ac:dyDescent="0.25">
      <c r="A122" s="77">
        <v>121</v>
      </c>
      <c r="B122" s="77" t="s">
        <v>4</v>
      </c>
      <c r="C122" s="78" t="s">
        <v>2035</v>
      </c>
      <c r="D122" s="30">
        <v>0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5.225613502558785E-3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2.6397809062735068E-3</v>
      </c>
      <c r="AC122" s="30" t="s">
        <v>2090</v>
      </c>
      <c r="AD122" s="30">
        <v>0</v>
      </c>
      <c r="AE122" s="30">
        <v>0</v>
      </c>
      <c r="AF122" s="30">
        <v>0</v>
      </c>
      <c r="AG122" s="30">
        <v>0</v>
      </c>
      <c r="AH122" s="30">
        <v>0</v>
      </c>
      <c r="AI122" s="30">
        <v>0</v>
      </c>
      <c r="AJ122" s="30">
        <v>6.9913126261416424E-3</v>
      </c>
      <c r="AK122" s="30">
        <v>1.1505629422880163E-4</v>
      </c>
      <c r="AL122" s="30">
        <v>3.5692655086695833E-3</v>
      </c>
      <c r="AM122" s="30">
        <v>0</v>
      </c>
      <c r="AN122" s="30">
        <v>0</v>
      </c>
      <c r="AO122" s="30">
        <v>0</v>
      </c>
      <c r="AP122" s="30">
        <v>0</v>
      </c>
      <c r="AQ122" s="30">
        <v>0</v>
      </c>
      <c r="AR122" s="30">
        <v>9.2542826350695969E-5</v>
      </c>
      <c r="AS122" s="30">
        <v>0</v>
      </c>
      <c r="AT122" s="30">
        <v>1.0271846516951323E-2</v>
      </c>
      <c r="AU122" s="30">
        <v>0</v>
      </c>
      <c r="AV122" s="30">
        <v>0</v>
      </c>
      <c r="AW122" s="30">
        <v>0</v>
      </c>
      <c r="AX122" s="30">
        <v>0</v>
      </c>
      <c r="AY122" s="30">
        <v>0</v>
      </c>
      <c r="AZ122" s="30">
        <v>0</v>
      </c>
      <c r="BA122" s="30">
        <v>0</v>
      </c>
      <c r="BB122" s="30">
        <v>0</v>
      </c>
      <c r="BC122" s="30">
        <v>1.5339219931099953E-4</v>
      </c>
      <c r="BD122" s="30">
        <v>0</v>
      </c>
      <c r="BE122" s="30">
        <v>0</v>
      </c>
      <c r="BF122" s="30">
        <v>0</v>
      </c>
      <c r="BG122" s="30">
        <v>8.6573092491214598E-3</v>
      </c>
      <c r="BH122" s="30">
        <v>6.6554537495449177E-5</v>
      </c>
      <c r="BI122" s="30">
        <v>0</v>
      </c>
      <c r="BJ122" s="30">
        <v>0</v>
      </c>
      <c r="BK122" s="30">
        <v>0</v>
      </c>
      <c r="BL122" s="30">
        <v>0</v>
      </c>
      <c r="BM122" s="30">
        <v>0</v>
      </c>
      <c r="BN122" s="30">
        <v>0</v>
      </c>
      <c r="BO122" s="30">
        <v>0</v>
      </c>
      <c r="BP122" s="30">
        <v>0</v>
      </c>
      <c r="BQ122" s="30">
        <v>0</v>
      </c>
      <c r="BR122" s="30">
        <v>0</v>
      </c>
      <c r="BS122" s="30">
        <v>5.225613502558785E-3</v>
      </c>
      <c r="BT122" s="30">
        <v>0</v>
      </c>
      <c r="BU122" s="30">
        <v>0</v>
      </c>
      <c r="BV122" s="30">
        <v>0</v>
      </c>
      <c r="BW122" s="30">
        <v>0</v>
      </c>
      <c r="BX122" s="30">
        <v>2.6397809062735068E-3</v>
      </c>
      <c r="BY122" s="30">
        <v>0</v>
      </c>
      <c r="BZ122" s="30">
        <v>6.9913126261416424E-3</v>
      </c>
      <c r="CA122" s="30">
        <v>3.6843218028983849E-3</v>
      </c>
      <c r="CB122" s="30">
        <v>0</v>
      </c>
      <c r="CC122" s="30">
        <v>9.2542826350695969E-5</v>
      </c>
      <c r="CD122" s="30">
        <v>1.0271846516951323E-2</v>
      </c>
      <c r="CE122" s="30">
        <v>1.5339219931099953E-4</v>
      </c>
      <c r="CF122" s="30">
        <v>8.7238637866169089E-3</v>
      </c>
      <c r="CG122" s="30">
        <v>0</v>
      </c>
      <c r="CH122" s="30">
        <v>0</v>
      </c>
      <c r="CI122" s="30">
        <v>0</v>
      </c>
      <c r="CJ122" s="30">
        <v>0</v>
      </c>
      <c r="CK122" s="30">
        <v>3.5142893260828742E-2</v>
      </c>
      <c r="CL122" s="30">
        <v>3.7782674167102244E-2</v>
      </c>
    </row>
    <row r="123" spans="1:90" x14ac:dyDescent="0.25">
      <c r="A123" s="77">
        <v>122</v>
      </c>
      <c r="B123" s="77" t="s">
        <v>3</v>
      </c>
      <c r="C123" s="78" t="s">
        <v>2016</v>
      </c>
      <c r="D123" s="30">
        <v>0</v>
      </c>
      <c r="E123" s="30">
        <v>0</v>
      </c>
      <c r="F123" s="30">
        <v>0</v>
      </c>
      <c r="G123" s="30">
        <v>5.9602737653861662E-3</v>
      </c>
      <c r="H123" s="30">
        <v>7.8815260572139226E-3</v>
      </c>
      <c r="I123" s="30">
        <v>7.8106186791324049E-3</v>
      </c>
      <c r="J123" s="30" t="s">
        <v>2090</v>
      </c>
      <c r="K123" s="30">
        <v>0</v>
      </c>
      <c r="L123" s="30">
        <v>0</v>
      </c>
      <c r="M123" s="30">
        <v>0</v>
      </c>
      <c r="N123" s="30">
        <v>3.5521435513295919E-4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  <c r="AC123" s="30">
        <v>0</v>
      </c>
      <c r="AD123" s="30">
        <v>0</v>
      </c>
      <c r="AE123" s="30">
        <v>0</v>
      </c>
      <c r="AF123" s="30">
        <v>0</v>
      </c>
      <c r="AG123" s="30">
        <v>0</v>
      </c>
      <c r="AH123" s="30">
        <v>0</v>
      </c>
      <c r="AI123" s="30">
        <v>0</v>
      </c>
      <c r="AJ123" s="30">
        <v>0</v>
      </c>
      <c r="AK123" s="30">
        <v>0</v>
      </c>
      <c r="AL123" s="30">
        <v>0</v>
      </c>
      <c r="AM123" s="30">
        <v>0</v>
      </c>
      <c r="AN123" s="30">
        <v>0</v>
      </c>
      <c r="AO123" s="30">
        <v>0</v>
      </c>
      <c r="AP123" s="30">
        <v>1.0744177613883404E-3</v>
      </c>
      <c r="AQ123" s="30">
        <v>0</v>
      </c>
      <c r="AR123" s="30">
        <v>0</v>
      </c>
      <c r="AS123" s="30">
        <v>0</v>
      </c>
      <c r="AT123" s="30">
        <v>0</v>
      </c>
      <c r="AU123" s="30">
        <v>0</v>
      </c>
      <c r="AV123" s="30">
        <v>0</v>
      </c>
      <c r="AW123" s="30">
        <v>0</v>
      </c>
      <c r="AX123" s="30">
        <v>0</v>
      </c>
      <c r="AY123" s="30">
        <v>0</v>
      </c>
      <c r="AZ123" s="30">
        <v>0</v>
      </c>
      <c r="BA123" s="30">
        <v>0</v>
      </c>
      <c r="BB123" s="30">
        <v>0</v>
      </c>
      <c r="BC123" s="30">
        <v>0</v>
      </c>
      <c r="BD123" s="30">
        <v>1.1014300958955849E-3</v>
      </c>
      <c r="BE123" s="30">
        <v>0</v>
      </c>
      <c r="BF123" s="30">
        <v>0</v>
      </c>
      <c r="BG123" s="30">
        <v>0</v>
      </c>
      <c r="BH123" s="30">
        <v>3.2860526491689732E-3</v>
      </c>
      <c r="BI123" s="30">
        <v>0</v>
      </c>
      <c r="BJ123" s="30">
        <v>0</v>
      </c>
      <c r="BK123" s="30">
        <v>0</v>
      </c>
      <c r="BL123" s="30">
        <v>4.2416139823627432E-3</v>
      </c>
      <c r="BM123" s="30">
        <v>0</v>
      </c>
      <c r="BN123" s="30">
        <v>0</v>
      </c>
      <c r="BO123" s="30">
        <v>0</v>
      </c>
      <c r="BP123" s="30">
        <v>2.1652418501732495E-2</v>
      </c>
      <c r="BQ123" s="30">
        <v>0</v>
      </c>
      <c r="BR123" s="30">
        <v>3.5521435513295919E-4</v>
      </c>
      <c r="BS123" s="30">
        <v>0</v>
      </c>
      <c r="BT123" s="30">
        <v>0</v>
      </c>
      <c r="BU123" s="30">
        <v>0</v>
      </c>
      <c r="BV123" s="30">
        <v>0</v>
      </c>
      <c r="BW123" s="30">
        <v>0</v>
      </c>
      <c r="BX123" s="30">
        <v>0</v>
      </c>
      <c r="BY123" s="30">
        <v>0</v>
      </c>
      <c r="BZ123" s="30">
        <v>0</v>
      </c>
      <c r="CA123" s="30">
        <v>0</v>
      </c>
      <c r="CB123" s="30">
        <v>1.0744177613883404E-3</v>
      </c>
      <c r="CC123" s="30">
        <v>0</v>
      </c>
      <c r="CD123" s="30">
        <v>0</v>
      </c>
      <c r="CE123" s="30">
        <v>1.1014300958955849E-3</v>
      </c>
      <c r="CF123" s="30">
        <v>3.2860526491689732E-3</v>
      </c>
      <c r="CG123" s="30">
        <v>4.2416139823627432E-3</v>
      </c>
      <c r="CH123" s="30">
        <v>0</v>
      </c>
      <c r="CI123" s="30">
        <v>0</v>
      </c>
      <c r="CJ123" s="30">
        <v>0</v>
      </c>
      <c r="CK123" s="30">
        <v>1.0058728843948601E-2</v>
      </c>
      <c r="CL123" s="30">
        <v>3.1711147345681097E-2</v>
      </c>
    </row>
    <row r="124" spans="1:90" x14ac:dyDescent="0.25">
      <c r="A124" s="77">
        <v>123</v>
      </c>
      <c r="B124" s="77" t="s">
        <v>2086</v>
      </c>
      <c r="C124" s="78" t="s">
        <v>2070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3.4003094047931194E-3</v>
      </c>
      <c r="K124" s="30">
        <v>0</v>
      </c>
      <c r="L124" s="30">
        <v>0</v>
      </c>
      <c r="M124" s="30">
        <v>0</v>
      </c>
      <c r="N124" s="30">
        <v>6.2753159980747644E-5</v>
      </c>
      <c r="O124" s="30">
        <v>0</v>
      </c>
      <c r="P124" s="30">
        <v>0</v>
      </c>
      <c r="Q124" s="30">
        <v>0</v>
      </c>
      <c r="R124" s="30">
        <v>1.9380903346814441E-4</v>
      </c>
      <c r="S124" s="30">
        <v>0</v>
      </c>
      <c r="T124" s="30">
        <v>0</v>
      </c>
      <c r="U124" s="30">
        <v>5.6721509092131511E-4</v>
      </c>
      <c r="V124" s="30">
        <v>6.0520065783547811E-3</v>
      </c>
      <c r="W124" s="30">
        <v>0</v>
      </c>
      <c r="X124" s="30">
        <v>0</v>
      </c>
      <c r="Y124" s="30">
        <v>8.6676888134193503E-5</v>
      </c>
      <c r="Z124" s="30">
        <v>0</v>
      </c>
      <c r="AA124" s="30">
        <v>1.070012155804112E-2</v>
      </c>
      <c r="AB124" s="30">
        <v>0</v>
      </c>
      <c r="AC124" s="30">
        <v>0</v>
      </c>
      <c r="AD124" s="30">
        <v>0</v>
      </c>
      <c r="AE124" s="30">
        <v>0</v>
      </c>
      <c r="AF124" s="30">
        <v>0</v>
      </c>
      <c r="AG124" s="30">
        <v>1.9150095052692887E-3</v>
      </c>
      <c r="AH124" s="30">
        <v>0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  <c r="BD124" s="30">
        <v>0</v>
      </c>
      <c r="BE124" s="30">
        <v>0</v>
      </c>
      <c r="BF124" s="30">
        <v>0</v>
      </c>
      <c r="BG124" s="30">
        <v>0</v>
      </c>
      <c r="BH124" s="30">
        <v>0</v>
      </c>
      <c r="BI124" s="30">
        <v>2.7188188626586559E-3</v>
      </c>
      <c r="BJ124" s="30">
        <v>6.6985488875592721E-3</v>
      </c>
      <c r="BK124" s="30">
        <v>2.3749432463060998E-4</v>
      </c>
      <c r="BL124" s="30" t="s">
        <v>2090</v>
      </c>
      <c r="BM124" s="30">
        <v>0</v>
      </c>
      <c r="BN124" s="30">
        <v>0</v>
      </c>
      <c r="BO124" s="30">
        <v>0</v>
      </c>
      <c r="BP124" s="30">
        <v>3.4003094047931194E-3</v>
      </c>
      <c r="BQ124" s="30">
        <v>0</v>
      </c>
      <c r="BR124" s="30">
        <v>6.2753159980747644E-5</v>
      </c>
      <c r="BS124" s="30">
        <v>0</v>
      </c>
      <c r="BT124" s="30">
        <v>1.9380903346814441E-4</v>
      </c>
      <c r="BU124" s="30">
        <v>6.6192216692760961E-3</v>
      </c>
      <c r="BV124" s="30">
        <v>0</v>
      </c>
      <c r="BW124" s="30">
        <v>1.0786798446175314E-2</v>
      </c>
      <c r="BX124" s="30">
        <v>0</v>
      </c>
      <c r="BY124" s="30">
        <v>1.9150095052692887E-3</v>
      </c>
      <c r="BZ124" s="30">
        <v>0</v>
      </c>
      <c r="CA124" s="30">
        <v>0</v>
      </c>
      <c r="CB124" s="30">
        <v>0</v>
      </c>
      <c r="CC124" s="30">
        <v>0</v>
      </c>
      <c r="CD124" s="30">
        <v>0</v>
      </c>
      <c r="CE124" s="30">
        <v>0</v>
      </c>
      <c r="CF124" s="30">
        <v>0</v>
      </c>
      <c r="CG124" s="30">
        <v>9.654862074848539E-3</v>
      </c>
      <c r="CH124" s="30">
        <v>0</v>
      </c>
      <c r="CI124" s="30">
        <v>0</v>
      </c>
      <c r="CJ124" s="30">
        <v>0</v>
      </c>
      <c r="CK124" s="30">
        <v>2.2977901218962711E-2</v>
      </c>
      <c r="CL124" s="30">
        <v>3.2632763293811255E-2</v>
      </c>
    </row>
    <row r="125" spans="1:90" x14ac:dyDescent="0.25">
      <c r="A125" s="77">
        <v>124</v>
      </c>
      <c r="B125" s="77" t="s">
        <v>2082</v>
      </c>
      <c r="C125" s="78" t="s">
        <v>2049</v>
      </c>
      <c r="D125" s="30">
        <v>2.2698358978119826E-4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0">
        <v>0</v>
      </c>
      <c r="O125" s="30">
        <v>7.0029694791889528E-4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30">
        <v>2.7225704142915186E-4</v>
      </c>
      <c r="X125" s="30">
        <v>3.4743248034389638E-3</v>
      </c>
      <c r="Y125" s="30">
        <v>0</v>
      </c>
      <c r="Z125" s="30">
        <v>0</v>
      </c>
      <c r="AA125" s="30">
        <v>0</v>
      </c>
      <c r="AB125" s="30">
        <v>1.0954107077555816E-3</v>
      </c>
      <c r="AC125" s="30">
        <v>0</v>
      </c>
      <c r="AD125" s="30">
        <v>2.8940014686788308E-3</v>
      </c>
      <c r="AE125" s="30">
        <v>0</v>
      </c>
      <c r="AF125" s="30">
        <v>0</v>
      </c>
      <c r="AG125" s="30">
        <v>0</v>
      </c>
      <c r="AH125" s="30">
        <v>0</v>
      </c>
      <c r="AI125" s="30">
        <v>0</v>
      </c>
      <c r="AJ125" s="30">
        <v>0</v>
      </c>
      <c r="AK125" s="30">
        <v>0</v>
      </c>
      <c r="AL125" s="30">
        <v>0</v>
      </c>
      <c r="AM125" s="30">
        <v>0</v>
      </c>
      <c r="AN125" s="30">
        <v>0</v>
      </c>
      <c r="AO125" s="30">
        <v>0</v>
      </c>
      <c r="AP125" s="30">
        <v>0</v>
      </c>
      <c r="AQ125" s="30" t="s">
        <v>2090</v>
      </c>
      <c r="AR125" s="30">
        <v>1.1080264680295175E-2</v>
      </c>
      <c r="AS125" s="30">
        <v>0</v>
      </c>
      <c r="AT125" s="30">
        <v>0</v>
      </c>
      <c r="AU125" s="30">
        <v>5.7256500808417496E-3</v>
      </c>
      <c r="AV125" s="30">
        <v>0</v>
      </c>
      <c r="AW125" s="30">
        <v>0</v>
      </c>
      <c r="AX125" s="30">
        <v>0</v>
      </c>
      <c r="AY125" s="30">
        <v>0</v>
      </c>
      <c r="AZ125" s="30">
        <v>0</v>
      </c>
      <c r="BA125" s="30">
        <v>0</v>
      </c>
      <c r="BB125" s="30">
        <v>0</v>
      </c>
      <c r="BC125" s="30">
        <v>0</v>
      </c>
      <c r="BD125" s="30">
        <v>0</v>
      </c>
      <c r="BE125" s="30">
        <v>0</v>
      </c>
      <c r="BF125" s="30">
        <v>0</v>
      </c>
      <c r="BG125" s="30">
        <v>0</v>
      </c>
      <c r="BH125" s="30">
        <v>0</v>
      </c>
      <c r="BI125" s="30">
        <v>0</v>
      </c>
      <c r="BJ125" s="30">
        <v>0</v>
      </c>
      <c r="BK125" s="30">
        <v>0</v>
      </c>
      <c r="BL125" s="30">
        <v>0</v>
      </c>
      <c r="BM125" s="30">
        <v>0</v>
      </c>
      <c r="BN125" s="30">
        <v>0</v>
      </c>
      <c r="BO125" s="30">
        <v>0</v>
      </c>
      <c r="BP125" s="30">
        <v>0</v>
      </c>
      <c r="BQ125" s="30">
        <v>0</v>
      </c>
      <c r="BR125" s="30">
        <v>0</v>
      </c>
      <c r="BS125" s="30">
        <v>7.0029694791889528E-4</v>
      </c>
      <c r="BT125" s="30">
        <v>0</v>
      </c>
      <c r="BU125" s="30">
        <v>0</v>
      </c>
      <c r="BV125" s="30">
        <v>3.7465818448681157E-3</v>
      </c>
      <c r="BW125" s="30">
        <v>0</v>
      </c>
      <c r="BX125" s="30">
        <v>1.0954107077555816E-3</v>
      </c>
      <c r="BY125" s="30">
        <v>2.8940014686788308E-3</v>
      </c>
      <c r="BZ125" s="30">
        <v>0</v>
      </c>
      <c r="CA125" s="30">
        <v>0</v>
      </c>
      <c r="CB125" s="30">
        <v>0</v>
      </c>
      <c r="CC125" s="30">
        <v>1.1080264680295175E-2</v>
      </c>
      <c r="CD125" s="30">
        <v>5.7256500808417496E-3</v>
      </c>
      <c r="CE125" s="30">
        <v>0</v>
      </c>
      <c r="CF125" s="30">
        <v>0</v>
      </c>
      <c r="CG125" s="30">
        <v>0</v>
      </c>
      <c r="CH125" s="30">
        <v>0</v>
      </c>
      <c r="CI125" s="30">
        <v>0</v>
      </c>
      <c r="CJ125" s="30">
        <v>2.2698358978119826E-4</v>
      </c>
      <c r="CK125" s="30">
        <v>1.4388924639844371E-2</v>
      </c>
      <c r="CL125" s="30">
        <v>2.5469189320139543E-2</v>
      </c>
    </row>
    <row r="126" spans="1:90" x14ac:dyDescent="0.25">
      <c r="A126" s="77">
        <v>125</v>
      </c>
      <c r="B126" s="77" t="s">
        <v>2077</v>
      </c>
      <c r="C126" s="78" t="s">
        <v>2021</v>
      </c>
      <c r="D126" s="30">
        <v>0</v>
      </c>
      <c r="E126" s="30">
        <v>0</v>
      </c>
      <c r="F126" s="30">
        <v>0</v>
      </c>
      <c r="G126" s="30">
        <v>2.2358946095082103E-4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1.1641788444909003E-3</v>
      </c>
      <c r="N126" s="30">
        <v>7.5121733032781305E-3</v>
      </c>
      <c r="O126" s="30" t="s">
        <v>2090</v>
      </c>
      <c r="P126" s="30">
        <v>1.2274153027476859E-2</v>
      </c>
      <c r="Q126" s="30">
        <v>0</v>
      </c>
      <c r="R126" s="30">
        <v>0</v>
      </c>
      <c r="S126" s="30">
        <v>8.6416676676128699E-3</v>
      </c>
      <c r="T126" s="30">
        <v>0</v>
      </c>
      <c r="U126" s="30">
        <v>4.7042444262955553E-5</v>
      </c>
      <c r="V126" s="30">
        <v>0</v>
      </c>
      <c r="W126" s="30">
        <v>0</v>
      </c>
      <c r="X126" s="30">
        <v>0</v>
      </c>
      <c r="Y126" s="30">
        <v>0</v>
      </c>
      <c r="Z126" s="30">
        <v>0</v>
      </c>
      <c r="AA126" s="30">
        <v>0</v>
      </c>
      <c r="AB126" s="30">
        <v>7.0320398104250356E-3</v>
      </c>
      <c r="AC126" s="30">
        <v>0</v>
      </c>
      <c r="AD126" s="30">
        <v>0</v>
      </c>
      <c r="AE126" s="30">
        <v>0</v>
      </c>
      <c r="AF126" s="30">
        <v>0</v>
      </c>
      <c r="AG126" s="30">
        <v>0</v>
      </c>
      <c r="AH126" s="30">
        <v>0</v>
      </c>
      <c r="AI126" s="30">
        <v>0</v>
      </c>
      <c r="AJ126" s="30">
        <v>0</v>
      </c>
      <c r="AK126" s="30">
        <v>0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1.4487905228637927E-4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">
        <v>0</v>
      </c>
      <c r="AZ126" s="30">
        <v>0</v>
      </c>
      <c r="BA126" s="30">
        <v>0</v>
      </c>
      <c r="BB126" s="30">
        <v>0</v>
      </c>
      <c r="BC126" s="30">
        <v>0</v>
      </c>
      <c r="BD126" s="30">
        <v>0</v>
      </c>
      <c r="BE126" s="30">
        <v>0</v>
      </c>
      <c r="BF126" s="30">
        <v>0</v>
      </c>
      <c r="BG126" s="30">
        <v>0</v>
      </c>
      <c r="BH126" s="30">
        <v>0</v>
      </c>
      <c r="BI126" s="30">
        <v>1.9355408494024298E-3</v>
      </c>
      <c r="BJ126" s="30">
        <v>0</v>
      </c>
      <c r="BK126" s="30">
        <v>0</v>
      </c>
      <c r="BL126" s="30">
        <v>0</v>
      </c>
      <c r="BM126" s="30">
        <v>0</v>
      </c>
      <c r="BN126" s="30">
        <v>0</v>
      </c>
      <c r="BO126" s="30">
        <v>0</v>
      </c>
      <c r="BP126" s="30">
        <v>2.2358946095082103E-4</v>
      </c>
      <c r="BQ126" s="30">
        <v>0</v>
      </c>
      <c r="BR126" s="30">
        <v>8.6763521477690314E-3</v>
      </c>
      <c r="BS126" s="30">
        <v>1.2274153027476859E-2</v>
      </c>
      <c r="BT126" s="30">
        <v>0</v>
      </c>
      <c r="BU126" s="30">
        <v>8.6887101118758251E-3</v>
      </c>
      <c r="BV126" s="30">
        <v>0</v>
      </c>
      <c r="BW126" s="30">
        <v>0</v>
      </c>
      <c r="BX126" s="30">
        <v>7.0320398104250356E-3</v>
      </c>
      <c r="BY126" s="30">
        <v>0</v>
      </c>
      <c r="BZ126" s="30">
        <v>0</v>
      </c>
      <c r="CA126" s="30">
        <v>0</v>
      </c>
      <c r="CB126" s="30">
        <v>0</v>
      </c>
      <c r="CC126" s="30">
        <v>1.4487905228637927E-4</v>
      </c>
      <c r="CD126" s="30">
        <v>0</v>
      </c>
      <c r="CE126" s="30">
        <v>0</v>
      </c>
      <c r="CF126" s="30">
        <v>0</v>
      </c>
      <c r="CG126" s="30">
        <v>1.9355408494024298E-3</v>
      </c>
      <c r="CH126" s="30">
        <v>0</v>
      </c>
      <c r="CI126" s="30">
        <v>0</v>
      </c>
      <c r="CJ126" s="30">
        <v>0</v>
      </c>
      <c r="CK126" s="30">
        <v>2.6701111432709521E-2</v>
      </c>
      <c r="CL126" s="30">
        <v>3.8975264460186378E-2</v>
      </c>
    </row>
    <row r="127" spans="1:90" x14ac:dyDescent="0.25">
      <c r="A127" s="77">
        <v>126</v>
      </c>
      <c r="B127" s="77" t="s">
        <v>2078</v>
      </c>
      <c r="C127" s="78" t="s">
        <v>2024</v>
      </c>
      <c r="D127" s="30">
        <v>0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3.2262271783290502E-3</v>
      </c>
      <c r="R127" s="30" t="s">
        <v>2090</v>
      </c>
      <c r="S127" s="30">
        <v>0</v>
      </c>
      <c r="T127" s="30">
        <v>0</v>
      </c>
      <c r="U127" s="30">
        <v>0</v>
      </c>
      <c r="V127" s="30">
        <v>0</v>
      </c>
      <c r="W127" s="30">
        <v>0</v>
      </c>
      <c r="X127" s="30">
        <v>0</v>
      </c>
      <c r="Y127" s="30">
        <v>0</v>
      </c>
      <c r="Z127" s="30">
        <v>3.7489755229323042E-5</v>
      </c>
      <c r="AA127" s="30">
        <v>4.6117526539257298E-3</v>
      </c>
      <c r="AB127" s="30">
        <v>0</v>
      </c>
      <c r="AC127" s="30">
        <v>0</v>
      </c>
      <c r="AD127" s="30">
        <v>0</v>
      </c>
      <c r="AE127" s="30">
        <v>1.3789015201169115E-4</v>
      </c>
      <c r="AF127" s="30">
        <v>0</v>
      </c>
      <c r="AG127" s="30">
        <v>8.9450337790527371E-3</v>
      </c>
      <c r="AH127" s="30">
        <v>8.1661765555221619E-4</v>
      </c>
      <c r="AI127" s="30">
        <v>1.7807113201635523E-4</v>
      </c>
      <c r="AJ127" s="30">
        <v>0</v>
      </c>
      <c r="AK127" s="30">
        <v>0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">
        <v>0</v>
      </c>
      <c r="AZ127" s="30">
        <v>0</v>
      </c>
      <c r="BA127" s="30">
        <v>0</v>
      </c>
      <c r="BB127" s="30">
        <v>0</v>
      </c>
      <c r="BC127" s="30">
        <v>0</v>
      </c>
      <c r="BD127" s="30">
        <v>3.4674379861073364E-4</v>
      </c>
      <c r="BE127" s="30">
        <v>0</v>
      </c>
      <c r="BF127" s="30">
        <v>0</v>
      </c>
      <c r="BG127" s="30">
        <v>0</v>
      </c>
      <c r="BH127" s="30">
        <v>0</v>
      </c>
      <c r="BI127" s="30">
        <v>0</v>
      </c>
      <c r="BJ127" s="30">
        <v>0</v>
      </c>
      <c r="BK127" s="30">
        <v>0</v>
      </c>
      <c r="BL127" s="30">
        <v>2.6642348118483911E-4</v>
      </c>
      <c r="BM127" s="30">
        <v>0</v>
      </c>
      <c r="BN127" s="30">
        <v>0</v>
      </c>
      <c r="BO127" s="30">
        <v>9.0095398884940548E-4</v>
      </c>
      <c r="BP127" s="30">
        <v>0</v>
      </c>
      <c r="BQ127" s="30">
        <v>0</v>
      </c>
      <c r="BR127" s="30">
        <v>0</v>
      </c>
      <c r="BS127" s="30">
        <v>0</v>
      </c>
      <c r="BT127" s="30">
        <v>3.2262271783290502E-3</v>
      </c>
      <c r="BU127" s="30">
        <v>0</v>
      </c>
      <c r="BV127" s="30">
        <v>0</v>
      </c>
      <c r="BW127" s="30">
        <v>4.6492424091550532E-3</v>
      </c>
      <c r="BX127" s="30">
        <v>0</v>
      </c>
      <c r="BY127" s="30">
        <v>1.0077612718633E-2</v>
      </c>
      <c r="BZ127" s="30">
        <v>0</v>
      </c>
      <c r="CA127" s="30">
        <v>0</v>
      </c>
      <c r="CB127" s="30">
        <v>0</v>
      </c>
      <c r="CC127" s="30">
        <v>0</v>
      </c>
      <c r="CD127" s="30">
        <v>0</v>
      </c>
      <c r="CE127" s="30">
        <v>3.4674379861073364E-4</v>
      </c>
      <c r="CF127" s="30">
        <v>0</v>
      </c>
      <c r="CG127" s="30">
        <v>2.6642348118483911E-4</v>
      </c>
      <c r="CH127" s="30">
        <v>0</v>
      </c>
      <c r="CI127" s="30">
        <v>9.0095398884940548E-4</v>
      </c>
      <c r="CJ127" s="30">
        <v>0</v>
      </c>
      <c r="CK127" s="30">
        <v>1.6240976396433029E-2</v>
      </c>
      <c r="CL127" s="30">
        <v>1.9467203574762081E-2</v>
      </c>
    </row>
    <row r="128" spans="1:90" x14ac:dyDescent="0.25">
      <c r="A128" s="77">
        <v>127</v>
      </c>
      <c r="B128" s="77" t="s">
        <v>2</v>
      </c>
      <c r="C128" s="78" t="s">
        <v>2032</v>
      </c>
      <c r="D128" s="30">
        <v>0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30">
        <v>1.6096484717718761E-3</v>
      </c>
      <c r="R128" s="30">
        <v>0</v>
      </c>
      <c r="S128" s="30">
        <v>0</v>
      </c>
      <c r="T128" s="30">
        <v>0</v>
      </c>
      <c r="U128" s="30">
        <v>0</v>
      </c>
      <c r="V128" s="30">
        <v>0</v>
      </c>
      <c r="W128" s="30">
        <v>0</v>
      </c>
      <c r="X128" s="30">
        <v>0</v>
      </c>
      <c r="Y128" s="30">
        <v>3.1800268562602518E-3</v>
      </c>
      <c r="Z128" s="30" t="s">
        <v>2090</v>
      </c>
      <c r="AA128" s="30">
        <v>6.3813380616568631E-3</v>
      </c>
      <c r="AB128" s="30">
        <v>0</v>
      </c>
      <c r="AC128" s="30">
        <v>0</v>
      </c>
      <c r="AD128" s="30">
        <v>0</v>
      </c>
      <c r="AE128" s="30">
        <v>6.528883763380843E-4</v>
      </c>
      <c r="AF128" s="30">
        <v>0</v>
      </c>
      <c r="AG128" s="30">
        <v>0</v>
      </c>
      <c r="AH128" s="30">
        <v>0</v>
      </c>
      <c r="AI128" s="30">
        <v>0</v>
      </c>
      <c r="AJ128" s="30">
        <v>2.5322909596700675E-4</v>
      </c>
      <c r="AK128" s="30">
        <v>4.3547829228055401E-3</v>
      </c>
      <c r="AL128" s="30">
        <v>0</v>
      </c>
      <c r="AM128" s="30">
        <v>0</v>
      </c>
      <c r="AN128" s="30">
        <v>0</v>
      </c>
      <c r="AO128" s="30">
        <v>0</v>
      </c>
      <c r="AP128" s="30">
        <v>0</v>
      </c>
      <c r="AQ128" s="30">
        <v>0</v>
      </c>
      <c r="AR128" s="30">
        <v>0</v>
      </c>
      <c r="AS128" s="30">
        <v>0</v>
      </c>
      <c r="AT128" s="30">
        <v>0</v>
      </c>
      <c r="AU128" s="30">
        <v>0</v>
      </c>
      <c r="AV128" s="30">
        <v>0</v>
      </c>
      <c r="AW128" s="30">
        <v>0</v>
      </c>
      <c r="AX128" s="30">
        <v>0</v>
      </c>
      <c r="AY128" s="30">
        <v>2.7745087053495076E-4</v>
      </c>
      <c r="AZ128" s="30">
        <v>0</v>
      </c>
      <c r="BA128" s="30">
        <v>0</v>
      </c>
      <c r="BB128" s="30">
        <v>0</v>
      </c>
      <c r="BC128" s="30">
        <v>0</v>
      </c>
      <c r="BD128" s="30">
        <v>0</v>
      </c>
      <c r="BE128" s="30">
        <v>0</v>
      </c>
      <c r="BF128" s="30">
        <v>1.2226859657387372E-2</v>
      </c>
      <c r="BG128" s="30">
        <v>0</v>
      </c>
      <c r="BH128" s="30">
        <v>3.2066362877615766E-4</v>
      </c>
      <c r="BI128" s="30">
        <v>0</v>
      </c>
      <c r="BJ128" s="30">
        <v>5.1541014835476953E-3</v>
      </c>
      <c r="BK128" s="30">
        <v>0</v>
      </c>
      <c r="BL128" s="30">
        <v>0</v>
      </c>
      <c r="BM128" s="30">
        <v>0</v>
      </c>
      <c r="BN128" s="30">
        <v>0</v>
      </c>
      <c r="BO128" s="30">
        <v>0</v>
      </c>
      <c r="BP128" s="30">
        <v>0</v>
      </c>
      <c r="BQ128" s="30">
        <v>0</v>
      </c>
      <c r="BR128" s="30">
        <v>0</v>
      </c>
      <c r="BS128" s="30">
        <v>0</v>
      </c>
      <c r="BT128" s="30">
        <v>1.6096484717718761E-3</v>
      </c>
      <c r="BU128" s="30">
        <v>0</v>
      </c>
      <c r="BV128" s="30">
        <v>0</v>
      </c>
      <c r="BW128" s="30">
        <v>9.5613649179171149E-3</v>
      </c>
      <c r="BX128" s="30">
        <v>0</v>
      </c>
      <c r="BY128" s="30">
        <v>6.528883763380843E-4</v>
      </c>
      <c r="BZ128" s="30">
        <v>2.5322909596700675E-4</v>
      </c>
      <c r="CA128" s="30">
        <v>4.3547829228055401E-3</v>
      </c>
      <c r="CB128" s="30">
        <v>0</v>
      </c>
      <c r="CC128" s="30">
        <v>0</v>
      </c>
      <c r="CD128" s="30">
        <v>0</v>
      </c>
      <c r="CE128" s="30">
        <v>2.7745087053495076E-4</v>
      </c>
      <c r="CF128" s="30">
        <v>1.254752328616353E-2</v>
      </c>
      <c r="CG128" s="30">
        <v>5.1541014835476953E-3</v>
      </c>
      <c r="CH128" s="30">
        <v>0</v>
      </c>
      <c r="CI128" s="30">
        <v>0</v>
      </c>
      <c r="CJ128" s="30">
        <v>0</v>
      </c>
      <c r="CK128" s="30">
        <v>2.4849624507128687E-2</v>
      </c>
      <c r="CL128" s="30">
        <v>3.4410989425045793E-2</v>
      </c>
    </row>
    <row r="129" spans="1:90" x14ac:dyDescent="0.25">
      <c r="A129" s="77">
        <v>128</v>
      </c>
      <c r="B129" s="77" t="s">
        <v>2082</v>
      </c>
      <c r="C129" s="78" t="s">
        <v>2049</v>
      </c>
      <c r="D129" s="30">
        <v>9.9405477069292709E-5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  <c r="O129" s="30">
        <v>1.8657410566330318E-3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30">
        <v>1.4382717154600723E-3</v>
      </c>
      <c r="X129" s="30">
        <v>4.7209136372977061E-3</v>
      </c>
      <c r="Y129" s="30">
        <v>0</v>
      </c>
      <c r="Z129" s="30">
        <v>0</v>
      </c>
      <c r="AA129" s="30">
        <v>0</v>
      </c>
      <c r="AB129" s="30">
        <v>1.4100426080241222E-3</v>
      </c>
      <c r="AC129" s="30">
        <v>0</v>
      </c>
      <c r="AD129" s="30">
        <v>1.5753845230061158E-3</v>
      </c>
      <c r="AE129" s="30">
        <v>0</v>
      </c>
      <c r="AF129" s="30">
        <v>0</v>
      </c>
      <c r="AG129" s="30">
        <v>0</v>
      </c>
      <c r="AH129" s="30">
        <v>0</v>
      </c>
      <c r="AI129" s="30">
        <v>0</v>
      </c>
      <c r="AJ129" s="30">
        <v>0</v>
      </c>
      <c r="AK129" s="30">
        <v>0</v>
      </c>
      <c r="AL129" s="30">
        <v>0</v>
      </c>
      <c r="AM129" s="30">
        <v>0</v>
      </c>
      <c r="AN129" s="30">
        <v>0</v>
      </c>
      <c r="AO129" s="30">
        <v>0</v>
      </c>
      <c r="AP129" s="30">
        <v>0</v>
      </c>
      <c r="AQ129" s="30" t="s">
        <v>2090</v>
      </c>
      <c r="AR129" s="30">
        <v>2.0412264642052296E-2</v>
      </c>
      <c r="AS129" s="30">
        <v>0</v>
      </c>
      <c r="AT129" s="30">
        <v>0</v>
      </c>
      <c r="AU129" s="30">
        <v>2.5622551328801955E-2</v>
      </c>
      <c r="AV129" s="30">
        <v>0</v>
      </c>
      <c r="AW129" s="30">
        <v>7.8285036913943148E-5</v>
      </c>
      <c r="AX129" s="30">
        <v>0</v>
      </c>
      <c r="AY129" s="30">
        <v>0</v>
      </c>
      <c r="AZ129" s="30">
        <v>0</v>
      </c>
      <c r="BA129" s="30">
        <v>0</v>
      </c>
      <c r="BB129" s="30">
        <v>0</v>
      </c>
      <c r="BC129" s="30">
        <v>0</v>
      </c>
      <c r="BD129" s="30">
        <v>0</v>
      </c>
      <c r="BE129" s="30">
        <v>0</v>
      </c>
      <c r="BF129" s="30">
        <v>0</v>
      </c>
      <c r="BG129" s="30">
        <v>0</v>
      </c>
      <c r="BH129" s="30">
        <v>0</v>
      </c>
      <c r="BI129" s="30">
        <v>0</v>
      </c>
      <c r="BJ129" s="30">
        <v>0</v>
      </c>
      <c r="BK129" s="30">
        <v>0</v>
      </c>
      <c r="BL129" s="30">
        <v>0</v>
      </c>
      <c r="BM129" s="30">
        <v>0</v>
      </c>
      <c r="BN129" s="30">
        <v>0</v>
      </c>
      <c r="BO129" s="30">
        <v>0</v>
      </c>
      <c r="BP129" s="30">
        <v>0</v>
      </c>
      <c r="BQ129" s="30">
        <v>0</v>
      </c>
      <c r="BR129" s="30">
        <v>0</v>
      </c>
      <c r="BS129" s="30">
        <v>1.8657410566330318E-3</v>
      </c>
      <c r="BT129" s="30">
        <v>0</v>
      </c>
      <c r="BU129" s="30">
        <v>0</v>
      </c>
      <c r="BV129" s="30">
        <v>6.1591853527577789E-3</v>
      </c>
      <c r="BW129" s="30">
        <v>0</v>
      </c>
      <c r="BX129" s="30">
        <v>1.4100426080241222E-3</v>
      </c>
      <c r="BY129" s="30">
        <v>1.5753845230061158E-3</v>
      </c>
      <c r="BZ129" s="30">
        <v>0</v>
      </c>
      <c r="CA129" s="30">
        <v>0</v>
      </c>
      <c r="CB129" s="30">
        <v>0</v>
      </c>
      <c r="CC129" s="30">
        <v>2.0412264642052296E-2</v>
      </c>
      <c r="CD129" s="30">
        <v>2.5700836365715896E-2</v>
      </c>
      <c r="CE129" s="30">
        <v>0</v>
      </c>
      <c r="CF129" s="30">
        <v>0</v>
      </c>
      <c r="CG129" s="30">
        <v>0</v>
      </c>
      <c r="CH129" s="30">
        <v>0</v>
      </c>
      <c r="CI129" s="30">
        <v>0</v>
      </c>
      <c r="CJ129" s="30">
        <v>9.9405477069292709E-5</v>
      </c>
      <c r="CK129" s="30">
        <v>3.6810595383206232E-2</v>
      </c>
      <c r="CL129" s="30">
        <v>5.7222860025258532E-2</v>
      </c>
    </row>
    <row r="130" spans="1:90" x14ac:dyDescent="0.25">
      <c r="A130" s="77">
        <v>129</v>
      </c>
      <c r="B130" s="77" t="s">
        <v>2077</v>
      </c>
      <c r="C130" s="78" t="s">
        <v>2021</v>
      </c>
      <c r="D130" s="30">
        <v>0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6.1043674697943773E-4</v>
      </c>
      <c r="N130" s="30">
        <v>7.912837031793277E-3</v>
      </c>
      <c r="O130" s="30" t="s">
        <v>2090</v>
      </c>
      <c r="P130" s="30">
        <v>4.7612748036104623E-3</v>
      </c>
      <c r="Q130" s="30">
        <v>0</v>
      </c>
      <c r="R130" s="30">
        <v>0</v>
      </c>
      <c r="S130" s="30">
        <v>1.1448736117071557E-2</v>
      </c>
      <c r="T130" s="30">
        <v>0</v>
      </c>
      <c r="U130" s="30">
        <v>0</v>
      </c>
      <c r="V130" s="30">
        <v>0</v>
      </c>
      <c r="W130" s="30">
        <v>0</v>
      </c>
      <c r="X130" s="30">
        <v>0</v>
      </c>
      <c r="Y130" s="30">
        <v>0</v>
      </c>
      <c r="Z130" s="30">
        <v>0</v>
      </c>
      <c r="AA130" s="30">
        <v>0</v>
      </c>
      <c r="AB130" s="30">
        <v>2.7789057512233257E-3</v>
      </c>
      <c r="AC130" s="30">
        <v>0</v>
      </c>
      <c r="AD130" s="30">
        <v>0</v>
      </c>
      <c r="AE130" s="30">
        <v>0</v>
      </c>
      <c r="AF130" s="30">
        <v>0</v>
      </c>
      <c r="AG130" s="30">
        <v>0</v>
      </c>
      <c r="AH130" s="30">
        <v>0</v>
      </c>
      <c r="AI130" s="30">
        <v>0</v>
      </c>
      <c r="AJ130" s="30">
        <v>0</v>
      </c>
      <c r="AK130" s="30">
        <v>0</v>
      </c>
      <c r="AL130" s="30">
        <v>0</v>
      </c>
      <c r="AM130" s="30">
        <v>0</v>
      </c>
      <c r="AN130" s="30">
        <v>0</v>
      </c>
      <c r="AO130" s="30">
        <v>0</v>
      </c>
      <c r="AP130" s="30">
        <v>0</v>
      </c>
      <c r="AQ130" s="30">
        <v>7.5608018756298241E-4</v>
      </c>
      <c r="AR130" s="30">
        <v>0</v>
      </c>
      <c r="AS130" s="30">
        <v>0</v>
      </c>
      <c r="AT130" s="30">
        <v>0</v>
      </c>
      <c r="AU130" s="30">
        <v>0</v>
      </c>
      <c r="AV130" s="30">
        <v>0</v>
      </c>
      <c r="AW130" s="30">
        <v>0</v>
      </c>
      <c r="AX130" s="30">
        <v>0</v>
      </c>
      <c r="AY130" s="30">
        <v>0</v>
      </c>
      <c r="AZ130" s="30">
        <v>0</v>
      </c>
      <c r="BA130" s="30">
        <v>0</v>
      </c>
      <c r="BB130" s="30">
        <v>0</v>
      </c>
      <c r="BC130" s="30">
        <v>0</v>
      </c>
      <c r="BD130" s="30">
        <v>0</v>
      </c>
      <c r="BE130" s="30">
        <v>0</v>
      </c>
      <c r="BF130" s="30">
        <v>0</v>
      </c>
      <c r="BG130" s="30">
        <v>0</v>
      </c>
      <c r="BH130" s="30">
        <v>0</v>
      </c>
      <c r="BI130" s="30">
        <v>8.7744972138260294E-4</v>
      </c>
      <c r="BJ130" s="30">
        <v>0</v>
      </c>
      <c r="BK130" s="30">
        <v>0</v>
      </c>
      <c r="BL130" s="30">
        <v>0</v>
      </c>
      <c r="BM130" s="30">
        <v>0</v>
      </c>
      <c r="BN130" s="30">
        <v>0</v>
      </c>
      <c r="BO130" s="30">
        <v>0</v>
      </c>
      <c r="BP130" s="30">
        <v>0</v>
      </c>
      <c r="BQ130" s="30">
        <v>0</v>
      </c>
      <c r="BR130" s="30">
        <v>8.5232737787727143E-3</v>
      </c>
      <c r="BS130" s="30">
        <v>4.7612748036104623E-3</v>
      </c>
      <c r="BT130" s="30">
        <v>0</v>
      </c>
      <c r="BU130" s="30">
        <v>1.1448736117071557E-2</v>
      </c>
      <c r="BV130" s="30">
        <v>0</v>
      </c>
      <c r="BW130" s="30">
        <v>0</v>
      </c>
      <c r="BX130" s="30">
        <v>2.7789057512233257E-3</v>
      </c>
      <c r="BY130" s="30">
        <v>0</v>
      </c>
      <c r="BZ130" s="30">
        <v>0</v>
      </c>
      <c r="CA130" s="30">
        <v>0</v>
      </c>
      <c r="CB130" s="30">
        <v>0</v>
      </c>
      <c r="CC130" s="30">
        <v>7.5608018756298241E-4</v>
      </c>
      <c r="CD130" s="30">
        <v>0</v>
      </c>
      <c r="CE130" s="30">
        <v>0</v>
      </c>
      <c r="CF130" s="30">
        <v>0</v>
      </c>
      <c r="CG130" s="30">
        <v>8.7744972138260294E-4</v>
      </c>
      <c r="CH130" s="30">
        <v>0</v>
      </c>
      <c r="CI130" s="30">
        <v>0</v>
      </c>
      <c r="CJ130" s="30">
        <v>0</v>
      </c>
      <c r="CK130" s="30">
        <v>2.4384445556013178E-2</v>
      </c>
      <c r="CL130" s="30">
        <v>2.914572035962364E-2</v>
      </c>
    </row>
    <row r="131" spans="1:90" x14ac:dyDescent="0.25">
      <c r="A131" s="77">
        <v>130</v>
      </c>
      <c r="B131" s="77" t="s">
        <v>2078</v>
      </c>
      <c r="C131" s="78" t="s">
        <v>2024</v>
      </c>
      <c r="D131" s="30">
        <v>0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1.3445945260362935E-4</v>
      </c>
      <c r="M131" s="30">
        <v>0</v>
      </c>
      <c r="N131" s="30">
        <v>0</v>
      </c>
      <c r="O131" s="30">
        <v>0</v>
      </c>
      <c r="P131" s="30">
        <v>0</v>
      </c>
      <c r="Q131" s="30">
        <v>7.2877861880057066E-3</v>
      </c>
      <c r="R131" s="30" t="s">
        <v>2090</v>
      </c>
      <c r="S131" s="30">
        <v>0</v>
      </c>
      <c r="T131" s="30">
        <v>0</v>
      </c>
      <c r="U131" s="30">
        <v>0</v>
      </c>
      <c r="V131" s="30">
        <v>0</v>
      </c>
      <c r="W131" s="30">
        <v>0</v>
      </c>
      <c r="X131" s="30">
        <v>0</v>
      </c>
      <c r="Y131" s="30">
        <v>0</v>
      </c>
      <c r="Z131" s="30">
        <v>0</v>
      </c>
      <c r="AA131" s="30">
        <v>1.3162408105246964E-3</v>
      </c>
      <c r="AB131" s="30">
        <v>0</v>
      </c>
      <c r="AC131" s="30">
        <v>0</v>
      </c>
      <c r="AD131" s="30">
        <v>0</v>
      </c>
      <c r="AE131" s="30">
        <v>0</v>
      </c>
      <c r="AF131" s="30">
        <v>0</v>
      </c>
      <c r="AG131" s="30">
        <v>1.3955830218338845E-3</v>
      </c>
      <c r="AH131" s="30">
        <v>7.1908627277659522E-4</v>
      </c>
      <c r="AI131" s="30">
        <v>3.0149568693876248E-4</v>
      </c>
      <c r="AJ131" s="30">
        <v>0</v>
      </c>
      <c r="AK131" s="30">
        <v>0</v>
      </c>
      <c r="AL131" s="30">
        <v>0</v>
      </c>
      <c r="AM131" s="30">
        <v>0</v>
      </c>
      <c r="AN131" s="30">
        <v>0</v>
      </c>
      <c r="AO131" s="30">
        <v>0</v>
      </c>
      <c r="AP131" s="30">
        <v>0</v>
      </c>
      <c r="AQ131" s="30">
        <v>0</v>
      </c>
      <c r="AR131" s="30">
        <v>0</v>
      </c>
      <c r="AS131" s="30">
        <v>0</v>
      </c>
      <c r="AT131" s="30">
        <v>0</v>
      </c>
      <c r="AU131" s="30">
        <v>0</v>
      </c>
      <c r="AV131" s="30">
        <v>0</v>
      </c>
      <c r="AW131" s="30">
        <v>0</v>
      </c>
      <c r="AX131" s="30">
        <v>0</v>
      </c>
      <c r="AY131" s="30">
        <v>0</v>
      </c>
      <c r="AZ131" s="30">
        <v>0</v>
      </c>
      <c r="BA131" s="30">
        <v>0</v>
      </c>
      <c r="BB131" s="30">
        <v>0</v>
      </c>
      <c r="BC131" s="30">
        <v>0</v>
      </c>
      <c r="BD131" s="30">
        <v>4.8523554470740899E-4</v>
      </c>
      <c r="BE131" s="30">
        <v>0</v>
      </c>
      <c r="BF131" s="30">
        <v>0</v>
      </c>
      <c r="BG131" s="30">
        <v>0</v>
      </c>
      <c r="BH131" s="30">
        <v>0</v>
      </c>
      <c r="BI131" s="30">
        <v>0</v>
      </c>
      <c r="BJ131" s="30">
        <v>0</v>
      </c>
      <c r="BK131" s="30">
        <v>0</v>
      </c>
      <c r="BL131" s="30">
        <v>0</v>
      </c>
      <c r="BM131" s="30">
        <v>0</v>
      </c>
      <c r="BN131" s="30">
        <v>0</v>
      </c>
      <c r="BO131" s="30">
        <v>2.1639496997754972E-3</v>
      </c>
      <c r="BP131" s="30">
        <v>0</v>
      </c>
      <c r="BQ131" s="30">
        <v>1.3445945260362935E-4</v>
      </c>
      <c r="BR131" s="30">
        <v>0</v>
      </c>
      <c r="BS131" s="30">
        <v>0</v>
      </c>
      <c r="BT131" s="30">
        <v>7.2877861880057066E-3</v>
      </c>
      <c r="BU131" s="30">
        <v>0</v>
      </c>
      <c r="BV131" s="30">
        <v>0</v>
      </c>
      <c r="BW131" s="30">
        <v>1.3162408105246964E-3</v>
      </c>
      <c r="BX131" s="30">
        <v>0</v>
      </c>
      <c r="BY131" s="30">
        <v>2.4161649815492422E-3</v>
      </c>
      <c r="BZ131" s="30">
        <v>0</v>
      </c>
      <c r="CA131" s="30">
        <v>0</v>
      </c>
      <c r="CB131" s="30">
        <v>0</v>
      </c>
      <c r="CC131" s="30">
        <v>0</v>
      </c>
      <c r="CD131" s="30">
        <v>0</v>
      </c>
      <c r="CE131" s="30">
        <v>4.8523554470740899E-4</v>
      </c>
      <c r="CF131" s="30">
        <v>0</v>
      </c>
      <c r="CG131" s="30">
        <v>0</v>
      </c>
      <c r="CH131" s="30">
        <v>0</v>
      </c>
      <c r="CI131" s="30">
        <v>2.1639496997754972E-3</v>
      </c>
      <c r="CJ131" s="30">
        <v>0</v>
      </c>
      <c r="CK131" s="30">
        <v>6.5160504891604706E-3</v>
      </c>
      <c r="CL131" s="30">
        <v>1.3803836677166177E-2</v>
      </c>
    </row>
    <row r="132" spans="1:90" x14ac:dyDescent="0.25">
      <c r="A132" s="77">
        <v>131</v>
      </c>
      <c r="B132" s="77" t="s">
        <v>2076</v>
      </c>
      <c r="C132" s="78" t="s">
        <v>2020</v>
      </c>
      <c r="D132" s="30">
        <v>0</v>
      </c>
      <c r="E132" s="30">
        <v>0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1.9328453724791338E-3</v>
      </c>
      <c r="N132" s="30" t="s">
        <v>2090</v>
      </c>
      <c r="O132" s="30">
        <v>2.9537362865499983E-3</v>
      </c>
      <c r="P132" s="30">
        <v>0</v>
      </c>
      <c r="Q132" s="30">
        <v>0</v>
      </c>
      <c r="R132" s="30">
        <v>0</v>
      </c>
      <c r="S132" s="30">
        <v>0</v>
      </c>
      <c r="T132" s="30">
        <v>0</v>
      </c>
      <c r="U132" s="30">
        <v>0</v>
      </c>
      <c r="V132" s="30">
        <v>4.2028751692139424E-3</v>
      </c>
      <c r="W132" s="30">
        <v>0</v>
      </c>
      <c r="X132" s="30">
        <v>3.9621773114248771E-3</v>
      </c>
      <c r="Y132" s="30">
        <v>0</v>
      </c>
      <c r="Z132" s="30">
        <v>0</v>
      </c>
      <c r="AA132" s="30">
        <v>1.2008957490352056E-4</v>
      </c>
      <c r="AB132" s="30">
        <v>0</v>
      </c>
      <c r="AC132" s="30">
        <v>0</v>
      </c>
      <c r="AD132" s="30">
        <v>0</v>
      </c>
      <c r="AE132" s="30">
        <v>0</v>
      </c>
      <c r="AF132" s="30">
        <v>0</v>
      </c>
      <c r="AG132" s="30">
        <v>0</v>
      </c>
      <c r="AH132" s="30">
        <v>0</v>
      </c>
      <c r="AI132" s="30">
        <v>0</v>
      </c>
      <c r="AJ132" s="30">
        <v>0</v>
      </c>
      <c r="AK132" s="30">
        <v>2.4640424400960035E-5</v>
      </c>
      <c r="AL132" s="30">
        <v>4.8253696290132507E-3</v>
      </c>
      <c r="AM132" s="30">
        <v>0</v>
      </c>
      <c r="AN132" s="30">
        <v>0</v>
      </c>
      <c r="AO132" s="30">
        <v>0</v>
      </c>
      <c r="AP132" s="30">
        <v>0</v>
      </c>
      <c r="AQ132" s="30">
        <v>0</v>
      </c>
      <c r="AR132" s="30">
        <v>0</v>
      </c>
      <c r="AS132" s="30">
        <v>0</v>
      </c>
      <c r="AT132" s="30">
        <v>0</v>
      </c>
      <c r="AU132" s="30">
        <v>0</v>
      </c>
      <c r="AV132" s="30">
        <v>0</v>
      </c>
      <c r="AW132" s="30">
        <v>0</v>
      </c>
      <c r="AX132" s="30">
        <v>0</v>
      </c>
      <c r="AY132" s="30">
        <v>0</v>
      </c>
      <c r="AZ132" s="30">
        <v>0</v>
      </c>
      <c r="BA132" s="30">
        <v>0</v>
      </c>
      <c r="BB132" s="30">
        <v>0</v>
      </c>
      <c r="BC132" s="30">
        <v>0</v>
      </c>
      <c r="BD132" s="30">
        <v>0</v>
      </c>
      <c r="BE132" s="30">
        <v>0</v>
      </c>
      <c r="BF132" s="30">
        <v>0</v>
      </c>
      <c r="BG132" s="30">
        <v>0</v>
      </c>
      <c r="BH132" s="30">
        <v>0</v>
      </c>
      <c r="BI132" s="30">
        <v>0</v>
      </c>
      <c r="BJ132" s="30">
        <v>0</v>
      </c>
      <c r="BK132" s="30">
        <v>0</v>
      </c>
      <c r="BL132" s="30">
        <v>7.6307446611754651E-3</v>
      </c>
      <c r="BM132" s="30">
        <v>0</v>
      </c>
      <c r="BN132" s="30">
        <v>0</v>
      </c>
      <c r="BO132" s="30">
        <v>4.4394230639376794E-3</v>
      </c>
      <c r="BP132" s="30">
        <v>0</v>
      </c>
      <c r="BQ132" s="30">
        <v>0</v>
      </c>
      <c r="BR132" s="30">
        <v>1.9328453724791338E-3</v>
      </c>
      <c r="BS132" s="30">
        <v>2.9537362865499983E-3</v>
      </c>
      <c r="BT132" s="30">
        <v>0</v>
      </c>
      <c r="BU132" s="30">
        <v>4.2028751692139424E-3</v>
      </c>
      <c r="BV132" s="30">
        <v>3.9621773114248771E-3</v>
      </c>
      <c r="BW132" s="30">
        <v>1.2008957490352056E-4</v>
      </c>
      <c r="BX132" s="30">
        <v>0</v>
      </c>
      <c r="BY132" s="30">
        <v>0</v>
      </c>
      <c r="BZ132" s="30">
        <v>0</v>
      </c>
      <c r="CA132" s="30">
        <v>4.8500100534142106E-3</v>
      </c>
      <c r="CB132" s="30">
        <v>0</v>
      </c>
      <c r="CC132" s="30">
        <v>0</v>
      </c>
      <c r="CD132" s="30">
        <v>0</v>
      </c>
      <c r="CE132" s="30">
        <v>0</v>
      </c>
      <c r="CF132" s="30">
        <v>0</v>
      </c>
      <c r="CG132" s="30">
        <v>7.6307446611754651E-3</v>
      </c>
      <c r="CH132" s="30">
        <v>0</v>
      </c>
      <c r="CI132" s="30">
        <v>4.4394230639376794E-3</v>
      </c>
      <c r="CJ132" s="30">
        <v>0</v>
      </c>
      <c r="CK132" s="30">
        <v>2.815905612061969E-2</v>
      </c>
      <c r="CL132" s="30">
        <v>3.0091901493098823E-2</v>
      </c>
    </row>
    <row r="133" spans="1:90" x14ac:dyDescent="0.25">
      <c r="A133" s="77">
        <v>132</v>
      </c>
      <c r="B133" s="77" t="s">
        <v>0</v>
      </c>
      <c r="C133" s="78" t="s">
        <v>2044</v>
      </c>
      <c r="D133" s="30">
        <v>0</v>
      </c>
      <c r="E133" s="30">
        <v>0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4.5052618851636186E-3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5.8061510337397999E-4</v>
      </c>
      <c r="Y133" s="30">
        <v>9.1163925935277719E-5</v>
      </c>
      <c r="Z133" s="30">
        <v>0</v>
      </c>
      <c r="AA133" s="30">
        <v>1.4659506733286018E-2</v>
      </c>
      <c r="AB133" s="30">
        <v>5.1697523455724462E-3</v>
      </c>
      <c r="AC133" s="30">
        <v>0</v>
      </c>
      <c r="AD133" s="30">
        <v>0</v>
      </c>
      <c r="AE133" s="30">
        <v>0</v>
      </c>
      <c r="AF133" s="30">
        <v>0</v>
      </c>
      <c r="AG133" s="30">
        <v>0</v>
      </c>
      <c r="AH133" s="30">
        <v>0</v>
      </c>
      <c r="AI133" s="30">
        <v>0</v>
      </c>
      <c r="AJ133" s="30">
        <v>0</v>
      </c>
      <c r="AK133" s="30">
        <v>4.4014352507247391E-3</v>
      </c>
      <c r="AL133" s="30" t="s">
        <v>2090</v>
      </c>
      <c r="AM133" s="30">
        <v>0</v>
      </c>
      <c r="AN133" s="30">
        <v>0</v>
      </c>
      <c r="AO133" s="30">
        <v>0</v>
      </c>
      <c r="AP133" s="30">
        <v>0</v>
      </c>
      <c r="AQ133" s="30">
        <v>0</v>
      </c>
      <c r="AR133" s="30">
        <v>0</v>
      </c>
      <c r="AS133" s="30">
        <v>0</v>
      </c>
      <c r="AT133" s="30">
        <v>0</v>
      </c>
      <c r="AU133" s="30">
        <v>0</v>
      </c>
      <c r="AV133" s="30">
        <v>0</v>
      </c>
      <c r="AW133" s="30">
        <v>0</v>
      </c>
      <c r="AX133" s="30">
        <v>0</v>
      </c>
      <c r="AY133" s="30">
        <v>0</v>
      </c>
      <c r="AZ133" s="30">
        <v>8.1807247442999467E-3</v>
      </c>
      <c r="BA133" s="30">
        <v>0</v>
      </c>
      <c r="BB133" s="30">
        <v>0</v>
      </c>
      <c r="BC133" s="30">
        <v>0</v>
      </c>
      <c r="BD133" s="30">
        <v>0</v>
      </c>
      <c r="BE133" s="30">
        <v>0</v>
      </c>
      <c r="BF133" s="30">
        <v>4.7467502141746269E-3</v>
      </c>
      <c r="BG133" s="30">
        <v>0</v>
      </c>
      <c r="BH133" s="30">
        <v>4.6506191733780497E-3</v>
      </c>
      <c r="BI133" s="30">
        <v>0</v>
      </c>
      <c r="BJ133" s="30">
        <v>0</v>
      </c>
      <c r="BK133" s="30">
        <v>0</v>
      </c>
      <c r="BL133" s="30">
        <v>0</v>
      </c>
      <c r="BM133" s="30">
        <v>0</v>
      </c>
      <c r="BN133" s="30">
        <v>0</v>
      </c>
      <c r="BO133" s="30">
        <v>4.8924766506776621E-4</v>
      </c>
      <c r="BP133" s="30">
        <v>0</v>
      </c>
      <c r="BQ133" s="30">
        <v>0</v>
      </c>
      <c r="BR133" s="30">
        <v>4.5052618851636186E-3</v>
      </c>
      <c r="BS133" s="30">
        <v>0</v>
      </c>
      <c r="BT133" s="30">
        <v>0</v>
      </c>
      <c r="BU133" s="30">
        <v>0</v>
      </c>
      <c r="BV133" s="30">
        <v>5.8061510337397999E-4</v>
      </c>
      <c r="BW133" s="30">
        <v>1.4750670659221296E-2</v>
      </c>
      <c r="BX133" s="30">
        <v>5.1697523455724462E-3</v>
      </c>
      <c r="BY133" s="30">
        <v>0</v>
      </c>
      <c r="BZ133" s="30">
        <v>0</v>
      </c>
      <c r="CA133" s="30">
        <v>4.4014352507247391E-3</v>
      </c>
      <c r="CB133" s="30">
        <v>0</v>
      </c>
      <c r="CC133" s="30">
        <v>0</v>
      </c>
      <c r="CD133" s="30">
        <v>0</v>
      </c>
      <c r="CE133" s="30">
        <v>8.1807247442999467E-3</v>
      </c>
      <c r="CF133" s="30">
        <v>9.3973693875526766E-3</v>
      </c>
      <c r="CG133" s="30">
        <v>0</v>
      </c>
      <c r="CH133" s="30">
        <v>0</v>
      </c>
      <c r="CI133" s="30">
        <v>4.8924766506776621E-4</v>
      </c>
      <c r="CJ133" s="30">
        <v>0</v>
      </c>
      <c r="CK133" s="30">
        <v>4.3073641790251721E-2</v>
      </c>
      <c r="CL133" s="30">
        <v>4.747507704097647E-2</v>
      </c>
    </row>
    <row r="134" spans="1:90" x14ac:dyDescent="0.25">
      <c r="A134" s="77">
        <v>133</v>
      </c>
      <c r="B134" s="77" t="s">
        <v>3</v>
      </c>
      <c r="C134" s="78" t="s">
        <v>2016</v>
      </c>
      <c r="D134" s="30">
        <v>0</v>
      </c>
      <c r="E134" s="30">
        <v>0</v>
      </c>
      <c r="F134" s="30">
        <v>0</v>
      </c>
      <c r="G134" s="30">
        <v>2.3914509284177913E-3</v>
      </c>
      <c r="H134" s="30">
        <v>5.3254633287720867E-3</v>
      </c>
      <c r="I134" s="30">
        <v>6.7264648958498272E-3</v>
      </c>
      <c r="J134" s="30" t="s">
        <v>2090</v>
      </c>
      <c r="K134" s="30">
        <v>0</v>
      </c>
      <c r="L134" s="30">
        <v>0</v>
      </c>
      <c r="M134" s="30">
        <v>0</v>
      </c>
      <c r="N134" s="30">
        <v>1.9230309515832879E-3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8.4140664143816306E-4</v>
      </c>
      <c r="W134" s="30">
        <v>0</v>
      </c>
      <c r="X134" s="30">
        <v>0</v>
      </c>
      <c r="Y134" s="30">
        <v>0</v>
      </c>
      <c r="Z134" s="30">
        <v>0</v>
      </c>
      <c r="AA134" s="30">
        <v>1.0389257471533557E-4</v>
      </c>
      <c r="AB134" s="30">
        <v>0</v>
      </c>
      <c r="AC134" s="30">
        <v>0</v>
      </c>
      <c r="AD134" s="30">
        <v>0</v>
      </c>
      <c r="AE134" s="30">
        <v>0</v>
      </c>
      <c r="AF134" s="30">
        <v>0</v>
      </c>
      <c r="AG134" s="30">
        <v>0</v>
      </c>
      <c r="AH134" s="30">
        <v>0</v>
      </c>
      <c r="AI134" s="30">
        <v>0</v>
      </c>
      <c r="AJ134" s="30">
        <v>0</v>
      </c>
      <c r="AK134" s="30">
        <v>0</v>
      </c>
      <c r="AL134" s="30">
        <v>0</v>
      </c>
      <c r="AM134" s="30">
        <v>0</v>
      </c>
      <c r="AN134" s="30">
        <v>0</v>
      </c>
      <c r="AO134" s="30">
        <v>0</v>
      </c>
      <c r="AP134" s="30">
        <v>0</v>
      </c>
      <c r="AQ134" s="30">
        <v>0</v>
      </c>
      <c r="AR134" s="30">
        <v>0</v>
      </c>
      <c r="AS134" s="30">
        <v>0</v>
      </c>
      <c r="AT134" s="30">
        <v>0</v>
      </c>
      <c r="AU134" s="30">
        <v>0</v>
      </c>
      <c r="AV134" s="30">
        <v>0</v>
      </c>
      <c r="AW134" s="30">
        <v>0</v>
      </c>
      <c r="AX134" s="30">
        <v>0</v>
      </c>
      <c r="AY134" s="30">
        <v>0</v>
      </c>
      <c r="AZ134" s="30">
        <v>3.5758759903044222E-5</v>
      </c>
      <c r="BA134" s="30">
        <v>0</v>
      </c>
      <c r="BB134" s="30">
        <v>0</v>
      </c>
      <c r="BC134" s="30">
        <v>0</v>
      </c>
      <c r="BD134" s="30">
        <v>0</v>
      </c>
      <c r="BE134" s="30">
        <v>0</v>
      </c>
      <c r="BF134" s="30">
        <v>0</v>
      </c>
      <c r="BG134" s="30">
        <v>0</v>
      </c>
      <c r="BH134" s="30">
        <v>1.4744963226571364E-2</v>
      </c>
      <c r="BI134" s="30">
        <v>0</v>
      </c>
      <c r="BJ134" s="30">
        <v>0</v>
      </c>
      <c r="BK134" s="30">
        <v>0</v>
      </c>
      <c r="BL134" s="30">
        <v>1.665696840474129E-2</v>
      </c>
      <c r="BM134" s="30">
        <v>0</v>
      </c>
      <c r="BN134" s="30">
        <v>0</v>
      </c>
      <c r="BO134" s="30">
        <v>0</v>
      </c>
      <c r="BP134" s="30">
        <v>1.4443379153039705E-2</v>
      </c>
      <c r="BQ134" s="30">
        <v>0</v>
      </c>
      <c r="BR134" s="30">
        <v>1.9230309515832879E-3</v>
      </c>
      <c r="BS134" s="30">
        <v>0</v>
      </c>
      <c r="BT134" s="30">
        <v>0</v>
      </c>
      <c r="BU134" s="30">
        <v>8.4140664143816306E-4</v>
      </c>
      <c r="BV134" s="30">
        <v>0</v>
      </c>
      <c r="BW134" s="30">
        <v>1.0389257471533557E-4</v>
      </c>
      <c r="BX134" s="30">
        <v>0</v>
      </c>
      <c r="BY134" s="30">
        <v>0</v>
      </c>
      <c r="BZ134" s="30">
        <v>0</v>
      </c>
      <c r="CA134" s="30">
        <v>0</v>
      </c>
      <c r="CB134" s="30">
        <v>0</v>
      </c>
      <c r="CC134" s="30">
        <v>0</v>
      </c>
      <c r="CD134" s="30">
        <v>0</v>
      </c>
      <c r="CE134" s="30">
        <v>3.5758759903044222E-5</v>
      </c>
      <c r="CF134" s="30">
        <v>1.4744963226571364E-2</v>
      </c>
      <c r="CG134" s="30">
        <v>1.665696840474129E-2</v>
      </c>
      <c r="CH134" s="30">
        <v>0</v>
      </c>
      <c r="CI134" s="30">
        <v>0</v>
      </c>
      <c r="CJ134" s="30">
        <v>0</v>
      </c>
      <c r="CK134" s="30">
        <v>3.4306020558952481E-2</v>
      </c>
      <c r="CL134" s="30">
        <v>4.8749399711992186E-2</v>
      </c>
    </row>
    <row r="135" spans="1:90" x14ac:dyDescent="0.25">
      <c r="A135" s="77">
        <v>134</v>
      </c>
      <c r="B135" s="77" t="s">
        <v>2079</v>
      </c>
      <c r="C135" s="78" t="s">
        <v>2025</v>
      </c>
      <c r="D135" s="30">
        <v>0</v>
      </c>
      <c r="E135" s="30">
        <v>0</v>
      </c>
      <c r="F135" s="30">
        <v>0</v>
      </c>
      <c r="G135" s="30">
        <v>1.4827665304752713E-3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5.7601357954580792E-3</v>
      </c>
      <c r="P135" s="30">
        <v>0</v>
      </c>
      <c r="Q135" s="30">
        <v>0</v>
      </c>
      <c r="R135" s="30">
        <v>0</v>
      </c>
      <c r="S135" s="30" t="s">
        <v>2090</v>
      </c>
      <c r="T135" s="30">
        <v>1.7055916913681448E-3</v>
      </c>
      <c r="U135" s="30">
        <v>9.5787473762496758E-3</v>
      </c>
      <c r="V135" s="30">
        <v>8.3160714645233932E-3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  <c r="AC135" s="30">
        <v>0</v>
      </c>
      <c r="AD135" s="30">
        <v>0</v>
      </c>
      <c r="AE135" s="30">
        <v>0</v>
      </c>
      <c r="AF135" s="30">
        <v>0</v>
      </c>
      <c r="AG135" s="30">
        <v>0</v>
      </c>
      <c r="AH135" s="30">
        <v>0</v>
      </c>
      <c r="AI135" s="30">
        <v>0</v>
      </c>
      <c r="AJ135" s="30">
        <v>0</v>
      </c>
      <c r="AK135" s="30">
        <v>0</v>
      </c>
      <c r="AL135" s="30">
        <v>0</v>
      </c>
      <c r="AM135" s="30">
        <v>0</v>
      </c>
      <c r="AN135" s="30">
        <v>0</v>
      </c>
      <c r="AO135" s="30">
        <v>0</v>
      </c>
      <c r="AP135" s="30">
        <v>0</v>
      </c>
      <c r="AQ135" s="30">
        <v>0</v>
      </c>
      <c r="AR135" s="30">
        <v>0</v>
      </c>
      <c r="AS135" s="30">
        <v>5.5941092049888791E-3</v>
      </c>
      <c r="AT135" s="30">
        <v>0</v>
      </c>
      <c r="AU135" s="30">
        <v>2.2080405835775657E-3</v>
      </c>
      <c r="AV135" s="30">
        <v>0</v>
      </c>
      <c r="AW135" s="30">
        <v>0</v>
      </c>
      <c r="AX135" s="30">
        <v>0</v>
      </c>
      <c r="AY135" s="30">
        <v>0</v>
      </c>
      <c r="AZ135" s="30">
        <v>0</v>
      </c>
      <c r="BA135" s="30">
        <v>0</v>
      </c>
      <c r="BB135" s="30">
        <v>0</v>
      </c>
      <c r="BC135" s="30">
        <v>0</v>
      </c>
      <c r="BD135" s="30">
        <v>0</v>
      </c>
      <c r="BE135" s="30">
        <v>0</v>
      </c>
      <c r="BF135" s="30">
        <v>0</v>
      </c>
      <c r="BG135" s="30">
        <v>0</v>
      </c>
      <c r="BH135" s="30">
        <v>0</v>
      </c>
      <c r="BI135" s="30">
        <v>0</v>
      </c>
      <c r="BJ135" s="30">
        <v>0</v>
      </c>
      <c r="BK135" s="30">
        <v>0</v>
      </c>
      <c r="BL135" s="30">
        <v>0</v>
      </c>
      <c r="BM135" s="30">
        <v>0</v>
      </c>
      <c r="BN135" s="30">
        <v>0</v>
      </c>
      <c r="BO135" s="30">
        <v>0</v>
      </c>
      <c r="BP135" s="30">
        <v>1.4827665304752713E-3</v>
      </c>
      <c r="BQ135" s="30">
        <v>0</v>
      </c>
      <c r="BR135" s="30">
        <v>0</v>
      </c>
      <c r="BS135" s="30">
        <v>5.7601357954580792E-3</v>
      </c>
      <c r="BT135" s="30">
        <v>0</v>
      </c>
      <c r="BU135" s="30">
        <v>1.9600410532141212E-2</v>
      </c>
      <c r="BV135" s="30">
        <v>0</v>
      </c>
      <c r="BW135" s="30">
        <v>0</v>
      </c>
      <c r="BX135" s="30">
        <v>0</v>
      </c>
      <c r="BY135" s="30">
        <v>0</v>
      </c>
      <c r="BZ135" s="30">
        <v>0</v>
      </c>
      <c r="CA135" s="30">
        <v>0</v>
      </c>
      <c r="CB135" s="30">
        <v>0</v>
      </c>
      <c r="CC135" s="30">
        <v>0</v>
      </c>
      <c r="CD135" s="30">
        <v>7.8021497885664443E-3</v>
      </c>
      <c r="CE135" s="30">
        <v>0</v>
      </c>
      <c r="CF135" s="30">
        <v>0</v>
      </c>
      <c r="CG135" s="30">
        <v>0</v>
      </c>
      <c r="CH135" s="30">
        <v>0</v>
      </c>
      <c r="CI135" s="30">
        <v>0</v>
      </c>
      <c r="CJ135" s="30">
        <v>0</v>
      </c>
      <c r="CK135" s="30">
        <v>1.5045052114499795E-2</v>
      </c>
      <c r="CL135" s="30">
        <v>3.4645462646641006E-2</v>
      </c>
    </row>
    <row r="136" spans="1:90" x14ac:dyDescent="0.25">
      <c r="A136" s="77">
        <v>135</v>
      </c>
      <c r="B136" s="77" t="s">
        <v>2088</v>
      </c>
      <c r="C136" s="78" t="s">
        <v>2073</v>
      </c>
      <c r="D136" s="30">
        <v>0</v>
      </c>
      <c r="E136" s="30">
        <v>0</v>
      </c>
      <c r="F136" s="30">
        <v>0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7.0305137718354731E-4</v>
      </c>
      <c r="M136" s="30">
        <v>0</v>
      </c>
      <c r="N136" s="30">
        <v>0</v>
      </c>
      <c r="O136" s="30">
        <v>0</v>
      </c>
      <c r="P136" s="30">
        <v>0</v>
      </c>
      <c r="Q136" s="30">
        <v>0</v>
      </c>
      <c r="R136" s="30">
        <v>5.9761449859399686E-3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4.4892638399046686E-4</v>
      </c>
      <c r="Y136" s="30">
        <v>0</v>
      </c>
      <c r="Z136" s="30">
        <v>0</v>
      </c>
      <c r="AA136" s="30">
        <v>0</v>
      </c>
      <c r="AB136" s="30">
        <v>0</v>
      </c>
      <c r="AC136" s="30">
        <v>0</v>
      </c>
      <c r="AD136" s="30">
        <v>0</v>
      </c>
      <c r="AE136" s="30">
        <v>0</v>
      </c>
      <c r="AF136" s="30">
        <v>0</v>
      </c>
      <c r="AG136" s="30">
        <v>0</v>
      </c>
      <c r="AH136" s="30">
        <v>0</v>
      </c>
      <c r="AI136" s="30">
        <v>0</v>
      </c>
      <c r="AJ136" s="30">
        <v>0</v>
      </c>
      <c r="AK136" s="30">
        <v>0</v>
      </c>
      <c r="AL136" s="30">
        <v>0</v>
      </c>
      <c r="AM136" s="30">
        <v>0</v>
      </c>
      <c r="AN136" s="30">
        <v>0</v>
      </c>
      <c r="AO136" s="30">
        <v>0</v>
      </c>
      <c r="AP136" s="30">
        <v>0</v>
      </c>
      <c r="AQ136" s="30">
        <v>0</v>
      </c>
      <c r="AR136" s="30">
        <v>0</v>
      </c>
      <c r="AS136" s="30">
        <v>0</v>
      </c>
      <c r="AT136" s="30">
        <v>0</v>
      </c>
      <c r="AU136" s="30">
        <v>0</v>
      </c>
      <c r="AV136" s="30">
        <v>0</v>
      </c>
      <c r="AW136" s="30">
        <v>0</v>
      </c>
      <c r="AX136" s="30">
        <v>0</v>
      </c>
      <c r="AY136" s="30">
        <v>0</v>
      </c>
      <c r="AZ136" s="30">
        <v>0</v>
      </c>
      <c r="BA136" s="30">
        <v>0</v>
      </c>
      <c r="BB136" s="30">
        <v>0</v>
      </c>
      <c r="BC136" s="30">
        <v>0</v>
      </c>
      <c r="BD136" s="30">
        <v>0</v>
      </c>
      <c r="BE136" s="30">
        <v>0</v>
      </c>
      <c r="BF136" s="30">
        <v>0</v>
      </c>
      <c r="BG136" s="30">
        <v>0</v>
      </c>
      <c r="BH136" s="30">
        <v>0</v>
      </c>
      <c r="BI136" s="30">
        <v>0</v>
      </c>
      <c r="BJ136" s="30">
        <v>0</v>
      </c>
      <c r="BK136" s="30">
        <v>0</v>
      </c>
      <c r="BL136" s="30">
        <v>0</v>
      </c>
      <c r="BM136" s="30">
        <v>0</v>
      </c>
      <c r="BN136" s="30">
        <v>7.2013904888351783E-3</v>
      </c>
      <c r="BO136" s="30" t="s">
        <v>2090</v>
      </c>
      <c r="BP136" s="30">
        <v>0</v>
      </c>
      <c r="BQ136" s="30">
        <v>7.0305137718354731E-4</v>
      </c>
      <c r="BR136" s="30">
        <v>0</v>
      </c>
      <c r="BS136" s="30">
        <v>0</v>
      </c>
      <c r="BT136" s="30">
        <v>5.9761449859399686E-3</v>
      </c>
      <c r="BU136" s="30">
        <v>0</v>
      </c>
      <c r="BV136" s="30">
        <v>4.4892638399046686E-4</v>
      </c>
      <c r="BW136" s="30">
        <v>0</v>
      </c>
      <c r="BX136" s="30">
        <v>0</v>
      </c>
      <c r="BY136" s="30">
        <v>0</v>
      </c>
      <c r="BZ136" s="30">
        <v>0</v>
      </c>
      <c r="CA136" s="30">
        <v>0</v>
      </c>
      <c r="CB136" s="30">
        <v>0</v>
      </c>
      <c r="CC136" s="30">
        <v>0</v>
      </c>
      <c r="CD136" s="30">
        <v>0</v>
      </c>
      <c r="CE136" s="30">
        <v>0</v>
      </c>
      <c r="CF136" s="30">
        <v>0</v>
      </c>
      <c r="CG136" s="30">
        <v>0</v>
      </c>
      <c r="CH136" s="30">
        <v>0</v>
      </c>
      <c r="CI136" s="30">
        <v>7.2013904888351783E-3</v>
      </c>
      <c r="CJ136" s="30">
        <v>0</v>
      </c>
      <c r="CK136" s="30">
        <v>7.1281227471139833E-3</v>
      </c>
      <c r="CL136" s="30">
        <v>1.4329513235949162E-2</v>
      </c>
    </row>
    <row r="137" spans="1:90" x14ac:dyDescent="0.25">
      <c r="A137" s="77">
        <v>136</v>
      </c>
      <c r="B137" s="77" t="s">
        <v>2076</v>
      </c>
      <c r="C137" s="78" t="s">
        <v>2020</v>
      </c>
      <c r="D137" s="30">
        <v>0</v>
      </c>
      <c r="E137" s="30">
        <v>0</v>
      </c>
      <c r="F137" s="30">
        <v>0</v>
      </c>
      <c r="G137" s="30">
        <v>0</v>
      </c>
      <c r="H137" s="30">
        <v>0</v>
      </c>
      <c r="I137" s="30">
        <v>0</v>
      </c>
      <c r="J137" s="30">
        <v>2.8531110164135436E-4</v>
      </c>
      <c r="K137" s="30">
        <v>0</v>
      </c>
      <c r="L137" s="30">
        <v>0</v>
      </c>
      <c r="M137" s="30">
        <v>4.2909437251880045E-3</v>
      </c>
      <c r="N137" s="30" t="s">
        <v>2090</v>
      </c>
      <c r="O137" s="30">
        <v>5.3423033567839779E-3</v>
      </c>
      <c r="P137" s="30">
        <v>9.0262482204997311E-5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1.1840752482395288E-2</v>
      </c>
      <c r="W137" s="30">
        <v>0</v>
      </c>
      <c r="X137" s="30">
        <v>6.230782231043141E-4</v>
      </c>
      <c r="Y137" s="30">
        <v>0</v>
      </c>
      <c r="Z137" s="30">
        <v>0</v>
      </c>
      <c r="AA137" s="30">
        <v>0</v>
      </c>
      <c r="AB137" s="30">
        <v>0</v>
      </c>
      <c r="AC137" s="30">
        <v>0</v>
      </c>
      <c r="AD137" s="30">
        <v>0</v>
      </c>
      <c r="AE137" s="30">
        <v>0</v>
      </c>
      <c r="AF137" s="30">
        <v>0</v>
      </c>
      <c r="AG137" s="30">
        <v>0</v>
      </c>
      <c r="AH137" s="30">
        <v>0</v>
      </c>
      <c r="AI137" s="30">
        <v>0</v>
      </c>
      <c r="AJ137" s="30">
        <v>0</v>
      </c>
      <c r="AK137" s="30">
        <v>0</v>
      </c>
      <c r="AL137" s="30">
        <v>4.5954098628447565E-3</v>
      </c>
      <c r="AM137" s="30">
        <v>0</v>
      </c>
      <c r="AN137" s="30">
        <v>0</v>
      </c>
      <c r="AO137" s="30">
        <v>0</v>
      </c>
      <c r="AP137" s="30">
        <v>0</v>
      </c>
      <c r="AQ137" s="30">
        <v>0</v>
      </c>
      <c r="AR137" s="30">
        <v>0</v>
      </c>
      <c r="AS137" s="30">
        <v>0</v>
      </c>
      <c r="AT137" s="30">
        <v>0</v>
      </c>
      <c r="AU137" s="30">
        <v>0</v>
      </c>
      <c r="AV137" s="30">
        <v>0</v>
      </c>
      <c r="AW137" s="30">
        <v>0</v>
      </c>
      <c r="AX137" s="30">
        <v>0</v>
      </c>
      <c r="AY137" s="30">
        <v>0</v>
      </c>
      <c r="AZ137" s="30">
        <v>0</v>
      </c>
      <c r="BA137" s="30">
        <v>0</v>
      </c>
      <c r="BB137" s="30">
        <v>0</v>
      </c>
      <c r="BC137" s="30">
        <v>0</v>
      </c>
      <c r="BD137" s="30">
        <v>0</v>
      </c>
      <c r="BE137" s="30">
        <v>0</v>
      </c>
      <c r="BF137" s="30">
        <v>0</v>
      </c>
      <c r="BG137" s="30">
        <v>0</v>
      </c>
      <c r="BH137" s="30">
        <v>0</v>
      </c>
      <c r="BI137" s="30">
        <v>2.0325178574259043E-3</v>
      </c>
      <c r="BJ137" s="30">
        <v>0</v>
      </c>
      <c r="BK137" s="30">
        <v>0</v>
      </c>
      <c r="BL137" s="30">
        <v>3.5107492474425761E-3</v>
      </c>
      <c r="BM137" s="30">
        <v>0</v>
      </c>
      <c r="BN137" s="30">
        <v>0</v>
      </c>
      <c r="BO137" s="30">
        <v>5.9929180609988027E-4</v>
      </c>
      <c r="BP137" s="30">
        <v>2.8531110164135436E-4</v>
      </c>
      <c r="BQ137" s="30">
        <v>0</v>
      </c>
      <c r="BR137" s="30">
        <v>4.2909437251880045E-3</v>
      </c>
      <c r="BS137" s="30">
        <v>5.432565838988975E-3</v>
      </c>
      <c r="BT137" s="30">
        <v>0</v>
      </c>
      <c r="BU137" s="30">
        <v>1.1840752482395288E-2</v>
      </c>
      <c r="BV137" s="30">
        <v>6.230782231043141E-4</v>
      </c>
      <c r="BW137" s="30">
        <v>0</v>
      </c>
      <c r="BX137" s="30">
        <v>0</v>
      </c>
      <c r="BY137" s="30">
        <v>0</v>
      </c>
      <c r="BZ137" s="30">
        <v>0</v>
      </c>
      <c r="CA137" s="30">
        <v>4.5954098628447565E-3</v>
      </c>
      <c r="CB137" s="30">
        <v>0</v>
      </c>
      <c r="CC137" s="30">
        <v>0</v>
      </c>
      <c r="CD137" s="30">
        <v>0</v>
      </c>
      <c r="CE137" s="30">
        <v>0</v>
      </c>
      <c r="CF137" s="30">
        <v>0</v>
      </c>
      <c r="CG137" s="30">
        <v>5.5432671048684804E-3</v>
      </c>
      <c r="CH137" s="30">
        <v>0</v>
      </c>
      <c r="CI137" s="30">
        <v>5.9929180609988027E-4</v>
      </c>
      <c r="CJ137" s="30">
        <v>0</v>
      </c>
      <c r="CK137" s="30">
        <v>2.8919676419943051E-2</v>
      </c>
      <c r="CL137" s="30">
        <v>3.3210620145131056E-2</v>
      </c>
    </row>
    <row r="138" spans="1:90" x14ac:dyDescent="0.25">
      <c r="A138" s="77">
        <v>137</v>
      </c>
      <c r="B138" s="77" t="s">
        <v>2086</v>
      </c>
      <c r="C138" s="78" t="s">
        <v>2068</v>
      </c>
      <c r="D138" s="30">
        <v>0</v>
      </c>
      <c r="E138" s="30">
        <v>0</v>
      </c>
      <c r="F138" s="30">
        <v>0</v>
      </c>
      <c r="G138" s="30">
        <v>0</v>
      </c>
      <c r="H138" s="30">
        <v>5.6768088203159534E-3</v>
      </c>
      <c r="I138" s="30">
        <v>0</v>
      </c>
      <c r="J138" s="30">
        <v>0</v>
      </c>
      <c r="K138" s="30">
        <v>0</v>
      </c>
      <c r="L138" s="30">
        <v>0</v>
      </c>
      <c r="M138" s="30">
        <v>5.5262895186543098E-5</v>
      </c>
      <c r="N138" s="30">
        <v>0</v>
      </c>
      <c r="O138" s="30">
        <v>0</v>
      </c>
      <c r="P138" s="30">
        <v>0</v>
      </c>
      <c r="Q138" s="30">
        <v>2.003027811551845E-4</v>
      </c>
      <c r="R138" s="30">
        <v>0</v>
      </c>
      <c r="S138" s="30">
        <v>0</v>
      </c>
      <c r="T138" s="30">
        <v>1.1527939972529126E-4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1.8075218382945676E-2</v>
      </c>
      <c r="AA138" s="30">
        <v>0</v>
      </c>
      <c r="AB138" s="30">
        <v>0</v>
      </c>
      <c r="AC138" s="30">
        <v>0</v>
      </c>
      <c r="AD138" s="30">
        <v>0</v>
      </c>
      <c r="AE138" s="30">
        <v>1.2355874844485902E-3</v>
      </c>
      <c r="AF138" s="30">
        <v>0</v>
      </c>
      <c r="AG138" s="30">
        <v>0</v>
      </c>
      <c r="AH138" s="30">
        <v>0</v>
      </c>
      <c r="AI138" s="30">
        <v>0</v>
      </c>
      <c r="AJ138" s="30">
        <v>0</v>
      </c>
      <c r="AK138" s="30">
        <v>0</v>
      </c>
      <c r="AL138" s="30">
        <v>0</v>
      </c>
      <c r="AM138" s="30">
        <v>0</v>
      </c>
      <c r="AN138" s="30">
        <v>0</v>
      </c>
      <c r="AO138" s="30">
        <v>0</v>
      </c>
      <c r="AP138" s="30">
        <v>0</v>
      </c>
      <c r="AQ138" s="30">
        <v>0</v>
      </c>
      <c r="AR138" s="30">
        <v>0</v>
      </c>
      <c r="AS138" s="30">
        <v>0</v>
      </c>
      <c r="AT138" s="30">
        <v>0</v>
      </c>
      <c r="AU138" s="30">
        <v>0</v>
      </c>
      <c r="AV138" s="30">
        <v>0</v>
      </c>
      <c r="AW138" s="30">
        <v>0</v>
      </c>
      <c r="AX138" s="30">
        <v>0</v>
      </c>
      <c r="AY138" s="30">
        <v>0</v>
      </c>
      <c r="AZ138" s="30">
        <v>0</v>
      </c>
      <c r="BA138" s="30">
        <v>0</v>
      </c>
      <c r="BB138" s="30">
        <v>0</v>
      </c>
      <c r="BC138" s="30">
        <v>0</v>
      </c>
      <c r="BD138" s="30">
        <v>0</v>
      </c>
      <c r="BE138" s="30">
        <v>0</v>
      </c>
      <c r="BF138" s="30">
        <v>0</v>
      </c>
      <c r="BG138" s="30">
        <v>0</v>
      </c>
      <c r="BH138" s="30">
        <v>0</v>
      </c>
      <c r="BI138" s="30">
        <v>6.6042931595225365E-4</v>
      </c>
      <c r="BJ138" s="30" t="s">
        <v>2090</v>
      </c>
      <c r="BK138" s="30">
        <v>6.7043206670871179E-4</v>
      </c>
      <c r="BL138" s="30">
        <v>9.7579311289508284E-3</v>
      </c>
      <c r="BM138" s="30">
        <v>0</v>
      </c>
      <c r="BN138" s="30">
        <v>0</v>
      </c>
      <c r="BO138" s="30">
        <v>0</v>
      </c>
      <c r="BP138" s="30">
        <v>5.6768088203159534E-3</v>
      </c>
      <c r="BQ138" s="30">
        <v>0</v>
      </c>
      <c r="BR138" s="30">
        <v>5.5262895186543098E-5</v>
      </c>
      <c r="BS138" s="30">
        <v>0</v>
      </c>
      <c r="BT138" s="30">
        <v>2.003027811551845E-4</v>
      </c>
      <c r="BU138" s="30">
        <v>1.1527939972529126E-4</v>
      </c>
      <c r="BV138" s="30">
        <v>0</v>
      </c>
      <c r="BW138" s="30">
        <v>1.8075218382945676E-2</v>
      </c>
      <c r="BX138" s="30">
        <v>0</v>
      </c>
      <c r="BY138" s="30">
        <v>1.2355874844485902E-3</v>
      </c>
      <c r="BZ138" s="30">
        <v>0</v>
      </c>
      <c r="CA138" s="30">
        <v>0</v>
      </c>
      <c r="CB138" s="30">
        <v>0</v>
      </c>
      <c r="CC138" s="30">
        <v>0</v>
      </c>
      <c r="CD138" s="30">
        <v>0</v>
      </c>
      <c r="CE138" s="30">
        <v>0</v>
      </c>
      <c r="CF138" s="30">
        <v>0</v>
      </c>
      <c r="CG138" s="30">
        <v>1.1088792511611795E-2</v>
      </c>
      <c r="CH138" s="30">
        <v>0</v>
      </c>
      <c r="CI138" s="30">
        <v>0</v>
      </c>
      <c r="CJ138" s="30">
        <v>0</v>
      </c>
      <c r="CK138" s="30">
        <v>2.5358459763777236E-2</v>
      </c>
      <c r="CL138" s="30">
        <v>3.644725227538903E-2</v>
      </c>
    </row>
    <row r="139" spans="1:90" x14ac:dyDescent="0.25">
      <c r="A139" s="77">
        <v>138</v>
      </c>
      <c r="B139" s="77" t="s">
        <v>2080</v>
      </c>
      <c r="C139" s="78" t="s">
        <v>2030</v>
      </c>
      <c r="D139" s="30">
        <v>0</v>
      </c>
      <c r="E139" s="30">
        <v>0</v>
      </c>
      <c r="F139" s="30">
        <v>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8.7745902009899845E-5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6.9123080406171232E-3</v>
      </c>
      <c r="X139" s="30" t="s">
        <v>2090</v>
      </c>
      <c r="Y139" s="30">
        <v>0</v>
      </c>
      <c r="Z139" s="30">
        <v>0</v>
      </c>
      <c r="AA139" s="30">
        <v>0</v>
      </c>
      <c r="AB139" s="30">
        <v>0</v>
      </c>
      <c r="AC139" s="30">
        <v>0</v>
      </c>
      <c r="AD139" s="30">
        <v>0</v>
      </c>
      <c r="AE139" s="30">
        <v>0</v>
      </c>
      <c r="AF139" s="30">
        <v>0</v>
      </c>
      <c r="AG139" s="30">
        <v>1.6275933837831336E-3</v>
      </c>
      <c r="AH139" s="30">
        <v>0</v>
      </c>
      <c r="AI139" s="30">
        <v>0</v>
      </c>
      <c r="AJ139" s="30">
        <v>0</v>
      </c>
      <c r="AK139" s="30">
        <v>0</v>
      </c>
      <c r="AL139" s="30">
        <v>1.6275933837831336E-3</v>
      </c>
      <c r="AM139" s="30">
        <v>0</v>
      </c>
      <c r="AN139" s="30">
        <v>0</v>
      </c>
      <c r="AO139" s="30">
        <v>0</v>
      </c>
      <c r="AP139" s="30">
        <v>0</v>
      </c>
      <c r="AQ139" s="30">
        <v>2.9003244656569289E-3</v>
      </c>
      <c r="AR139" s="30">
        <v>0</v>
      </c>
      <c r="AS139" s="30">
        <v>0</v>
      </c>
      <c r="AT139" s="30">
        <v>0</v>
      </c>
      <c r="AU139" s="30">
        <v>0</v>
      </c>
      <c r="AV139" s="30">
        <v>0</v>
      </c>
      <c r="AW139" s="30">
        <v>0</v>
      </c>
      <c r="AX139" s="30">
        <v>1.436537935545832E-2</v>
      </c>
      <c r="AY139" s="30">
        <v>0</v>
      </c>
      <c r="AZ139" s="30">
        <v>0</v>
      </c>
      <c r="BA139" s="30">
        <v>0</v>
      </c>
      <c r="BB139" s="30">
        <v>0</v>
      </c>
      <c r="BC139" s="30">
        <v>0</v>
      </c>
      <c r="BD139" s="30">
        <v>0</v>
      </c>
      <c r="BE139" s="30">
        <v>0</v>
      </c>
      <c r="BF139" s="30">
        <v>0</v>
      </c>
      <c r="BG139" s="30">
        <v>0</v>
      </c>
      <c r="BH139" s="30">
        <v>0</v>
      </c>
      <c r="BI139" s="30">
        <v>0</v>
      </c>
      <c r="BJ139" s="30">
        <v>0</v>
      </c>
      <c r="BK139" s="30">
        <v>0</v>
      </c>
      <c r="BL139" s="30">
        <v>0</v>
      </c>
      <c r="BM139" s="30">
        <v>0</v>
      </c>
      <c r="BN139" s="30">
        <v>0</v>
      </c>
      <c r="BO139" s="30">
        <v>1.7356035519038308E-2</v>
      </c>
      <c r="BP139" s="30">
        <v>0</v>
      </c>
      <c r="BQ139" s="30">
        <v>0</v>
      </c>
      <c r="BR139" s="30">
        <v>8.7745902009899845E-5</v>
      </c>
      <c r="BS139" s="30">
        <v>0</v>
      </c>
      <c r="BT139" s="30">
        <v>0</v>
      </c>
      <c r="BU139" s="30">
        <v>0</v>
      </c>
      <c r="BV139" s="30">
        <v>6.9123080406171232E-3</v>
      </c>
      <c r="BW139" s="30">
        <v>0</v>
      </c>
      <c r="BX139" s="30">
        <v>0</v>
      </c>
      <c r="BY139" s="30">
        <v>1.6275933837831336E-3</v>
      </c>
      <c r="BZ139" s="30">
        <v>0</v>
      </c>
      <c r="CA139" s="30">
        <v>1.6275933837831336E-3</v>
      </c>
      <c r="CB139" s="30">
        <v>0</v>
      </c>
      <c r="CC139" s="30">
        <v>2.9003244656569289E-3</v>
      </c>
      <c r="CD139" s="30">
        <v>1.436537935545832E-2</v>
      </c>
      <c r="CE139" s="30">
        <v>0</v>
      </c>
      <c r="CF139" s="30">
        <v>0</v>
      </c>
      <c r="CG139" s="30">
        <v>0</v>
      </c>
      <c r="CH139" s="30">
        <v>0</v>
      </c>
      <c r="CI139" s="30">
        <v>1.7356035519038308E-2</v>
      </c>
      <c r="CJ139" s="30">
        <v>0</v>
      </c>
      <c r="CK139" s="30">
        <v>3.7964672009729722E-2</v>
      </c>
      <c r="CL139" s="30">
        <v>4.4876980050346849E-2</v>
      </c>
    </row>
    <row r="140" spans="1:90" x14ac:dyDescent="0.25">
      <c r="A140" s="77">
        <v>139</v>
      </c>
      <c r="B140" s="77" t="s">
        <v>2</v>
      </c>
      <c r="C140" s="78" t="s">
        <v>2033</v>
      </c>
      <c r="D140" s="30">
        <v>0</v>
      </c>
      <c r="E140" s="30">
        <v>0</v>
      </c>
      <c r="F140" s="30">
        <v>0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6.7441465102675516E-3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2.0720104660239144E-4</v>
      </c>
      <c r="Z140" s="30">
        <v>1.3586403855471701E-2</v>
      </c>
      <c r="AA140" s="30" t="s">
        <v>2090</v>
      </c>
      <c r="AB140" s="30">
        <v>0</v>
      </c>
      <c r="AC140" s="30">
        <v>0</v>
      </c>
      <c r="AD140" s="30">
        <v>0</v>
      </c>
      <c r="AE140" s="30">
        <v>0</v>
      </c>
      <c r="AF140" s="30">
        <v>0</v>
      </c>
      <c r="AG140" s="30">
        <v>2.8732280121839286E-3</v>
      </c>
      <c r="AH140" s="30">
        <v>1.2273276987067921E-5</v>
      </c>
      <c r="AI140" s="30">
        <v>0</v>
      </c>
      <c r="AJ140" s="30">
        <v>0</v>
      </c>
      <c r="AK140" s="30">
        <v>0</v>
      </c>
      <c r="AL140" s="30">
        <v>6.4769986139209352E-3</v>
      </c>
      <c r="AM140" s="30">
        <v>0</v>
      </c>
      <c r="AN140" s="30">
        <v>0</v>
      </c>
      <c r="AO140" s="30">
        <v>0</v>
      </c>
      <c r="AP140" s="30">
        <v>0</v>
      </c>
      <c r="AQ140" s="30">
        <v>0</v>
      </c>
      <c r="AR140" s="30">
        <v>0</v>
      </c>
      <c r="AS140" s="30">
        <v>0</v>
      </c>
      <c r="AT140" s="30">
        <v>0</v>
      </c>
      <c r="AU140" s="30">
        <v>0</v>
      </c>
      <c r="AV140" s="30">
        <v>0</v>
      </c>
      <c r="AW140" s="30">
        <v>0</v>
      </c>
      <c r="AX140" s="30">
        <v>0</v>
      </c>
      <c r="AY140" s="30">
        <v>0</v>
      </c>
      <c r="AZ140" s="30">
        <v>6.4336087737237716E-4</v>
      </c>
      <c r="BA140" s="30">
        <v>0</v>
      </c>
      <c r="BB140" s="30">
        <v>0</v>
      </c>
      <c r="BC140" s="30">
        <v>0</v>
      </c>
      <c r="BD140" s="30">
        <v>0</v>
      </c>
      <c r="BE140" s="30">
        <v>0</v>
      </c>
      <c r="BF140" s="30">
        <v>0</v>
      </c>
      <c r="BG140" s="30">
        <v>0</v>
      </c>
      <c r="BH140" s="30">
        <v>8.8922336768097309E-3</v>
      </c>
      <c r="BI140" s="30">
        <v>0</v>
      </c>
      <c r="BJ140" s="30">
        <v>0</v>
      </c>
      <c r="BK140" s="30">
        <v>0</v>
      </c>
      <c r="BL140" s="30">
        <v>9.0666976091177253E-3</v>
      </c>
      <c r="BM140" s="30">
        <v>0</v>
      </c>
      <c r="BN140" s="30">
        <v>0</v>
      </c>
      <c r="BO140" s="30">
        <v>0</v>
      </c>
      <c r="BP140" s="30">
        <v>0</v>
      </c>
      <c r="BQ140" s="30">
        <v>0</v>
      </c>
      <c r="BR140" s="30">
        <v>0</v>
      </c>
      <c r="BS140" s="30">
        <v>0</v>
      </c>
      <c r="BT140" s="30">
        <v>6.7441465102675516E-3</v>
      </c>
      <c r="BU140" s="30">
        <v>0</v>
      </c>
      <c r="BV140" s="30">
        <v>0</v>
      </c>
      <c r="BW140" s="30">
        <v>1.3793604902074092E-2</v>
      </c>
      <c r="BX140" s="30">
        <v>0</v>
      </c>
      <c r="BY140" s="30">
        <v>2.8855012891709966E-3</v>
      </c>
      <c r="BZ140" s="30">
        <v>0</v>
      </c>
      <c r="CA140" s="30">
        <v>6.4769986139209352E-3</v>
      </c>
      <c r="CB140" s="30">
        <v>0</v>
      </c>
      <c r="CC140" s="30">
        <v>0</v>
      </c>
      <c r="CD140" s="30">
        <v>0</v>
      </c>
      <c r="CE140" s="30">
        <v>6.4336087737237716E-4</v>
      </c>
      <c r="CF140" s="30">
        <v>8.8922336768097309E-3</v>
      </c>
      <c r="CG140" s="30">
        <v>9.0666976091177253E-3</v>
      </c>
      <c r="CH140" s="30">
        <v>0</v>
      </c>
      <c r="CI140" s="30">
        <v>0</v>
      </c>
      <c r="CJ140" s="30">
        <v>0</v>
      </c>
      <c r="CK140" s="30">
        <v>3.4708938576659319E-2</v>
      </c>
      <c r="CL140" s="30">
        <v>4.8502543478733416E-2</v>
      </c>
    </row>
    <row r="141" spans="1:90" x14ac:dyDescent="0.25">
      <c r="A141" s="77">
        <v>140</v>
      </c>
      <c r="B141" s="77" t="s">
        <v>2</v>
      </c>
      <c r="C141" s="78" t="s">
        <v>2033</v>
      </c>
      <c r="D141" s="30">
        <v>0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2.9123433926451247E-3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7.5590319238752601E-3</v>
      </c>
      <c r="Z141" s="30">
        <v>3.6155347563300725E-3</v>
      </c>
      <c r="AA141" s="30" t="s">
        <v>2090</v>
      </c>
      <c r="AB141" s="30">
        <v>0</v>
      </c>
      <c r="AC141" s="30">
        <v>6.5679583570060337E-5</v>
      </c>
      <c r="AD141" s="30">
        <v>0</v>
      </c>
      <c r="AE141" s="30">
        <v>0</v>
      </c>
      <c r="AF141" s="30">
        <v>0</v>
      </c>
      <c r="AG141" s="30">
        <v>0</v>
      </c>
      <c r="AH141" s="30">
        <v>0</v>
      </c>
      <c r="AI141" s="30">
        <v>0</v>
      </c>
      <c r="AJ141" s="30">
        <v>5.3369472146308243E-3</v>
      </c>
      <c r="AK141" s="30">
        <v>0</v>
      </c>
      <c r="AL141" s="30">
        <v>1.0984980247748325E-2</v>
      </c>
      <c r="AM141" s="30">
        <v>0</v>
      </c>
      <c r="AN141" s="30">
        <v>0</v>
      </c>
      <c r="AO141" s="30">
        <v>0</v>
      </c>
      <c r="AP141" s="30">
        <v>0</v>
      </c>
      <c r="AQ141" s="30">
        <v>0</v>
      </c>
      <c r="AR141" s="30">
        <v>0</v>
      </c>
      <c r="AS141" s="30">
        <v>0</v>
      </c>
      <c r="AT141" s="30">
        <v>0</v>
      </c>
      <c r="AU141" s="30">
        <v>0</v>
      </c>
      <c r="AV141" s="30">
        <v>0</v>
      </c>
      <c r="AW141" s="30">
        <v>0</v>
      </c>
      <c r="AX141" s="30">
        <v>0</v>
      </c>
      <c r="AY141" s="30">
        <v>0</v>
      </c>
      <c r="AZ141" s="30">
        <v>2.0685137562231871E-3</v>
      </c>
      <c r="BA141" s="30">
        <v>0</v>
      </c>
      <c r="BB141" s="30">
        <v>0</v>
      </c>
      <c r="BC141" s="30">
        <v>0</v>
      </c>
      <c r="BD141" s="30">
        <v>0</v>
      </c>
      <c r="BE141" s="30">
        <v>0</v>
      </c>
      <c r="BF141" s="30">
        <v>0</v>
      </c>
      <c r="BG141" s="30">
        <v>0</v>
      </c>
      <c r="BH141" s="30">
        <v>6.6139427310826894E-3</v>
      </c>
      <c r="BI141" s="30">
        <v>0</v>
      </c>
      <c r="BJ141" s="30">
        <v>0</v>
      </c>
      <c r="BK141" s="30">
        <v>0</v>
      </c>
      <c r="BL141" s="30">
        <v>9.1285550476200624E-3</v>
      </c>
      <c r="BM141" s="30">
        <v>0</v>
      </c>
      <c r="BN141" s="30">
        <v>0</v>
      </c>
      <c r="BO141" s="30">
        <v>0</v>
      </c>
      <c r="BP141" s="30">
        <v>0</v>
      </c>
      <c r="BQ141" s="30">
        <v>0</v>
      </c>
      <c r="BR141" s="30">
        <v>0</v>
      </c>
      <c r="BS141" s="30">
        <v>0</v>
      </c>
      <c r="BT141" s="30">
        <v>2.9123433926451247E-3</v>
      </c>
      <c r="BU141" s="30">
        <v>0</v>
      </c>
      <c r="BV141" s="30">
        <v>0</v>
      </c>
      <c r="BW141" s="30">
        <v>1.1174566680205333E-2</v>
      </c>
      <c r="BX141" s="30">
        <v>6.5679583570060337E-5</v>
      </c>
      <c r="BY141" s="30">
        <v>0</v>
      </c>
      <c r="BZ141" s="30">
        <v>5.3369472146308243E-3</v>
      </c>
      <c r="CA141" s="30">
        <v>1.0984980247748325E-2</v>
      </c>
      <c r="CB141" s="30">
        <v>0</v>
      </c>
      <c r="CC141" s="30">
        <v>0</v>
      </c>
      <c r="CD141" s="30">
        <v>0</v>
      </c>
      <c r="CE141" s="30">
        <v>2.0685137562231871E-3</v>
      </c>
      <c r="CF141" s="30">
        <v>6.6139427310826894E-3</v>
      </c>
      <c r="CG141" s="30">
        <v>9.1285550476200624E-3</v>
      </c>
      <c r="CH141" s="30">
        <v>0</v>
      </c>
      <c r="CI141" s="30">
        <v>0</v>
      </c>
      <c r="CJ141" s="30">
        <v>0</v>
      </c>
      <c r="CK141" s="30">
        <v>3.7110961973520283E-2</v>
      </c>
      <c r="CL141" s="30">
        <v>4.828552865372561E-2</v>
      </c>
    </row>
    <row r="142" spans="1:90" x14ac:dyDescent="0.25">
      <c r="A142" s="77">
        <v>141</v>
      </c>
      <c r="B142" s="77" t="s">
        <v>1</v>
      </c>
      <c r="C142" s="78" t="s">
        <v>2041</v>
      </c>
      <c r="D142" s="30">
        <v>0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9.9973524600236013E-5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1.4145009382505022E-3</v>
      </c>
      <c r="R142" s="30">
        <v>9.3052181349467843E-4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  <c r="AC142" s="30">
        <v>0</v>
      </c>
      <c r="AD142" s="30">
        <v>2.3408822182172936E-4</v>
      </c>
      <c r="AE142" s="30">
        <v>0</v>
      </c>
      <c r="AF142" s="30">
        <v>5.332982526635003E-3</v>
      </c>
      <c r="AG142" s="30">
        <v>0</v>
      </c>
      <c r="AH142" s="30">
        <v>1.2365257520075045E-2</v>
      </c>
      <c r="AI142" s="30" t="s">
        <v>2090</v>
      </c>
      <c r="AJ142" s="30">
        <v>3.8052411930684267E-3</v>
      </c>
      <c r="AK142" s="30">
        <v>0</v>
      </c>
      <c r="AL142" s="30">
        <v>0</v>
      </c>
      <c r="AM142" s="30">
        <v>0</v>
      </c>
      <c r="AN142" s="30">
        <v>0</v>
      </c>
      <c r="AO142" s="30">
        <v>0</v>
      </c>
      <c r="AP142" s="30">
        <v>0</v>
      </c>
      <c r="AQ142" s="30">
        <v>0</v>
      </c>
      <c r="AR142" s="30">
        <v>0</v>
      </c>
      <c r="AS142" s="30">
        <v>0</v>
      </c>
      <c r="AT142" s="30">
        <v>0</v>
      </c>
      <c r="AU142" s="30">
        <v>0</v>
      </c>
      <c r="AV142" s="30">
        <v>0</v>
      </c>
      <c r="AW142" s="30">
        <v>0</v>
      </c>
      <c r="AX142" s="30">
        <v>0</v>
      </c>
      <c r="AY142" s="30">
        <v>0</v>
      </c>
      <c r="AZ142" s="30">
        <v>0</v>
      </c>
      <c r="BA142" s="30">
        <v>0</v>
      </c>
      <c r="BB142" s="30">
        <v>0</v>
      </c>
      <c r="BC142" s="30">
        <v>2.7498168366731968E-3</v>
      </c>
      <c r="BD142" s="30">
        <v>0</v>
      </c>
      <c r="BE142" s="30">
        <v>0</v>
      </c>
      <c r="BF142" s="30">
        <v>0</v>
      </c>
      <c r="BG142" s="30">
        <v>0</v>
      </c>
      <c r="BH142" s="30">
        <v>0</v>
      </c>
      <c r="BI142" s="30">
        <v>0</v>
      </c>
      <c r="BJ142" s="30">
        <v>0</v>
      </c>
      <c r="BK142" s="30">
        <v>1.4844738237573683E-3</v>
      </c>
      <c r="BL142" s="30">
        <v>0</v>
      </c>
      <c r="BM142" s="30">
        <v>2.0874301905419383E-5</v>
      </c>
      <c r="BN142" s="30">
        <v>0</v>
      </c>
      <c r="BO142" s="30">
        <v>0</v>
      </c>
      <c r="BP142" s="30">
        <v>0</v>
      </c>
      <c r="BQ142" s="30">
        <v>9.9973524600236013E-5</v>
      </c>
      <c r="BR142" s="30">
        <v>0</v>
      </c>
      <c r="BS142" s="30">
        <v>0</v>
      </c>
      <c r="BT142" s="30">
        <v>2.3450227517451804E-3</v>
      </c>
      <c r="BU142" s="30">
        <v>0</v>
      </c>
      <c r="BV142" s="30">
        <v>0</v>
      </c>
      <c r="BW142" s="30">
        <v>0</v>
      </c>
      <c r="BX142" s="30">
        <v>0</v>
      </c>
      <c r="BY142" s="30">
        <v>1.7932328268531778E-2</v>
      </c>
      <c r="BZ142" s="30">
        <v>3.8052411930684267E-3</v>
      </c>
      <c r="CA142" s="30">
        <v>0</v>
      </c>
      <c r="CB142" s="30">
        <v>0</v>
      </c>
      <c r="CC142" s="30">
        <v>0</v>
      </c>
      <c r="CD142" s="30">
        <v>0</v>
      </c>
      <c r="CE142" s="30">
        <v>2.7498168366731968E-3</v>
      </c>
      <c r="CF142" s="30">
        <v>0</v>
      </c>
      <c r="CG142" s="30">
        <v>1.4844738237573683E-3</v>
      </c>
      <c r="CH142" s="30">
        <v>2.0874301905419383E-5</v>
      </c>
      <c r="CI142" s="30">
        <v>0</v>
      </c>
      <c r="CJ142" s="30">
        <v>0</v>
      </c>
      <c r="CK142" s="30">
        <v>1.0505402431749827E-2</v>
      </c>
      <c r="CL142" s="30">
        <v>2.8437730700281605E-2</v>
      </c>
    </row>
    <row r="143" spans="1:90" x14ac:dyDescent="0.25">
      <c r="A143" s="77">
        <v>142</v>
      </c>
      <c r="B143" s="77" t="s">
        <v>1</v>
      </c>
      <c r="C143" s="78" t="s">
        <v>2039</v>
      </c>
      <c r="D143" s="30">
        <v>0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6.0294293403295902E-3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2.2216640597123627E-4</v>
      </c>
      <c r="Y143" s="30">
        <v>0</v>
      </c>
      <c r="Z143" s="30">
        <v>0</v>
      </c>
      <c r="AA143" s="30">
        <v>3.4080303384372571E-4</v>
      </c>
      <c r="AB143" s="30">
        <v>0</v>
      </c>
      <c r="AC143" s="30">
        <v>0</v>
      </c>
      <c r="AD143" s="30">
        <v>3.5143328294328156E-3</v>
      </c>
      <c r="AE143" s="30">
        <v>1.0863871926133532E-2</v>
      </c>
      <c r="AF143" s="30">
        <v>2.2216640597123627E-4</v>
      </c>
      <c r="AG143" s="30" t="s">
        <v>2090</v>
      </c>
      <c r="AH143" s="30">
        <v>0</v>
      </c>
      <c r="AI143" s="30">
        <v>0</v>
      </c>
      <c r="AJ143" s="30">
        <v>0</v>
      </c>
      <c r="AK143" s="30">
        <v>0</v>
      </c>
      <c r="AL143" s="30">
        <v>0</v>
      </c>
      <c r="AM143" s="30">
        <v>0</v>
      </c>
      <c r="AN143" s="30">
        <v>0</v>
      </c>
      <c r="AO143" s="30">
        <v>0</v>
      </c>
      <c r="AP143" s="30">
        <v>1.5034419869941213E-3</v>
      </c>
      <c r="AQ143" s="30">
        <v>0</v>
      </c>
      <c r="AR143" s="30">
        <v>0</v>
      </c>
      <c r="AS143" s="30">
        <v>0</v>
      </c>
      <c r="AT143" s="30">
        <v>0</v>
      </c>
      <c r="AU143" s="30">
        <v>0</v>
      </c>
      <c r="AV143" s="30">
        <v>0</v>
      </c>
      <c r="AW143" s="30">
        <v>0</v>
      </c>
      <c r="AX143" s="30">
        <v>0</v>
      </c>
      <c r="AY143" s="30">
        <v>0</v>
      </c>
      <c r="AZ143" s="30">
        <v>0</v>
      </c>
      <c r="BA143" s="30">
        <v>0</v>
      </c>
      <c r="BB143" s="30">
        <v>0</v>
      </c>
      <c r="BC143" s="30">
        <v>0</v>
      </c>
      <c r="BD143" s="30">
        <v>0</v>
      </c>
      <c r="BE143" s="30">
        <v>0</v>
      </c>
      <c r="BF143" s="30">
        <v>0</v>
      </c>
      <c r="BG143" s="30">
        <v>0</v>
      </c>
      <c r="BH143" s="30">
        <v>0</v>
      </c>
      <c r="BI143" s="30">
        <v>0</v>
      </c>
      <c r="BJ143" s="30">
        <v>0</v>
      </c>
      <c r="BK143" s="30">
        <v>0</v>
      </c>
      <c r="BL143" s="30">
        <v>2.6962105712023205E-4</v>
      </c>
      <c r="BM143" s="30">
        <v>0</v>
      </c>
      <c r="BN143" s="30">
        <v>0</v>
      </c>
      <c r="BO143" s="30">
        <v>0</v>
      </c>
      <c r="BP143" s="30">
        <v>0</v>
      </c>
      <c r="BQ143" s="30">
        <v>0</v>
      </c>
      <c r="BR143" s="30">
        <v>0</v>
      </c>
      <c r="BS143" s="30">
        <v>0</v>
      </c>
      <c r="BT143" s="30">
        <v>6.0294293403295902E-3</v>
      </c>
      <c r="BU143" s="30">
        <v>0</v>
      </c>
      <c r="BV143" s="30">
        <v>2.2216640597123627E-4</v>
      </c>
      <c r="BW143" s="30">
        <v>3.4080303384372571E-4</v>
      </c>
      <c r="BX143" s="30">
        <v>0</v>
      </c>
      <c r="BY143" s="30">
        <v>1.4600371161537585E-2</v>
      </c>
      <c r="BZ143" s="30">
        <v>0</v>
      </c>
      <c r="CA143" s="30">
        <v>0</v>
      </c>
      <c r="CB143" s="30">
        <v>1.5034419869941213E-3</v>
      </c>
      <c r="CC143" s="30">
        <v>0</v>
      </c>
      <c r="CD143" s="30">
        <v>0</v>
      </c>
      <c r="CE143" s="30">
        <v>0</v>
      </c>
      <c r="CF143" s="30">
        <v>0</v>
      </c>
      <c r="CG143" s="30">
        <v>2.6962105712023205E-4</v>
      </c>
      <c r="CH143" s="30">
        <v>0</v>
      </c>
      <c r="CI143" s="30">
        <v>0</v>
      </c>
      <c r="CJ143" s="30">
        <v>0</v>
      </c>
      <c r="CK143" s="30">
        <v>8.3654618242589036E-3</v>
      </c>
      <c r="CL143" s="30">
        <v>2.2965832985796488E-2</v>
      </c>
    </row>
    <row r="144" spans="1:90" x14ac:dyDescent="0.25">
      <c r="A144" s="77">
        <v>143</v>
      </c>
      <c r="B144" s="77" t="s">
        <v>0</v>
      </c>
      <c r="C144" s="78" t="s">
        <v>2044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9.8236803227106837E-4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  <c r="AC144" s="30">
        <v>0</v>
      </c>
      <c r="AD144" s="30">
        <v>0</v>
      </c>
      <c r="AE144" s="30">
        <v>0</v>
      </c>
      <c r="AF144" s="30">
        <v>0</v>
      </c>
      <c r="AG144" s="30">
        <v>0</v>
      </c>
      <c r="AH144" s="30">
        <v>0</v>
      </c>
      <c r="AI144" s="30">
        <v>0</v>
      </c>
      <c r="AJ144" s="30">
        <v>0</v>
      </c>
      <c r="AK144" s="30">
        <v>6.920680487955304E-3</v>
      </c>
      <c r="AL144" s="30" t="s">
        <v>2090</v>
      </c>
      <c r="AM144" s="30">
        <v>0</v>
      </c>
      <c r="AN144" s="30">
        <v>0</v>
      </c>
      <c r="AO144" s="30">
        <v>0</v>
      </c>
      <c r="AP144" s="30">
        <v>0</v>
      </c>
      <c r="AQ144" s="30">
        <v>0</v>
      </c>
      <c r="AR144" s="30">
        <v>0</v>
      </c>
      <c r="AS144" s="30">
        <v>0</v>
      </c>
      <c r="AT144" s="30">
        <v>0</v>
      </c>
      <c r="AU144" s="30">
        <v>0</v>
      </c>
      <c r="AV144" s="30">
        <v>0</v>
      </c>
      <c r="AW144" s="30">
        <v>0</v>
      </c>
      <c r="AX144" s="30">
        <v>0</v>
      </c>
      <c r="AY144" s="30">
        <v>0</v>
      </c>
      <c r="AZ144" s="30">
        <v>1.2482626198390191E-3</v>
      </c>
      <c r="BA144" s="30">
        <v>0</v>
      </c>
      <c r="BB144" s="30">
        <v>0</v>
      </c>
      <c r="BC144" s="30">
        <v>0</v>
      </c>
      <c r="BD144" s="30">
        <v>0</v>
      </c>
      <c r="BE144" s="30">
        <v>0</v>
      </c>
      <c r="BF144" s="30">
        <v>0</v>
      </c>
      <c r="BG144" s="30">
        <v>0</v>
      </c>
      <c r="BH144" s="30">
        <v>0</v>
      </c>
      <c r="BI144" s="30">
        <v>0</v>
      </c>
      <c r="BJ144" s="30">
        <v>0</v>
      </c>
      <c r="BK144" s="30">
        <v>0</v>
      </c>
      <c r="BL144" s="30">
        <v>0</v>
      </c>
      <c r="BM144" s="30">
        <v>0</v>
      </c>
      <c r="BN144" s="30">
        <v>0</v>
      </c>
      <c r="BO144" s="30">
        <v>0</v>
      </c>
      <c r="BP144" s="30">
        <v>0</v>
      </c>
      <c r="BQ144" s="30">
        <v>0</v>
      </c>
      <c r="BR144" s="30">
        <v>9.8236803227106837E-4</v>
      </c>
      <c r="BS144" s="30">
        <v>0</v>
      </c>
      <c r="BT144" s="30">
        <v>0</v>
      </c>
      <c r="BU144" s="30">
        <v>0</v>
      </c>
      <c r="BV144" s="30">
        <v>0</v>
      </c>
      <c r="BW144" s="30">
        <v>0</v>
      </c>
      <c r="BX144" s="30">
        <v>0</v>
      </c>
      <c r="BY144" s="30">
        <v>0</v>
      </c>
      <c r="BZ144" s="30">
        <v>0</v>
      </c>
      <c r="CA144" s="30">
        <v>6.920680487955304E-3</v>
      </c>
      <c r="CB144" s="30">
        <v>0</v>
      </c>
      <c r="CC144" s="30">
        <v>0</v>
      </c>
      <c r="CD144" s="30">
        <v>0</v>
      </c>
      <c r="CE144" s="30">
        <v>1.2482626198390191E-3</v>
      </c>
      <c r="CF144" s="30">
        <v>0</v>
      </c>
      <c r="CG144" s="30">
        <v>0</v>
      </c>
      <c r="CH144" s="30">
        <v>0</v>
      </c>
      <c r="CI144" s="30">
        <v>0</v>
      </c>
      <c r="CJ144" s="30">
        <v>0</v>
      </c>
      <c r="CK144" s="30">
        <v>2.2306306521100864E-3</v>
      </c>
      <c r="CL144" s="30">
        <v>9.1513111400653904E-3</v>
      </c>
    </row>
    <row r="145" spans="1:90" x14ac:dyDescent="0.25">
      <c r="A145" s="77">
        <v>144</v>
      </c>
      <c r="B145" s="77" t="s">
        <v>3</v>
      </c>
      <c r="C145" s="78" t="s">
        <v>2015</v>
      </c>
      <c r="D145" s="30">
        <v>0</v>
      </c>
      <c r="E145" s="30">
        <v>0</v>
      </c>
      <c r="F145" s="30">
        <v>0</v>
      </c>
      <c r="G145" s="30">
        <v>9.2674651051915732E-3</v>
      </c>
      <c r="H145" s="30">
        <v>4.8336912095632133E-3</v>
      </c>
      <c r="I145" s="30" t="s">
        <v>2090</v>
      </c>
      <c r="J145" s="30">
        <v>2.8550819064800817E-3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0</v>
      </c>
      <c r="AI145" s="30">
        <v>0</v>
      </c>
      <c r="AJ145" s="30">
        <v>0</v>
      </c>
      <c r="AK145" s="30">
        <v>0</v>
      </c>
      <c r="AL145" s="30">
        <v>0</v>
      </c>
      <c r="AM145" s="30">
        <v>0</v>
      </c>
      <c r="AN145" s="30">
        <v>0</v>
      </c>
      <c r="AO145" s="30">
        <v>0</v>
      </c>
      <c r="AP145" s="30">
        <v>0</v>
      </c>
      <c r="AQ145" s="30">
        <v>0</v>
      </c>
      <c r="AR145" s="30">
        <v>0</v>
      </c>
      <c r="AS145" s="30">
        <v>0</v>
      </c>
      <c r="AT145" s="30">
        <v>0</v>
      </c>
      <c r="AU145" s="30">
        <v>0</v>
      </c>
      <c r="AV145" s="30">
        <v>0</v>
      </c>
      <c r="AW145" s="30">
        <v>0</v>
      </c>
      <c r="AX145" s="30">
        <v>0</v>
      </c>
      <c r="AY145" s="30">
        <v>0</v>
      </c>
      <c r="AZ145" s="30">
        <v>0</v>
      </c>
      <c r="BA145" s="30">
        <v>0</v>
      </c>
      <c r="BB145" s="30">
        <v>0</v>
      </c>
      <c r="BC145" s="30">
        <v>1.4052646017700455E-4</v>
      </c>
      <c r="BD145" s="30">
        <v>0</v>
      </c>
      <c r="BE145" s="30">
        <v>0</v>
      </c>
      <c r="BF145" s="30">
        <v>0</v>
      </c>
      <c r="BG145" s="30">
        <v>9.226769668717208E-5</v>
      </c>
      <c r="BH145" s="30">
        <v>0</v>
      </c>
      <c r="BI145" s="30">
        <v>0</v>
      </c>
      <c r="BJ145" s="30">
        <v>0</v>
      </c>
      <c r="BK145" s="30">
        <v>1.2242942386831736E-4</v>
      </c>
      <c r="BL145" s="30">
        <v>0</v>
      </c>
      <c r="BM145" s="30">
        <v>0</v>
      </c>
      <c r="BN145" s="30">
        <v>0</v>
      </c>
      <c r="BO145" s="30">
        <v>0</v>
      </c>
      <c r="BP145" s="30">
        <v>1.6956238221234869E-2</v>
      </c>
      <c r="BQ145" s="30">
        <v>0</v>
      </c>
      <c r="BR145" s="30">
        <v>0</v>
      </c>
      <c r="BS145" s="30">
        <v>0</v>
      </c>
      <c r="BT145" s="30">
        <v>0</v>
      </c>
      <c r="BU145" s="30">
        <v>0</v>
      </c>
      <c r="BV145" s="30">
        <v>0</v>
      </c>
      <c r="BW145" s="30">
        <v>0</v>
      </c>
      <c r="BX145" s="30">
        <v>0</v>
      </c>
      <c r="BY145" s="30">
        <v>0</v>
      </c>
      <c r="BZ145" s="30">
        <v>0</v>
      </c>
      <c r="CA145" s="30">
        <v>0</v>
      </c>
      <c r="CB145" s="30">
        <v>0</v>
      </c>
      <c r="CC145" s="30">
        <v>0</v>
      </c>
      <c r="CD145" s="30">
        <v>0</v>
      </c>
      <c r="CE145" s="30">
        <v>1.4052646017700455E-4</v>
      </c>
      <c r="CF145" s="30">
        <v>9.226769668717208E-5</v>
      </c>
      <c r="CG145" s="30">
        <v>1.2242942386831736E-4</v>
      </c>
      <c r="CH145" s="30">
        <v>0</v>
      </c>
      <c r="CI145" s="30">
        <v>0</v>
      </c>
      <c r="CJ145" s="30">
        <v>0</v>
      </c>
      <c r="CK145" s="30">
        <v>3.5522358073249508E-4</v>
      </c>
      <c r="CL145" s="30">
        <v>1.7311461801967364E-2</v>
      </c>
    </row>
    <row r="146" spans="1:90" x14ac:dyDescent="0.25">
      <c r="A146" s="77">
        <v>145</v>
      </c>
      <c r="B146" s="77" t="s">
        <v>0</v>
      </c>
      <c r="C146" s="78" t="s">
        <v>2044</v>
      </c>
      <c r="D146" s="30">
        <v>0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3.5733981958897833E-3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3.3240453669745358E-4</v>
      </c>
      <c r="Y146" s="30">
        <v>0</v>
      </c>
      <c r="Z146" s="30">
        <v>0</v>
      </c>
      <c r="AA146" s="30">
        <v>1.6889568069275761E-3</v>
      </c>
      <c r="AB146" s="30">
        <v>2.73245855325844E-3</v>
      </c>
      <c r="AC146" s="30">
        <v>1.0528945073132439E-4</v>
      </c>
      <c r="AD146" s="30">
        <v>0</v>
      </c>
      <c r="AE146" s="30">
        <v>0</v>
      </c>
      <c r="AF146" s="30">
        <v>0</v>
      </c>
      <c r="AG146" s="30">
        <v>0</v>
      </c>
      <c r="AH146" s="30">
        <v>0</v>
      </c>
      <c r="AI146" s="30">
        <v>0</v>
      </c>
      <c r="AJ146" s="30">
        <v>0</v>
      </c>
      <c r="AK146" s="30">
        <v>1.0073800250974398E-2</v>
      </c>
      <c r="AL146" s="30" t="s">
        <v>2090</v>
      </c>
      <c r="AM146" s="30">
        <v>0</v>
      </c>
      <c r="AN146" s="30">
        <v>0</v>
      </c>
      <c r="AO146" s="30">
        <v>0</v>
      </c>
      <c r="AP146" s="30">
        <v>0</v>
      </c>
      <c r="AQ146" s="30">
        <v>0</v>
      </c>
      <c r="AR146" s="30">
        <v>0</v>
      </c>
      <c r="AS146" s="30">
        <v>0</v>
      </c>
      <c r="AT146" s="30">
        <v>0</v>
      </c>
      <c r="AU146" s="30">
        <v>0</v>
      </c>
      <c r="AV146" s="30">
        <v>0</v>
      </c>
      <c r="AW146" s="30">
        <v>0</v>
      </c>
      <c r="AX146" s="30">
        <v>0</v>
      </c>
      <c r="AY146" s="30">
        <v>0</v>
      </c>
      <c r="AZ146" s="30">
        <v>2.5667259229588324E-3</v>
      </c>
      <c r="BA146" s="30">
        <v>0</v>
      </c>
      <c r="BB146" s="30">
        <v>0</v>
      </c>
      <c r="BC146" s="30">
        <v>0</v>
      </c>
      <c r="BD146" s="30">
        <v>2.9391485466157159E-5</v>
      </c>
      <c r="BE146" s="30">
        <v>0</v>
      </c>
      <c r="BF146" s="30">
        <v>0</v>
      </c>
      <c r="BG146" s="30">
        <v>0</v>
      </c>
      <c r="BH146" s="30">
        <v>1.2285883894286658E-3</v>
      </c>
      <c r="BI146" s="30">
        <v>0</v>
      </c>
      <c r="BJ146" s="30">
        <v>0</v>
      </c>
      <c r="BK146" s="30">
        <v>0</v>
      </c>
      <c r="BL146" s="30">
        <v>0</v>
      </c>
      <c r="BM146" s="30">
        <v>0</v>
      </c>
      <c r="BN146" s="30">
        <v>0</v>
      </c>
      <c r="BO146" s="30">
        <v>4.1135638057551716E-3</v>
      </c>
      <c r="BP146" s="30">
        <v>0</v>
      </c>
      <c r="BQ146" s="30">
        <v>0</v>
      </c>
      <c r="BR146" s="30">
        <v>3.5733981958897833E-3</v>
      </c>
      <c r="BS146" s="30">
        <v>0</v>
      </c>
      <c r="BT146" s="30">
        <v>0</v>
      </c>
      <c r="BU146" s="30">
        <v>0</v>
      </c>
      <c r="BV146" s="30">
        <v>3.3240453669745358E-4</v>
      </c>
      <c r="BW146" s="30">
        <v>1.6889568069275761E-3</v>
      </c>
      <c r="BX146" s="30">
        <v>2.8377480039897644E-3</v>
      </c>
      <c r="BY146" s="30">
        <v>0</v>
      </c>
      <c r="BZ146" s="30">
        <v>0</v>
      </c>
      <c r="CA146" s="30">
        <v>1.0073800250974398E-2</v>
      </c>
      <c r="CB146" s="30">
        <v>0</v>
      </c>
      <c r="CC146" s="30">
        <v>0</v>
      </c>
      <c r="CD146" s="30">
        <v>0</v>
      </c>
      <c r="CE146" s="30">
        <v>2.5961174084249894E-3</v>
      </c>
      <c r="CF146" s="30">
        <v>1.2285883894286658E-3</v>
      </c>
      <c r="CG146" s="30">
        <v>0</v>
      </c>
      <c r="CH146" s="30">
        <v>0</v>
      </c>
      <c r="CI146" s="30">
        <v>4.1135638057551716E-3</v>
      </c>
      <c r="CJ146" s="30">
        <v>0</v>
      </c>
      <c r="CK146" s="30">
        <v>1.6370777147113404E-2</v>
      </c>
      <c r="CL146" s="30">
        <v>2.6444577398087803E-2</v>
      </c>
    </row>
    <row r="147" spans="1:90" x14ac:dyDescent="0.25">
      <c r="A147" s="77">
        <v>146</v>
      </c>
      <c r="B147" s="77" t="s">
        <v>2076</v>
      </c>
      <c r="C147" s="78" t="s">
        <v>2020</v>
      </c>
      <c r="D147" s="30">
        <v>0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1.0014330156211717E-2</v>
      </c>
      <c r="N147" s="30" t="s">
        <v>2090</v>
      </c>
      <c r="O147" s="30">
        <v>3.7006961194675052E-3</v>
      </c>
      <c r="P147" s="30">
        <v>8.5039686964604355E-4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1.6403911184879119E-3</v>
      </c>
      <c r="W147" s="30">
        <v>0</v>
      </c>
      <c r="X147" s="30">
        <v>5.2807921611856129E-4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  <c r="AF147" s="30">
        <v>0</v>
      </c>
      <c r="AG147" s="30">
        <v>0</v>
      </c>
      <c r="AH147" s="30">
        <v>0</v>
      </c>
      <c r="AI147" s="30">
        <v>0</v>
      </c>
      <c r="AJ147" s="30">
        <v>0</v>
      </c>
      <c r="AK147" s="30">
        <v>0</v>
      </c>
      <c r="AL147" s="30">
        <v>1.8489496001821652E-3</v>
      </c>
      <c r="AM147" s="30">
        <v>0</v>
      </c>
      <c r="AN147" s="30">
        <v>0</v>
      </c>
      <c r="AO147" s="30">
        <v>0</v>
      </c>
      <c r="AP147" s="30">
        <v>0</v>
      </c>
      <c r="AQ147" s="30">
        <v>0</v>
      </c>
      <c r="AR147" s="30">
        <v>0</v>
      </c>
      <c r="AS147" s="30">
        <v>0</v>
      </c>
      <c r="AT147" s="30">
        <v>0</v>
      </c>
      <c r="AU147" s="30">
        <v>0</v>
      </c>
      <c r="AV147" s="30">
        <v>0</v>
      </c>
      <c r="AW147" s="30">
        <v>0</v>
      </c>
      <c r="AX147" s="30">
        <v>0</v>
      </c>
      <c r="AY147" s="30">
        <v>0</v>
      </c>
      <c r="AZ147" s="30">
        <v>0</v>
      </c>
      <c r="BA147" s="30">
        <v>0</v>
      </c>
      <c r="BB147" s="30">
        <v>0</v>
      </c>
      <c r="BC147" s="30">
        <v>0</v>
      </c>
      <c r="BD147" s="30">
        <v>0</v>
      </c>
      <c r="BE147" s="30">
        <v>0</v>
      </c>
      <c r="BF147" s="30">
        <v>0</v>
      </c>
      <c r="BG147" s="30">
        <v>0</v>
      </c>
      <c r="BH147" s="30">
        <v>0</v>
      </c>
      <c r="BI147" s="30">
        <v>0</v>
      </c>
      <c r="BJ147" s="30">
        <v>0</v>
      </c>
      <c r="BK147" s="30">
        <v>0</v>
      </c>
      <c r="BL147" s="30">
        <v>7.0503792785913972E-4</v>
      </c>
      <c r="BM147" s="30">
        <v>0</v>
      </c>
      <c r="BN147" s="30">
        <v>0</v>
      </c>
      <c r="BO147" s="30">
        <v>0</v>
      </c>
      <c r="BP147" s="30">
        <v>0</v>
      </c>
      <c r="BQ147" s="30">
        <v>0</v>
      </c>
      <c r="BR147" s="30">
        <v>1.0014330156211717E-2</v>
      </c>
      <c r="BS147" s="30">
        <v>4.5510929891135485E-3</v>
      </c>
      <c r="BT147" s="30">
        <v>0</v>
      </c>
      <c r="BU147" s="30">
        <v>1.6403911184879119E-3</v>
      </c>
      <c r="BV147" s="30">
        <v>5.2807921611856129E-4</v>
      </c>
      <c r="BW147" s="30">
        <v>0</v>
      </c>
      <c r="BX147" s="30">
        <v>0</v>
      </c>
      <c r="BY147" s="30">
        <v>0</v>
      </c>
      <c r="BZ147" s="30">
        <v>0</v>
      </c>
      <c r="CA147" s="30">
        <v>1.8489496001821652E-3</v>
      </c>
      <c r="CB147" s="30">
        <v>0</v>
      </c>
      <c r="CC147" s="30">
        <v>0</v>
      </c>
      <c r="CD147" s="30">
        <v>0</v>
      </c>
      <c r="CE147" s="30">
        <v>0</v>
      </c>
      <c r="CF147" s="30">
        <v>0</v>
      </c>
      <c r="CG147" s="30">
        <v>7.0503792785913972E-4</v>
      </c>
      <c r="CH147" s="30">
        <v>0</v>
      </c>
      <c r="CI147" s="30">
        <v>0</v>
      </c>
      <c r="CJ147" s="30">
        <v>0</v>
      </c>
      <c r="CK147" s="30">
        <v>9.2735508517613249E-3</v>
      </c>
      <c r="CL147" s="30">
        <v>1.9287881007973042E-2</v>
      </c>
    </row>
    <row r="148" spans="1:90" x14ac:dyDescent="0.25">
      <c r="A148" s="77">
        <v>147</v>
      </c>
      <c r="B148" s="77" t="s">
        <v>2088</v>
      </c>
      <c r="C148" s="78" t="s">
        <v>2073</v>
      </c>
      <c r="D148" s="30">
        <v>0</v>
      </c>
      <c r="E148" s="30">
        <v>0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8.1562128105497822E-4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6.7478192998529475E-3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3.5725722833809576E-3</v>
      </c>
      <c r="Y148" s="30">
        <v>0</v>
      </c>
      <c r="Z148" s="30">
        <v>0</v>
      </c>
      <c r="AA148" s="30">
        <v>0</v>
      </c>
      <c r="AB148" s="30">
        <v>0</v>
      </c>
      <c r="AC148" s="30">
        <v>0</v>
      </c>
      <c r="AD148" s="30">
        <v>0</v>
      </c>
      <c r="AE148" s="30">
        <v>0</v>
      </c>
      <c r="AF148" s="30">
        <v>0</v>
      </c>
      <c r="AG148" s="30">
        <v>0</v>
      </c>
      <c r="AH148" s="30">
        <v>0</v>
      </c>
      <c r="AI148" s="30">
        <v>0</v>
      </c>
      <c r="AJ148" s="30">
        <v>0</v>
      </c>
      <c r="AK148" s="30">
        <v>0</v>
      </c>
      <c r="AL148" s="30">
        <v>0</v>
      </c>
      <c r="AM148" s="30">
        <v>0</v>
      </c>
      <c r="AN148" s="30">
        <v>0</v>
      </c>
      <c r="AO148" s="30">
        <v>0</v>
      </c>
      <c r="AP148" s="30">
        <v>0</v>
      </c>
      <c r="AQ148" s="30">
        <v>0</v>
      </c>
      <c r="AR148" s="30">
        <v>0</v>
      </c>
      <c r="AS148" s="30">
        <v>0</v>
      </c>
      <c r="AT148" s="30">
        <v>0</v>
      </c>
      <c r="AU148" s="30">
        <v>0</v>
      </c>
      <c r="AV148" s="30">
        <v>0</v>
      </c>
      <c r="AW148" s="30">
        <v>0</v>
      </c>
      <c r="AX148" s="30">
        <v>0</v>
      </c>
      <c r="AY148" s="30">
        <v>0</v>
      </c>
      <c r="AZ148" s="30">
        <v>0</v>
      </c>
      <c r="BA148" s="30">
        <v>0</v>
      </c>
      <c r="BB148" s="30">
        <v>0</v>
      </c>
      <c r="BC148" s="30">
        <v>0</v>
      </c>
      <c r="BD148" s="30">
        <v>0</v>
      </c>
      <c r="BE148" s="30">
        <v>0</v>
      </c>
      <c r="BF148" s="30">
        <v>0</v>
      </c>
      <c r="BG148" s="30">
        <v>0</v>
      </c>
      <c r="BH148" s="30">
        <v>0</v>
      </c>
      <c r="BI148" s="30">
        <v>0</v>
      </c>
      <c r="BJ148" s="30">
        <v>0</v>
      </c>
      <c r="BK148" s="30">
        <v>0</v>
      </c>
      <c r="BL148" s="30">
        <v>0</v>
      </c>
      <c r="BM148" s="30">
        <v>0</v>
      </c>
      <c r="BN148" s="30">
        <v>6.253469464953117E-3</v>
      </c>
      <c r="BO148" s="30" t="s">
        <v>2090</v>
      </c>
      <c r="BP148" s="30">
        <v>0</v>
      </c>
      <c r="BQ148" s="30">
        <v>8.1562128105497822E-4</v>
      </c>
      <c r="BR148" s="30">
        <v>0</v>
      </c>
      <c r="BS148" s="30">
        <v>0</v>
      </c>
      <c r="BT148" s="30">
        <v>6.7478192998529475E-3</v>
      </c>
      <c r="BU148" s="30">
        <v>0</v>
      </c>
      <c r="BV148" s="30">
        <v>3.5725722833809576E-3</v>
      </c>
      <c r="BW148" s="30">
        <v>0</v>
      </c>
      <c r="BX148" s="30">
        <v>0</v>
      </c>
      <c r="BY148" s="30">
        <v>0</v>
      </c>
      <c r="BZ148" s="30">
        <v>0</v>
      </c>
      <c r="CA148" s="30">
        <v>0</v>
      </c>
      <c r="CB148" s="30">
        <v>0</v>
      </c>
      <c r="CC148" s="30">
        <v>0</v>
      </c>
      <c r="CD148" s="30">
        <v>0</v>
      </c>
      <c r="CE148" s="30">
        <v>0</v>
      </c>
      <c r="CF148" s="30">
        <v>0</v>
      </c>
      <c r="CG148" s="30">
        <v>0</v>
      </c>
      <c r="CH148" s="30">
        <v>0</v>
      </c>
      <c r="CI148" s="30">
        <v>6.253469464953117E-3</v>
      </c>
      <c r="CJ148" s="30">
        <v>0</v>
      </c>
      <c r="CK148" s="30">
        <v>1.1136012864288882E-2</v>
      </c>
      <c r="CL148" s="30">
        <v>1.7389482329241999E-2</v>
      </c>
    </row>
    <row r="149" spans="1:90" x14ac:dyDescent="0.25">
      <c r="A149" s="77">
        <v>148</v>
      </c>
      <c r="B149" s="77" t="s">
        <v>2079</v>
      </c>
      <c r="C149" s="78" t="s">
        <v>2028</v>
      </c>
      <c r="D149" s="30">
        <v>0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3.0355534526700723E-3</v>
      </c>
      <c r="K149" s="30">
        <v>0</v>
      </c>
      <c r="L149" s="30">
        <v>4.7885509765238963E-4</v>
      </c>
      <c r="M149" s="30">
        <v>0</v>
      </c>
      <c r="N149" s="30">
        <v>6.9160245600319355E-3</v>
      </c>
      <c r="O149" s="30">
        <v>0</v>
      </c>
      <c r="P149" s="30">
        <v>0</v>
      </c>
      <c r="Q149" s="30">
        <v>0</v>
      </c>
      <c r="R149" s="30">
        <v>0</v>
      </c>
      <c r="S149" s="30">
        <v>1.4092949384015584E-2</v>
      </c>
      <c r="T149" s="30">
        <v>7.6817362501133742E-3</v>
      </c>
      <c r="U149" s="30">
        <v>8.3575461421577174E-4</v>
      </c>
      <c r="V149" s="30" t="s">
        <v>2090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  <c r="AI149" s="30">
        <v>0</v>
      </c>
      <c r="AJ149" s="30">
        <v>0</v>
      </c>
      <c r="AK149" s="30">
        <v>0</v>
      </c>
      <c r="AL149" s="30">
        <v>0</v>
      </c>
      <c r="AM149" s="30">
        <v>0</v>
      </c>
      <c r="AN149" s="30">
        <v>0</v>
      </c>
      <c r="AO149" s="30">
        <v>0</v>
      </c>
      <c r="AP149" s="30">
        <v>0</v>
      </c>
      <c r="AQ149" s="30">
        <v>0</v>
      </c>
      <c r="AR149" s="30">
        <v>0</v>
      </c>
      <c r="AS149" s="30">
        <v>0</v>
      </c>
      <c r="AT149" s="30">
        <v>0</v>
      </c>
      <c r="AU149" s="30">
        <v>0</v>
      </c>
      <c r="AV149" s="30">
        <v>0</v>
      </c>
      <c r="AW149" s="30">
        <v>0</v>
      </c>
      <c r="AX149" s="30">
        <v>3.5092564473814705E-3</v>
      </c>
      <c r="AY149" s="30">
        <v>0</v>
      </c>
      <c r="AZ149" s="30">
        <v>1.3742538949571536E-2</v>
      </c>
      <c r="BA149" s="30">
        <v>0</v>
      </c>
      <c r="BB149" s="30">
        <v>0</v>
      </c>
      <c r="BC149" s="30">
        <v>0</v>
      </c>
      <c r="BD149" s="30">
        <v>0</v>
      </c>
      <c r="BE149" s="30">
        <v>0</v>
      </c>
      <c r="BF149" s="30">
        <v>0</v>
      </c>
      <c r="BG149" s="30">
        <v>0</v>
      </c>
      <c r="BH149" s="30">
        <v>0</v>
      </c>
      <c r="BI149" s="30">
        <v>0</v>
      </c>
      <c r="BJ149" s="30">
        <v>0</v>
      </c>
      <c r="BK149" s="30">
        <v>0</v>
      </c>
      <c r="BL149" s="30">
        <v>1.8035732016301548E-4</v>
      </c>
      <c r="BM149" s="30">
        <v>0</v>
      </c>
      <c r="BN149" s="30">
        <v>0</v>
      </c>
      <c r="BO149" s="30">
        <v>0</v>
      </c>
      <c r="BP149" s="30">
        <v>3.0355534526700723E-3</v>
      </c>
      <c r="BQ149" s="30">
        <v>4.7885509765238963E-4</v>
      </c>
      <c r="BR149" s="30">
        <v>6.9160245600319355E-3</v>
      </c>
      <c r="BS149" s="30">
        <v>0</v>
      </c>
      <c r="BT149" s="30">
        <v>0</v>
      </c>
      <c r="BU149" s="30">
        <v>2.2610440248344733E-2</v>
      </c>
      <c r="BV149" s="30">
        <v>0</v>
      </c>
      <c r="BW149" s="30">
        <v>0</v>
      </c>
      <c r="BX149" s="30">
        <v>0</v>
      </c>
      <c r="BY149" s="30">
        <v>0</v>
      </c>
      <c r="BZ149" s="30">
        <v>0</v>
      </c>
      <c r="CA149" s="30">
        <v>0</v>
      </c>
      <c r="CB149" s="30">
        <v>0</v>
      </c>
      <c r="CC149" s="30">
        <v>0</v>
      </c>
      <c r="CD149" s="30">
        <v>3.5092564473814705E-3</v>
      </c>
      <c r="CE149" s="30">
        <v>1.3742538949571536E-2</v>
      </c>
      <c r="CF149" s="30">
        <v>0</v>
      </c>
      <c r="CG149" s="30">
        <v>1.8035732016301548E-4</v>
      </c>
      <c r="CH149" s="30">
        <v>0</v>
      </c>
      <c r="CI149" s="30">
        <v>0</v>
      </c>
      <c r="CJ149" s="30">
        <v>0</v>
      </c>
      <c r="CK149" s="30">
        <v>2.7862585827470417E-2</v>
      </c>
      <c r="CL149" s="30">
        <v>5.0473026075815143E-2</v>
      </c>
    </row>
    <row r="150" spans="1:90" x14ac:dyDescent="0.25">
      <c r="A150" s="77">
        <v>149</v>
      </c>
      <c r="B150" s="77" t="s">
        <v>2086</v>
      </c>
      <c r="C150" s="78" t="s">
        <v>2067</v>
      </c>
      <c r="D150" s="30">
        <v>0</v>
      </c>
      <c r="E150" s="30">
        <v>0</v>
      </c>
      <c r="F150" s="30">
        <v>0</v>
      </c>
      <c r="G150" s="30">
        <v>2.796079811765711E-3</v>
      </c>
      <c r="H150" s="30">
        <v>0</v>
      </c>
      <c r="I150" s="30">
        <v>0</v>
      </c>
      <c r="J150" s="30">
        <v>4.2607686849530085E-5</v>
      </c>
      <c r="K150" s="30">
        <v>0</v>
      </c>
      <c r="L150" s="30">
        <v>0</v>
      </c>
      <c r="M150" s="30">
        <v>0</v>
      </c>
      <c r="N150" s="30">
        <v>0</v>
      </c>
      <c r="O150" s="30">
        <v>5.2312987544749813E-4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1.2416928249112631E-2</v>
      </c>
      <c r="Z150" s="30">
        <v>0</v>
      </c>
      <c r="AA150" s="30">
        <v>0</v>
      </c>
      <c r="AB150" s="30">
        <v>0</v>
      </c>
      <c r="AC150" s="30">
        <v>0</v>
      </c>
      <c r="AD150" s="30">
        <v>4.120949647652867E-4</v>
      </c>
      <c r="AE150" s="30">
        <v>0</v>
      </c>
      <c r="AF150" s="30">
        <v>0</v>
      </c>
      <c r="AG150" s="30">
        <v>2.320201815427145E-4</v>
      </c>
      <c r="AH150" s="30">
        <v>0</v>
      </c>
      <c r="AI150" s="30">
        <v>0</v>
      </c>
      <c r="AJ150" s="30">
        <v>0</v>
      </c>
      <c r="AK150" s="30">
        <v>0</v>
      </c>
      <c r="AL150" s="30">
        <v>0</v>
      </c>
      <c r="AM150" s="30">
        <v>0</v>
      </c>
      <c r="AN150" s="30">
        <v>0</v>
      </c>
      <c r="AO150" s="30">
        <v>0</v>
      </c>
      <c r="AP150" s="30">
        <v>0</v>
      </c>
      <c r="AQ150" s="30">
        <v>0</v>
      </c>
      <c r="AR150" s="30">
        <v>0</v>
      </c>
      <c r="AS150" s="30">
        <v>0</v>
      </c>
      <c r="AT150" s="30">
        <v>0</v>
      </c>
      <c r="AU150" s="30">
        <v>0</v>
      </c>
      <c r="AV150" s="30">
        <v>0</v>
      </c>
      <c r="AW150" s="30">
        <v>0</v>
      </c>
      <c r="AX150" s="30">
        <v>0</v>
      </c>
      <c r="AY150" s="30">
        <v>0</v>
      </c>
      <c r="AZ150" s="30">
        <v>0</v>
      </c>
      <c r="BA150" s="30">
        <v>0</v>
      </c>
      <c r="BB150" s="30">
        <v>0</v>
      </c>
      <c r="BC150" s="30">
        <v>0</v>
      </c>
      <c r="BD150" s="30">
        <v>0</v>
      </c>
      <c r="BE150" s="30">
        <v>0</v>
      </c>
      <c r="BF150" s="30">
        <v>0</v>
      </c>
      <c r="BG150" s="30">
        <v>0</v>
      </c>
      <c r="BH150" s="30">
        <v>0</v>
      </c>
      <c r="BI150" s="30" t="s">
        <v>2090</v>
      </c>
      <c r="BJ150" s="30">
        <v>3.6637470742555248E-4</v>
      </c>
      <c r="BK150" s="30">
        <v>9.4451115220299097E-3</v>
      </c>
      <c r="BL150" s="30">
        <v>5.9442461028731209E-3</v>
      </c>
      <c r="BM150" s="30">
        <v>0</v>
      </c>
      <c r="BN150" s="30">
        <v>0</v>
      </c>
      <c r="BO150" s="30">
        <v>0</v>
      </c>
      <c r="BP150" s="30">
        <v>2.838687498615241E-3</v>
      </c>
      <c r="BQ150" s="30">
        <v>0</v>
      </c>
      <c r="BR150" s="30">
        <v>0</v>
      </c>
      <c r="BS150" s="30">
        <v>5.2312987544749813E-4</v>
      </c>
      <c r="BT150" s="30">
        <v>0</v>
      </c>
      <c r="BU150" s="30">
        <v>0</v>
      </c>
      <c r="BV150" s="30">
        <v>0</v>
      </c>
      <c r="BW150" s="30">
        <v>1.2416928249112631E-2</v>
      </c>
      <c r="BX150" s="30">
        <v>0</v>
      </c>
      <c r="BY150" s="30">
        <v>6.441151463080012E-4</v>
      </c>
      <c r="BZ150" s="30">
        <v>0</v>
      </c>
      <c r="CA150" s="30">
        <v>0</v>
      </c>
      <c r="CB150" s="30">
        <v>0</v>
      </c>
      <c r="CC150" s="30">
        <v>0</v>
      </c>
      <c r="CD150" s="30">
        <v>0</v>
      </c>
      <c r="CE150" s="30">
        <v>0</v>
      </c>
      <c r="CF150" s="30">
        <v>0</v>
      </c>
      <c r="CG150" s="30">
        <v>1.5755732332328583E-2</v>
      </c>
      <c r="CH150" s="30">
        <v>0</v>
      </c>
      <c r="CI150" s="30">
        <v>0</v>
      </c>
      <c r="CJ150" s="30">
        <v>0</v>
      </c>
      <c r="CK150" s="30">
        <v>1.642286076948337E-2</v>
      </c>
      <c r="CL150" s="30">
        <v>3.2178593101811953E-2</v>
      </c>
    </row>
    <row r="151" spans="1:90" x14ac:dyDescent="0.25">
      <c r="A151" s="77">
        <v>150</v>
      </c>
      <c r="B151" s="77" t="s">
        <v>3</v>
      </c>
      <c r="C151" s="78" t="s">
        <v>2016</v>
      </c>
      <c r="D151" s="30">
        <v>0</v>
      </c>
      <c r="E151" s="30">
        <v>0</v>
      </c>
      <c r="F151" s="30">
        <v>0</v>
      </c>
      <c r="G151" s="30">
        <v>3.865881598967739E-3</v>
      </c>
      <c r="H151" s="30">
        <v>1.0768493724489292E-2</v>
      </c>
      <c r="I151" s="30">
        <v>1.0862406814632443E-2</v>
      </c>
      <c r="J151" s="30" t="s">
        <v>2090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4.6488612021222203E-4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  <c r="AE151" s="30">
        <v>0</v>
      </c>
      <c r="AF151" s="30">
        <v>0</v>
      </c>
      <c r="AG151" s="30">
        <v>0</v>
      </c>
      <c r="AH151" s="30">
        <v>0</v>
      </c>
      <c r="AI151" s="30">
        <v>0</v>
      </c>
      <c r="AJ151" s="30">
        <v>0</v>
      </c>
      <c r="AK151" s="30">
        <v>0</v>
      </c>
      <c r="AL151" s="30">
        <v>0</v>
      </c>
      <c r="AM151" s="30">
        <v>0</v>
      </c>
      <c r="AN151" s="30">
        <v>0</v>
      </c>
      <c r="AO151" s="30">
        <v>0</v>
      </c>
      <c r="AP151" s="30">
        <v>9.4786772666270963E-4</v>
      </c>
      <c r="AQ151" s="30">
        <v>0</v>
      </c>
      <c r="AR151" s="30">
        <v>0</v>
      </c>
      <c r="AS151" s="30">
        <v>0</v>
      </c>
      <c r="AT151" s="30">
        <v>0</v>
      </c>
      <c r="AU151" s="30">
        <v>0</v>
      </c>
      <c r="AV151" s="30">
        <v>0</v>
      </c>
      <c r="AW151" s="30">
        <v>0</v>
      </c>
      <c r="AX151" s="30">
        <v>0</v>
      </c>
      <c r="AY151" s="30">
        <v>0</v>
      </c>
      <c r="AZ151" s="30">
        <v>0</v>
      </c>
      <c r="BA151" s="30">
        <v>0</v>
      </c>
      <c r="BB151" s="30">
        <v>0</v>
      </c>
      <c r="BC151" s="30">
        <v>0</v>
      </c>
      <c r="BD151" s="30">
        <v>3.7768110793643951E-4</v>
      </c>
      <c r="BE151" s="30">
        <v>0</v>
      </c>
      <c r="BF151" s="30">
        <v>0</v>
      </c>
      <c r="BG151" s="30">
        <v>0</v>
      </c>
      <c r="BH151" s="30">
        <v>2.0287473638379728E-6</v>
      </c>
      <c r="BI151" s="30">
        <v>0</v>
      </c>
      <c r="BJ151" s="30">
        <v>0</v>
      </c>
      <c r="BK151" s="30">
        <v>0</v>
      </c>
      <c r="BL151" s="30">
        <v>3.556913670067736E-5</v>
      </c>
      <c r="BM151" s="30">
        <v>0</v>
      </c>
      <c r="BN151" s="30">
        <v>0</v>
      </c>
      <c r="BO151" s="30">
        <v>0</v>
      </c>
      <c r="BP151" s="30">
        <v>2.5496782138089473E-2</v>
      </c>
      <c r="BQ151" s="30">
        <v>0</v>
      </c>
      <c r="BR151" s="30">
        <v>0</v>
      </c>
      <c r="BS151" s="30">
        <v>0</v>
      </c>
      <c r="BT151" s="30">
        <v>0</v>
      </c>
      <c r="BU151" s="30">
        <v>4.6488612021222203E-4</v>
      </c>
      <c r="BV151" s="30">
        <v>0</v>
      </c>
      <c r="BW151" s="30">
        <v>0</v>
      </c>
      <c r="BX151" s="30">
        <v>0</v>
      </c>
      <c r="BY151" s="30">
        <v>0</v>
      </c>
      <c r="BZ151" s="30">
        <v>0</v>
      </c>
      <c r="CA151" s="30">
        <v>0</v>
      </c>
      <c r="CB151" s="30">
        <v>9.4786772666270963E-4</v>
      </c>
      <c r="CC151" s="30">
        <v>0</v>
      </c>
      <c r="CD151" s="30">
        <v>0</v>
      </c>
      <c r="CE151" s="30">
        <v>3.7768110793643951E-4</v>
      </c>
      <c r="CF151" s="30">
        <v>2.0287473638379728E-6</v>
      </c>
      <c r="CG151" s="30">
        <v>3.556913670067736E-5</v>
      </c>
      <c r="CH151" s="30">
        <v>0</v>
      </c>
      <c r="CI151" s="30">
        <v>0</v>
      </c>
      <c r="CJ151" s="30">
        <v>0</v>
      </c>
      <c r="CK151" s="30">
        <v>1.8280328388758892E-3</v>
      </c>
      <c r="CL151" s="30">
        <v>2.7324814976965362E-2</v>
      </c>
    </row>
    <row r="152" spans="1:90" x14ac:dyDescent="0.25">
      <c r="A152" s="77">
        <v>151</v>
      </c>
      <c r="B152" s="77" t="s">
        <v>2082</v>
      </c>
      <c r="C152" s="78" t="s">
        <v>2049</v>
      </c>
      <c r="D152" s="30">
        <v>8.2367143223181869E-5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  <c r="AC152" s="30">
        <v>0</v>
      </c>
      <c r="AD152" s="30">
        <v>0</v>
      </c>
      <c r="AE152" s="30">
        <v>0</v>
      </c>
      <c r="AF152" s="30">
        <v>0</v>
      </c>
      <c r="AG152" s="30">
        <v>0</v>
      </c>
      <c r="AH152" s="30">
        <v>0</v>
      </c>
      <c r="AI152" s="30">
        <v>0</v>
      </c>
      <c r="AJ152" s="30">
        <v>0</v>
      </c>
      <c r="AK152" s="30">
        <v>0</v>
      </c>
      <c r="AL152" s="30">
        <v>0</v>
      </c>
      <c r="AM152" s="30">
        <v>0</v>
      </c>
      <c r="AN152" s="30">
        <v>0</v>
      </c>
      <c r="AO152" s="30">
        <v>0</v>
      </c>
      <c r="AP152" s="30">
        <v>0</v>
      </c>
      <c r="AQ152" s="30" t="s">
        <v>2090</v>
      </c>
      <c r="AR152" s="30">
        <v>1.2444861323330616E-2</v>
      </c>
      <c r="AS152" s="30">
        <v>0</v>
      </c>
      <c r="AT152" s="30">
        <v>0</v>
      </c>
      <c r="AU152" s="30">
        <v>4.4372166675639527E-4</v>
      </c>
      <c r="AV152" s="30">
        <v>0</v>
      </c>
      <c r="AW152" s="30">
        <v>0</v>
      </c>
      <c r="AX152" s="30">
        <v>0</v>
      </c>
      <c r="AY152" s="30">
        <v>0</v>
      </c>
      <c r="AZ152" s="30">
        <v>0</v>
      </c>
      <c r="BA152" s="30">
        <v>0</v>
      </c>
      <c r="BB152" s="30">
        <v>0</v>
      </c>
      <c r="BC152" s="30">
        <v>0</v>
      </c>
      <c r="BD152" s="30">
        <v>0</v>
      </c>
      <c r="BE152" s="30">
        <v>0</v>
      </c>
      <c r="BF152" s="30">
        <v>0</v>
      </c>
      <c r="BG152" s="30">
        <v>0</v>
      </c>
      <c r="BH152" s="30">
        <v>0</v>
      </c>
      <c r="BI152" s="30">
        <v>0</v>
      </c>
      <c r="BJ152" s="30">
        <v>0</v>
      </c>
      <c r="BK152" s="30">
        <v>0</v>
      </c>
      <c r="BL152" s="30">
        <v>0</v>
      </c>
      <c r="BM152" s="30">
        <v>0</v>
      </c>
      <c r="BN152" s="30">
        <v>0</v>
      </c>
      <c r="BO152" s="30">
        <v>0</v>
      </c>
      <c r="BP152" s="30">
        <v>0</v>
      </c>
      <c r="BQ152" s="30">
        <v>0</v>
      </c>
      <c r="BR152" s="30">
        <v>0</v>
      </c>
      <c r="BS152" s="30">
        <v>0</v>
      </c>
      <c r="BT152" s="30">
        <v>0</v>
      </c>
      <c r="BU152" s="30">
        <v>0</v>
      </c>
      <c r="BV152" s="30">
        <v>0</v>
      </c>
      <c r="BW152" s="30">
        <v>0</v>
      </c>
      <c r="BX152" s="30">
        <v>0</v>
      </c>
      <c r="BY152" s="30">
        <v>0</v>
      </c>
      <c r="BZ152" s="30">
        <v>0</v>
      </c>
      <c r="CA152" s="30">
        <v>0</v>
      </c>
      <c r="CB152" s="30">
        <v>0</v>
      </c>
      <c r="CC152" s="30">
        <v>1.2444861323330616E-2</v>
      </c>
      <c r="CD152" s="30">
        <v>4.4372166675639527E-4</v>
      </c>
      <c r="CE152" s="30">
        <v>0</v>
      </c>
      <c r="CF152" s="30">
        <v>0</v>
      </c>
      <c r="CG152" s="30">
        <v>0</v>
      </c>
      <c r="CH152" s="30">
        <v>0</v>
      </c>
      <c r="CI152" s="30">
        <v>0</v>
      </c>
      <c r="CJ152" s="30">
        <v>8.2367143223181869E-5</v>
      </c>
      <c r="CK152" s="30">
        <v>5.2608880997957741E-4</v>
      </c>
      <c r="CL152" s="30">
        <v>1.2970950133310193E-2</v>
      </c>
    </row>
    <row r="153" spans="1:90" x14ac:dyDescent="0.25">
      <c r="A153" s="77">
        <v>152</v>
      </c>
      <c r="B153" s="77" t="s">
        <v>2076</v>
      </c>
      <c r="C153" s="78" t="s">
        <v>2020</v>
      </c>
      <c r="D153" s="30">
        <v>0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5.045948054695314E-3</v>
      </c>
      <c r="N153" s="30" t="s">
        <v>2090</v>
      </c>
      <c r="O153" s="30">
        <v>3.2592174115443277E-3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1.8255101615965606E-3</v>
      </c>
      <c r="W153" s="30">
        <v>0</v>
      </c>
      <c r="X153" s="30">
        <v>2.7116709241270902E-3</v>
      </c>
      <c r="Y153" s="30">
        <v>0</v>
      </c>
      <c r="Z153" s="30">
        <v>0</v>
      </c>
      <c r="AA153" s="30">
        <v>0</v>
      </c>
      <c r="AB153" s="30">
        <v>0</v>
      </c>
      <c r="AC153" s="30">
        <v>0</v>
      </c>
      <c r="AD153" s="30">
        <v>0</v>
      </c>
      <c r="AE153" s="30">
        <v>0</v>
      </c>
      <c r="AF153" s="30">
        <v>0</v>
      </c>
      <c r="AG153" s="30">
        <v>0</v>
      </c>
      <c r="AH153" s="30">
        <v>0</v>
      </c>
      <c r="AI153" s="30">
        <v>0</v>
      </c>
      <c r="AJ153" s="30">
        <v>0</v>
      </c>
      <c r="AK153" s="30">
        <v>0</v>
      </c>
      <c r="AL153" s="30">
        <v>2.3298292947440164E-3</v>
      </c>
      <c r="AM153" s="30">
        <v>0</v>
      </c>
      <c r="AN153" s="30">
        <v>0</v>
      </c>
      <c r="AO153" s="30">
        <v>0</v>
      </c>
      <c r="AP153" s="30">
        <v>0</v>
      </c>
      <c r="AQ153" s="30">
        <v>0</v>
      </c>
      <c r="AR153" s="30">
        <v>6.9132491732343864E-5</v>
      </c>
      <c r="AS153" s="30">
        <v>0</v>
      </c>
      <c r="AT153" s="30">
        <v>0</v>
      </c>
      <c r="AU153" s="30">
        <v>0</v>
      </c>
      <c r="AV153" s="30">
        <v>0</v>
      </c>
      <c r="AW153" s="30">
        <v>0</v>
      </c>
      <c r="AX153" s="30">
        <v>0</v>
      </c>
      <c r="AY153" s="30">
        <v>0</v>
      </c>
      <c r="AZ153" s="30">
        <v>0</v>
      </c>
      <c r="BA153" s="30">
        <v>0</v>
      </c>
      <c r="BB153" s="30">
        <v>0</v>
      </c>
      <c r="BC153" s="30">
        <v>0</v>
      </c>
      <c r="BD153" s="30">
        <v>0</v>
      </c>
      <c r="BE153" s="30">
        <v>0</v>
      </c>
      <c r="BF153" s="30">
        <v>0</v>
      </c>
      <c r="BG153" s="30">
        <v>0</v>
      </c>
      <c r="BH153" s="30">
        <v>0</v>
      </c>
      <c r="BI153" s="30">
        <v>1.8700578417598276E-5</v>
      </c>
      <c r="BJ153" s="30">
        <v>0</v>
      </c>
      <c r="BK153" s="30">
        <v>0</v>
      </c>
      <c r="BL153" s="30">
        <v>7.3225887129038277E-3</v>
      </c>
      <c r="BM153" s="30">
        <v>0</v>
      </c>
      <c r="BN153" s="30">
        <v>0</v>
      </c>
      <c r="BO153" s="30">
        <v>3.9900747069375751E-4</v>
      </c>
      <c r="BP153" s="30">
        <v>0</v>
      </c>
      <c r="BQ153" s="30">
        <v>0</v>
      </c>
      <c r="BR153" s="30">
        <v>5.045948054695314E-3</v>
      </c>
      <c r="BS153" s="30">
        <v>3.2592174115443277E-3</v>
      </c>
      <c r="BT153" s="30">
        <v>0</v>
      </c>
      <c r="BU153" s="30">
        <v>1.8255101615965606E-3</v>
      </c>
      <c r="BV153" s="30">
        <v>2.7116709241270902E-3</v>
      </c>
      <c r="BW153" s="30">
        <v>0</v>
      </c>
      <c r="BX153" s="30">
        <v>0</v>
      </c>
      <c r="BY153" s="30">
        <v>0</v>
      </c>
      <c r="BZ153" s="30">
        <v>0</v>
      </c>
      <c r="CA153" s="30">
        <v>2.3298292947440164E-3</v>
      </c>
      <c r="CB153" s="30">
        <v>0</v>
      </c>
      <c r="CC153" s="30">
        <v>6.9132491732343864E-5</v>
      </c>
      <c r="CD153" s="30">
        <v>0</v>
      </c>
      <c r="CE153" s="30">
        <v>0</v>
      </c>
      <c r="CF153" s="30">
        <v>0</v>
      </c>
      <c r="CG153" s="30">
        <v>7.3412892913214262E-3</v>
      </c>
      <c r="CH153" s="30">
        <v>0</v>
      </c>
      <c r="CI153" s="30">
        <v>3.9900747069375751E-4</v>
      </c>
      <c r="CJ153" s="30">
        <v>0</v>
      </c>
      <c r="CK153" s="30">
        <v>1.7935657045759522E-2</v>
      </c>
      <c r="CL153" s="30">
        <v>2.2981605100454838E-2</v>
      </c>
    </row>
    <row r="154" spans="1:90" x14ac:dyDescent="0.25">
      <c r="A154" s="77">
        <v>153</v>
      </c>
      <c r="B154" s="77" t="s">
        <v>2083</v>
      </c>
      <c r="C154" s="78" t="s">
        <v>2051</v>
      </c>
      <c r="D154" s="30">
        <v>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9.0336486306178592E-4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  <c r="AC154" s="30">
        <v>0</v>
      </c>
      <c r="AD154" s="30">
        <v>0</v>
      </c>
      <c r="AE154" s="30">
        <v>0</v>
      </c>
      <c r="AF154" s="30">
        <v>0</v>
      </c>
      <c r="AG154" s="30">
        <v>0</v>
      </c>
      <c r="AH154" s="30">
        <v>0</v>
      </c>
      <c r="AI154" s="30">
        <v>0</v>
      </c>
      <c r="AJ154" s="30">
        <v>0</v>
      </c>
      <c r="AK154" s="30">
        <v>0</v>
      </c>
      <c r="AL154" s="30">
        <v>0</v>
      </c>
      <c r="AM154" s="30">
        <v>0</v>
      </c>
      <c r="AN154" s="30">
        <v>0</v>
      </c>
      <c r="AO154" s="30">
        <v>0</v>
      </c>
      <c r="AP154" s="30">
        <v>0</v>
      </c>
      <c r="AQ154" s="30">
        <v>0</v>
      </c>
      <c r="AR154" s="30">
        <v>0</v>
      </c>
      <c r="AS154" s="30" t="s">
        <v>2090</v>
      </c>
      <c r="AT154" s="30">
        <v>1.2957642534796251E-2</v>
      </c>
      <c r="AU154" s="30">
        <v>0</v>
      </c>
      <c r="AV154" s="30">
        <v>0</v>
      </c>
      <c r="AW154" s="30">
        <v>0</v>
      </c>
      <c r="AX154" s="30">
        <v>0</v>
      </c>
      <c r="AY154" s="30">
        <v>0</v>
      </c>
      <c r="AZ154" s="30">
        <v>0</v>
      </c>
      <c r="BA154" s="30">
        <v>0</v>
      </c>
      <c r="BB154" s="30">
        <v>0</v>
      </c>
      <c r="BC154" s="30">
        <v>0</v>
      </c>
      <c r="BD154" s="30">
        <v>0</v>
      </c>
      <c r="BE154" s="30">
        <v>0</v>
      </c>
      <c r="BF154" s="30">
        <v>0</v>
      </c>
      <c r="BG154" s="30">
        <v>0</v>
      </c>
      <c r="BH154" s="30">
        <v>0</v>
      </c>
      <c r="BI154" s="30">
        <v>0</v>
      </c>
      <c r="BJ154" s="30">
        <v>0</v>
      </c>
      <c r="BK154" s="30">
        <v>0</v>
      </c>
      <c r="BL154" s="30">
        <v>0</v>
      </c>
      <c r="BM154" s="30">
        <v>0</v>
      </c>
      <c r="BN154" s="30">
        <v>0</v>
      </c>
      <c r="BO154" s="30">
        <v>0</v>
      </c>
      <c r="BP154" s="30">
        <v>0</v>
      </c>
      <c r="BQ154" s="30">
        <v>0</v>
      </c>
      <c r="BR154" s="30">
        <v>0</v>
      </c>
      <c r="BS154" s="30">
        <v>0</v>
      </c>
      <c r="BT154" s="30">
        <v>0</v>
      </c>
      <c r="BU154" s="30">
        <v>9.0336486306178592E-4</v>
      </c>
      <c r="BV154" s="30">
        <v>0</v>
      </c>
      <c r="BW154" s="30">
        <v>0</v>
      </c>
      <c r="BX154" s="30">
        <v>0</v>
      </c>
      <c r="BY154" s="30">
        <v>0</v>
      </c>
      <c r="BZ154" s="30">
        <v>0</v>
      </c>
      <c r="CA154" s="30">
        <v>0</v>
      </c>
      <c r="CB154" s="30">
        <v>0</v>
      </c>
      <c r="CC154" s="30">
        <v>0</v>
      </c>
      <c r="CD154" s="30">
        <v>1.2957642534796251E-2</v>
      </c>
      <c r="CE154" s="30">
        <v>0</v>
      </c>
      <c r="CF154" s="30">
        <v>0</v>
      </c>
      <c r="CG154" s="30">
        <v>0</v>
      </c>
      <c r="CH154" s="30">
        <v>0</v>
      </c>
      <c r="CI154" s="30">
        <v>0</v>
      </c>
      <c r="CJ154" s="30">
        <v>0</v>
      </c>
      <c r="CK154" s="30">
        <v>9.0336486306178548E-4</v>
      </c>
      <c r="CL154" s="30">
        <v>1.3861007397858036E-2</v>
      </c>
    </row>
    <row r="155" spans="1:90" x14ac:dyDescent="0.25">
      <c r="A155" s="77">
        <v>154</v>
      </c>
      <c r="B155" s="77" t="s">
        <v>4</v>
      </c>
      <c r="C155" s="78" t="s">
        <v>2034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5.6357132715494432E-3</v>
      </c>
      <c r="P155" s="30">
        <v>5.387956226513374E-4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2.4581751255536074E-3</v>
      </c>
      <c r="Z155" s="30">
        <v>0</v>
      </c>
      <c r="AA155" s="30">
        <v>0</v>
      </c>
      <c r="AB155" s="30" t="s">
        <v>2090</v>
      </c>
      <c r="AC155" s="30">
        <v>1.3435831360986654E-2</v>
      </c>
      <c r="AD155" s="30">
        <v>0</v>
      </c>
      <c r="AE155" s="30">
        <v>0</v>
      </c>
      <c r="AF155" s="30">
        <v>0</v>
      </c>
      <c r="AG155" s="30">
        <v>0</v>
      </c>
      <c r="AH155" s="30">
        <v>0</v>
      </c>
      <c r="AI155" s="30">
        <v>0</v>
      </c>
      <c r="AJ155" s="30">
        <v>0</v>
      </c>
      <c r="AK155" s="30">
        <v>2.1551824906053496E-3</v>
      </c>
      <c r="AL155" s="30">
        <v>6.7389172244379731E-3</v>
      </c>
      <c r="AM155" s="30">
        <v>0</v>
      </c>
      <c r="AN155" s="30">
        <v>0</v>
      </c>
      <c r="AO155" s="30">
        <v>0</v>
      </c>
      <c r="AP155" s="30">
        <v>0</v>
      </c>
      <c r="AQ155" s="30">
        <v>3.7478360845641422E-3</v>
      </c>
      <c r="AR155" s="30">
        <v>0</v>
      </c>
      <c r="AS155" s="30">
        <v>2.691246383206114E-3</v>
      </c>
      <c r="AT155" s="30">
        <v>3.3807897737573729E-5</v>
      </c>
      <c r="AU155" s="30">
        <v>0</v>
      </c>
      <c r="AV155" s="30">
        <v>0</v>
      </c>
      <c r="AW155" s="30">
        <v>0</v>
      </c>
      <c r="AX155" s="30">
        <v>0</v>
      </c>
      <c r="AY155" s="30">
        <v>0</v>
      </c>
      <c r="AZ155" s="30">
        <v>0</v>
      </c>
      <c r="BA155" s="30">
        <v>0</v>
      </c>
      <c r="BB155" s="30">
        <v>0</v>
      </c>
      <c r="BC155" s="30">
        <v>0</v>
      </c>
      <c r="BD155" s="30">
        <v>0</v>
      </c>
      <c r="BE155" s="30">
        <v>4.6568139894089169E-3</v>
      </c>
      <c r="BF155" s="30">
        <v>0</v>
      </c>
      <c r="BG155" s="30">
        <v>0</v>
      </c>
      <c r="BH155" s="30">
        <v>0</v>
      </c>
      <c r="BI155" s="30">
        <v>0</v>
      </c>
      <c r="BJ155" s="30">
        <v>0</v>
      </c>
      <c r="BK155" s="30">
        <v>0</v>
      </c>
      <c r="BL155" s="30">
        <v>0</v>
      </c>
      <c r="BM155" s="30">
        <v>0</v>
      </c>
      <c r="BN155" s="30">
        <v>0</v>
      </c>
      <c r="BO155" s="30">
        <v>0</v>
      </c>
      <c r="BP155" s="30">
        <v>0</v>
      </c>
      <c r="BQ155" s="30">
        <v>0</v>
      </c>
      <c r="BR155" s="30">
        <v>0</v>
      </c>
      <c r="BS155" s="30">
        <v>6.1745088942007807E-3</v>
      </c>
      <c r="BT155" s="30">
        <v>0</v>
      </c>
      <c r="BU155" s="30">
        <v>0</v>
      </c>
      <c r="BV155" s="30">
        <v>0</v>
      </c>
      <c r="BW155" s="30">
        <v>2.4581751255536074E-3</v>
      </c>
      <c r="BX155" s="30">
        <v>1.3435831360986654E-2</v>
      </c>
      <c r="BY155" s="30">
        <v>0</v>
      </c>
      <c r="BZ155" s="30">
        <v>0</v>
      </c>
      <c r="CA155" s="30">
        <v>8.8940997150433222E-3</v>
      </c>
      <c r="CB155" s="30">
        <v>0</v>
      </c>
      <c r="CC155" s="30">
        <v>3.7478360845641422E-3</v>
      </c>
      <c r="CD155" s="30">
        <v>2.7250542809436878E-3</v>
      </c>
      <c r="CE155" s="30">
        <v>0</v>
      </c>
      <c r="CF155" s="30">
        <v>4.6568139894089169E-3</v>
      </c>
      <c r="CG155" s="30">
        <v>0</v>
      </c>
      <c r="CH155" s="30">
        <v>0</v>
      </c>
      <c r="CI155" s="30">
        <v>0</v>
      </c>
      <c r="CJ155" s="30">
        <v>0</v>
      </c>
      <c r="CK155" s="30">
        <v>2.8656488089714459E-2</v>
      </c>
      <c r="CL155" s="30">
        <v>4.2092319450701111E-2</v>
      </c>
    </row>
    <row r="156" spans="1:90" x14ac:dyDescent="0.25">
      <c r="A156" s="77">
        <v>155</v>
      </c>
      <c r="B156" s="77" t="s">
        <v>2083</v>
      </c>
      <c r="C156" s="78" t="s">
        <v>2056</v>
      </c>
      <c r="D156" s="30">
        <v>0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2.6752588665812714E-6</v>
      </c>
      <c r="M156" s="30">
        <v>0</v>
      </c>
      <c r="N156" s="30">
        <v>0</v>
      </c>
      <c r="O156" s="30">
        <v>0</v>
      </c>
      <c r="P156" s="30">
        <v>0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1.0078661525608334E-4</v>
      </c>
      <c r="Y156" s="30">
        <v>0</v>
      </c>
      <c r="Z156" s="30">
        <v>0</v>
      </c>
      <c r="AA156" s="30">
        <v>0</v>
      </c>
      <c r="AB156" s="30">
        <v>0</v>
      </c>
      <c r="AC156" s="30">
        <v>0</v>
      </c>
      <c r="AD156" s="30">
        <v>0</v>
      </c>
      <c r="AE156" s="30">
        <v>0</v>
      </c>
      <c r="AF156" s="30">
        <v>0</v>
      </c>
      <c r="AG156" s="30">
        <v>0</v>
      </c>
      <c r="AH156" s="30">
        <v>0</v>
      </c>
      <c r="AI156" s="30">
        <v>0</v>
      </c>
      <c r="AJ156" s="30">
        <v>0</v>
      </c>
      <c r="AK156" s="30">
        <v>0</v>
      </c>
      <c r="AL156" s="30">
        <v>0</v>
      </c>
      <c r="AM156" s="30">
        <v>0</v>
      </c>
      <c r="AN156" s="30">
        <v>0</v>
      </c>
      <c r="AO156" s="30">
        <v>0</v>
      </c>
      <c r="AP156" s="30">
        <v>0</v>
      </c>
      <c r="AQ156" s="30">
        <v>0</v>
      </c>
      <c r="AR156" s="30">
        <v>0</v>
      </c>
      <c r="AS156" s="30">
        <v>0</v>
      </c>
      <c r="AT156" s="30">
        <v>0</v>
      </c>
      <c r="AU156" s="30">
        <v>5.1730937061332278E-5</v>
      </c>
      <c r="AV156" s="30">
        <v>5.0063544347311879E-3</v>
      </c>
      <c r="AW156" s="30">
        <v>0</v>
      </c>
      <c r="AX156" s="30" t="s">
        <v>2090</v>
      </c>
      <c r="AY156" s="30">
        <v>0</v>
      </c>
      <c r="AZ156" s="30">
        <v>0</v>
      </c>
      <c r="BA156" s="30">
        <v>0</v>
      </c>
      <c r="BB156" s="30">
        <v>0</v>
      </c>
      <c r="BC156" s="30">
        <v>0</v>
      </c>
      <c r="BD156" s="30">
        <v>0</v>
      </c>
      <c r="BE156" s="30">
        <v>0</v>
      </c>
      <c r="BF156" s="30">
        <v>0</v>
      </c>
      <c r="BG156" s="30">
        <v>0</v>
      </c>
      <c r="BH156" s="30">
        <v>0</v>
      </c>
      <c r="BI156" s="30">
        <v>0</v>
      </c>
      <c r="BJ156" s="30">
        <v>0</v>
      </c>
      <c r="BK156" s="30">
        <v>0</v>
      </c>
      <c r="BL156" s="30">
        <v>0</v>
      </c>
      <c r="BM156" s="30">
        <v>0</v>
      </c>
      <c r="BN156" s="30">
        <v>0</v>
      </c>
      <c r="BO156" s="30">
        <v>0</v>
      </c>
      <c r="BP156" s="30">
        <v>0</v>
      </c>
      <c r="BQ156" s="30">
        <v>2.6752588665812714E-6</v>
      </c>
      <c r="BR156" s="30">
        <v>0</v>
      </c>
      <c r="BS156" s="30">
        <v>0</v>
      </c>
      <c r="BT156" s="30">
        <v>0</v>
      </c>
      <c r="BU156" s="30">
        <v>0</v>
      </c>
      <c r="BV156" s="30">
        <v>1.0078661525608334E-4</v>
      </c>
      <c r="BW156" s="30">
        <v>0</v>
      </c>
      <c r="BX156" s="30">
        <v>0</v>
      </c>
      <c r="BY156" s="30">
        <v>0</v>
      </c>
      <c r="BZ156" s="30">
        <v>0</v>
      </c>
      <c r="CA156" s="30">
        <v>0</v>
      </c>
      <c r="CB156" s="30">
        <v>0</v>
      </c>
      <c r="CC156" s="30">
        <v>0</v>
      </c>
      <c r="CD156" s="30">
        <v>5.0580853717925199E-3</v>
      </c>
      <c r="CE156" s="30">
        <v>0</v>
      </c>
      <c r="CF156" s="30">
        <v>0</v>
      </c>
      <c r="CG156" s="30">
        <v>0</v>
      </c>
      <c r="CH156" s="30">
        <v>0</v>
      </c>
      <c r="CI156" s="30">
        <v>0</v>
      </c>
      <c r="CJ156" s="30">
        <v>0</v>
      </c>
      <c r="CK156" s="30">
        <v>1.0346187412266488E-4</v>
      </c>
      <c r="CL156" s="30">
        <v>5.1615472459151848E-3</v>
      </c>
    </row>
    <row r="157" spans="1:90" x14ac:dyDescent="0.25">
      <c r="A157" s="77">
        <v>156</v>
      </c>
      <c r="B157" s="77" t="s">
        <v>2086</v>
      </c>
      <c r="C157" s="78" t="s">
        <v>2070</v>
      </c>
      <c r="D157" s="30">
        <v>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1.029017629265309E-3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5.917823280873456E-4</v>
      </c>
      <c r="W157" s="30">
        <v>0</v>
      </c>
      <c r="X157" s="30">
        <v>0</v>
      </c>
      <c r="Y157" s="30">
        <v>0</v>
      </c>
      <c r="Z157" s="30">
        <v>0</v>
      </c>
      <c r="AA157" s="30">
        <v>7.2895418728043224E-4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  <c r="AI157" s="30">
        <v>0</v>
      </c>
      <c r="AJ157" s="30">
        <v>0</v>
      </c>
      <c r="AK157" s="30">
        <v>0</v>
      </c>
      <c r="AL157" s="30">
        <v>0</v>
      </c>
      <c r="AM157" s="30">
        <v>0</v>
      </c>
      <c r="AN157" s="30">
        <v>0</v>
      </c>
      <c r="AO157" s="30">
        <v>0</v>
      </c>
      <c r="AP157" s="30">
        <v>0</v>
      </c>
      <c r="AQ157" s="30">
        <v>0</v>
      </c>
      <c r="AR157" s="30">
        <v>0</v>
      </c>
      <c r="AS157" s="30">
        <v>0</v>
      </c>
      <c r="AT157" s="30">
        <v>0</v>
      </c>
      <c r="AU157" s="30">
        <v>0</v>
      </c>
      <c r="AV157" s="30">
        <v>0</v>
      </c>
      <c r="AW157" s="30">
        <v>0</v>
      </c>
      <c r="AX157" s="30">
        <v>0</v>
      </c>
      <c r="AY157" s="30">
        <v>0</v>
      </c>
      <c r="AZ157" s="30">
        <v>0</v>
      </c>
      <c r="BA157" s="30">
        <v>0</v>
      </c>
      <c r="BB157" s="30">
        <v>0</v>
      </c>
      <c r="BC157" s="30">
        <v>0</v>
      </c>
      <c r="BD157" s="30">
        <v>0</v>
      </c>
      <c r="BE157" s="30">
        <v>0</v>
      </c>
      <c r="BF157" s="30">
        <v>0</v>
      </c>
      <c r="BG157" s="30">
        <v>0</v>
      </c>
      <c r="BH157" s="30">
        <v>0</v>
      </c>
      <c r="BI157" s="30">
        <v>9.4328521726962989E-4</v>
      </c>
      <c r="BJ157" s="30">
        <v>2.3150038092004952E-3</v>
      </c>
      <c r="BK157" s="30">
        <v>1.5091191364411118E-3</v>
      </c>
      <c r="BL157" s="30" t="s">
        <v>2090</v>
      </c>
      <c r="BM157" s="30">
        <v>0</v>
      </c>
      <c r="BN157" s="30">
        <v>0</v>
      </c>
      <c r="BO157" s="30">
        <v>0</v>
      </c>
      <c r="BP157" s="30">
        <v>1.029017629265309E-3</v>
      </c>
      <c r="BQ157" s="30">
        <v>0</v>
      </c>
      <c r="BR157" s="30">
        <v>0</v>
      </c>
      <c r="BS157" s="30">
        <v>0</v>
      </c>
      <c r="BT157" s="30">
        <v>0</v>
      </c>
      <c r="BU157" s="30">
        <v>5.917823280873456E-4</v>
      </c>
      <c r="BV157" s="30">
        <v>0</v>
      </c>
      <c r="BW157" s="30">
        <v>7.2895418728043224E-4</v>
      </c>
      <c r="BX157" s="30">
        <v>0</v>
      </c>
      <c r="BY157" s="30">
        <v>0</v>
      </c>
      <c r="BZ157" s="30">
        <v>0</v>
      </c>
      <c r="CA157" s="30">
        <v>0</v>
      </c>
      <c r="CB157" s="30">
        <v>0</v>
      </c>
      <c r="CC157" s="30">
        <v>0</v>
      </c>
      <c r="CD157" s="30">
        <v>0</v>
      </c>
      <c r="CE157" s="30">
        <v>0</v>
      </c>
      <c r="CF157" s="30">
        <v>0</v>
      </c>
      <c r="CG157" s="30">
        <v>4.7674081629112365E-3</v>
      </c>
      <c r="CH157" s="30">
        <v>0</v>
      </c>
      <c r="CI157" s="30">
        <v>0</v>
      </c>
      <c r="CJ157" s="30">
        <v>0</v>
      </c>
      <c r="CK157" s="30">
        <v>2.3497541446330867E-3</v>
      </c>
      <c r="CL157" s="30">
        <v>7.1171623075443231E-3</v>
      </c>
    </row>
    <row r="158" spans="1:90" x14ac:dyDescent="0.25">
      <c r="A158" s="77">
        <v>157</v>
      </c>
      <c r="B158" s="77" t="s">
        <v>2078</v>
      </c>
      <c r="C158" s="78" t="s">
        <v>2024</v>
      </c>
      <c r="D158" s="30">
        <v>0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6.2074313678358694E-5</v>
      </c>
      <c r="M158" s="30">
        <v>0</v>
      </c>
      <c r="N158" s="30">
        <v>0</v>
      </c>
      <c r="O158" s="30">
        <v>0</v>
      </c>
      <c r="P158" s="30">
        <v>0</v>
      </c>
      <c r="Q158" s="30">
        <v>3.681165017139114E-3</v>
      </c>
      <c r="R158" s="30" t="s">
        <v>2090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3.961644546657323E-3</v>
      </c>
      <c r="AB158" s="30">
        <v>0</v>
      </c>
      <c r="AC158" s="30">
        <v>0</v>
      </c>
      <c r="AD158" s="30">
        <v>0</v>
      </c>
      <c r="AE158" s="30">
        <v>0</v>
      </c>
      <c r="AF158" s="30">
        <v>0</v>
      </c>
      <c r="AG158" s="30">
        <v>6.9541518678399084E-4</v>
      </c>
      <c r="AH158" s="30">
        <v>2.6406764398941469E-3</v>
      </c>
      <c r="AI158" s="30">
        <v>1.7630469443049137E-3</v>
      </c>
      <c r="AJ158" s="30">
        <v>0</v>
      </c>
      <c r="AK158" s="30">
        <v>0</v>
      </c>
      <c r="AL158" s="30">
        <v>0</v>
      </c>
      <c r="AM158" s="30">
        <v>0</v>
      </c>
      <c r="AN158" s="30">
        <v>0</v>
      </c>
      <c r="AO158" s="30">
        <v>0</v>
      </c>
      <c r="AP158" s="30">
        <v>0</v>
      </c>
      <c r="AQ158" s="30">
        <v>0</v>
      </c>
      <c r="AR158" s="30">
        <v>0</v>
      </c>
      <c r="AS158" s="30">
        <v>0</v>
      </c>
      <c r="AT158" s="30">
        <v>0</v>
      </c>
      <c r="AU158" s="30">
        <v>0</v>
      </c>
      <c r="AV158" s="30">
        <v>0</v>
      </c>
      <c r="AW158" s="30">
        <v>0</v>
      </c>
      <c r="AX158" s="30">
        <v>0</v>
      </c>
      <c r="AY158" s="30">
        <v>0</v>
      </c>
      <c r="AZ158" s="30">
        <v>0</v>
      </c>
      <c r="BA158" s="30">
        <v>0</v>
      </c>
      <c r="BB158" s="30">
        <v>0</v>
      </c>
      <c r="BC158" s="30">
        <v>0</v>
      </c>
      <c r="BD158" s="30">
        <v>1.887424882994852E-4</v>
      </c>
      <c r="BE158" s="30">
        <v>0</v>
      </c>
      <c r="BF158" s="30">
        <v>0</v>
      </c>
      <c r="BG158" s="30">
        <v>0</v>
      </c>
      <c r="BH158" s="30">
        <v>0</v>
      </c>
      <c r="BI158" s="30">
        <v>0</v>
      </c>
      <c r="BJ158" s="30">
        <v>0</v>
      </c>
      <c r="BK158" s="30">
        <v>0</v>
      </c>
      <c r="BL158" s="30">
        <v>2.8826748264465589E-4</v>
      </c>
      <c r="BM158" s="30">
        <v>0</v>
      </c>
      <c r="BN158" s="30">
        <v>0</v>
      </c>
      <c r="BO158" s="30">
        <v>0</v>
      </c>
      <c r="BP158" s="30">
        <v>0</v>
      </c>
      <c r="BQ158" s="30">
        <v>6.2074313678358694E-5</v>
      </c>
      <c r="BR158" s="30">
        <v>0</v>
      </c>
      <c r="BS158" s="30">
        <v>0</v>
      </c>
      <c r="BT158" s="30">
        <v>3.681165017139114E-3</v>
      </c>
      <c r="BU158" s="30">
        <v>0</v>
      </c>
      <c r="BV158" s="30">
        <v>0</v>
      </c>
      <c r="BW158" s="30">
        <v>3.961644546657323E-3</v>
      </c>
      <c r="BX158" s="30">
        <v>0</v>
      </c>
      <c r="BY158" s="30">
        <v>5.0991385709830512E-3</v>
      </c>
      <c r="BZ158" s="30">
        <v>0</v>
      </c>
      <c r="CA158" s="30">
        <v>0</v>
      </c>
      <c r="CB158" s="30">
        <v>0</v>
      </c>
      <c r="CC158" s="30">
        <v>0</v>
      </c>
      <c r="CD158" s="30">
        <v>0</v>
      </c>
      <c r="CE158" s="30">
        <v>1.887424882994852E-4</v>
      </c>
      <c r="CF158" s="30">
        <v>0</v>
      </c>
      <c r="CG158" s="30">
        <v>2.8826748264465589E-4</v>
      </c>
      <c r="CH158" s="30">
        <v>0</v>
      </c>
      <c r="CI158" s="30">
        <v>0</v>
      </c>
      <c r="CJ158" s="30">
        <v>0</v>
      </c>
      <c r="CK158" s="30">
        <v>9.5998674022628704E-3</v>
      </c>
      <c r="CL158" s="30">
        <v>1.3281032419401985E-2</v>
      </c>
    </row>
    <row r="159" spans="1:90" x14ac:dyDescent="0.25">
      <c r="A159" s="77">
        <v>158</v>
      </c>
      <c r="B159" s="77" t="s">
        <v>2088</v>
      </c>
      <c r="C159" s="78" t="s">
        <v>2073</v>
      </c>
      <c r="D159" s="30">
        <v>0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2.8368872292403036E-3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5.1731401030174944E-3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2.8655540686998434E-4</v>
      </c>
      <c r="Y159" s="30">
        <v>0</v>
      </c>
      <c r="Z159" s="30">
        <v>0</v>
      </c>
      <c r="AA159" s="30">
        <v>0</v>
      </c>
      <c r="AB159" s="30">
        <v>0</v>
      </c>
      <c r="AC159" s="30">
        <v>0</v>
      </c>
      <c r="AD159" s="30">
        <v>0</v>
      </c>
      <c r="AE159" s="30">
        <v>0</v>
      </c>
      <c r="AF159" s="30">
        <v>0</v>
      </c>
      <c r="AG159" s="30">
        <v>0</v>
      </c>
      <c r="AH159" s="30">
        <v>0</v>
      </c>
      <c r="AI159" s="30">
        <v>0</v>
      </c>
      <c r="AJ159" s="30">
        <v>0</v>
      </c>
      <c r="AK159" s="30">
        <v>0</v>
      </c>
      <c r="AL159" s="30">
        <v>0</v>
      </c>
      <c r="AM159" s="30">
        <v>0</v>
      </c>
      <c r="AN159" s="30">
        <v>0</v>
      </c>
      <c r="AO159" s="30">
        <v>0</v>
      </c>
      <c r="AP159" s="30">
        <v>0</v>
      </c>
      <c r="AQ159" s="30">
        <v>0</v>
      </c>
      <c r="AR159" s="30">
        <v>0</v>
      </c>
      <c r="AS159" s="30">
        <v>0</v>
      </c>
      <c r="AT159" s="30">
        <v>0</v>
      </c>
      <c r="AU159" s="30">
        <v>0</v>
      </c>
      <c r="AV159" s="30">
        <v>0</v>
      </c>
      <c r="AW159" s="30">
        <v>0</v>
      </c>
      <c r="AX159" s="30">
        <v>0</v>
      </c>
      <c r="AY159" s="30">
        <v>0</v>
      </c>
      <c r="AZ159" s="30">
        <v>0</v>
      </c>
      <c r="BA159" s="30">
        <v>0</v>
      </c>
      <c r="BB159" s="30">
        <v>0</v>
      </c>
      <c r="BC159" s="30">
        <v>0</v>
      </c>
      <c r="BD159" s="30">
        <v>0</v>
      </c>
      <c r="BE159" s="30">
        <v>0</v>
      </c>
      <c r="BF159" s="30">
        <v>0</v>
      </c>
      <c r="BG159" s="30">
        <v>0</v>
      </c>
      <c r="BH159" s="30">
        <v>0</v>
      </c>
      <c r="BI159" s="30">
        <v>0</v>
      </c>
      <c r="BJ159" s="30">
        <v>0</v>
      </c>
      <c r="BK159" s="30">
        <v>0</v>
      </c>
      <c r="BL159" s="30">
        <v>0</v>
      </c>
      <c r="BM159" s="30">
        <v>0</v>
      </c>
      <c r="BN159" s="30">
        <v>3.7676652666017336E-3</v>
      </c>
      <c r="BO159" s="30" t="s">
        <v>2090</v>
      </c>
      <c r="BP159" s="30">
        <v>0</v>
      </c>
      <c r="BQ159" s="30">
        <v>2.8368872292403036E-3</v>
      </c>
      <c r="BR159" s="30">
        <v>0</v>
      </c>
      <c r="BS159" s="30">
        <v>0</v>
      </c>
      <c r="BT159" s="30">
        <v>5.1731401030174944E-3</v>
      </c>
      <c r="BU159" s="30">
        <v>0</v>
      </c>
      <c r="BV159" s="30">
        <v>2.8655540686998434E-4</v>
      </c>
      <c r="BW159" s="30">
        <v>0</v>
      </c>
      <c r="BX159" s="30">
        <v>0</v>
      </c>
      <c r="BY159" s="30">
        <v>0</v>
      </c>
      <c r="BZ159" s="30">
        <v>0</v>
      </c>
      <c r="CA159" s="30">
        <v>0</v>
      </c>
      <c r="CB159" s="30">
        <v>0</v>
      </c>
      <c r="CC159" s="30">
        <v>0</v>
      </c>
      <c r="CD159" s="30">
        <v>0</v>
      </c>
      <c r="CE159" s="30">
        <v>0</v>
      </c>
      <c r="CF159" s="30">
        <v>0</v>
      </c>
      <c r="CG159" s="30">
        <v>0</v>
      </c>
      <c r="CH159" s="30">
        <v>0</v>
      </c>
      <c r="CI159" s="30">
        <v>3.7676652666017336E-3</v>
      </c>
      <c r="CJ159" s="30">
        <v>0</v>
      </c>
      <c r="CK159" s="30">
        <v>8.2965827391277818E-3</v>
      </c>
      <c r="CL159" s="30">
        <v>1.2064248005729515E-2</v>
      </c>
    </row>
    <row r="160" spans="1:90" x14ac:dyDescent="0.25">
      <c r="A160" s="77">
        <v>159</v>
      </c>
      <c r="B160" s="77" t="s">
        <v>2</v>
      </c>
      <c r="C160" s="78" t="s">
        <v>2033</v>
      </c>
      <c r="D160" s="30">
        <v>0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3.4919384160654724E-3</v>
      </c>
      <c r="Z160" s="30">
        <v>9.754966741177009E-3</v>
      </c>
      <c r="AA160" s="30" t="s">
        <v>2090</v>
      </c>
      <c r="AB160" s="30">
        <v>0</v>
      </c>
      <c r="AC160" s="30">
        <v>0</v>
      </c>
      <c r="AD160" s="30">
        <v>0</v>
      </c>
      <c r="AE160" s="30">
        <v>0</v>
      </c>
      <c r="AF160" s="30">
        <v>0</v>
      </c>
      <c r="AG160" s="30">
        <v>0</v>
      </c>
      <c r="AH160" s="30">
        <v>0</v>
      </c>
      <c r="AI160" s="30">
        <v>0</v>
      </c>
      <c r="AJ160" s="30">
        <v>6.7168921545048845E-4</v>
      </c>
      <c r="AK160" s="30">
        <v>0</v>
      </c>
      <c r="AL160" s="30">
        <v>0</v>
      </c>
      <c r="AM160" s="30">
        <v>0</v>
      </c>
      <c r="AN160" s="30">
        <v>0</v>
      </c>
      <c r="AO160" s="30">
        <v>0</v>
      </c>
      <c r="AP160" s="30">
        <v>0</v>
      </c>
      <c r="AQ160" s="30">
        <v>0</v>
      </c>
      <c r="AR160" s="30">
        <v>0</v>
      </c>
      <c r="AS160" s="30">
        <v>0</v>
      </c>
      <c r="AT160" s="30">
        <v>0</v>
      </c>
      <c r="AU160" s="30">
        <v>0</v>
      </c>
      <c r="AV160" s="30">
        <v>0</v>
      </c>
      <c r="AW160" s="30">
        <v>0</v>
      </c>
      <c r="AX160" s="30">
        <v>0</v>
      </c>
      <c r="AY160" s="30">
        <v>0</v>
      </c>
      <c r="AZ160" s="30">
        <v>0</v>
      </c>
      <c r="BA160" s="30">
        <v>0</v>
      </c>
      <c r="BB160" s="30">
        <v>0</v>
      </c>
      <c r="BC160" s="30">
        <v>0</v>
      </c>
      <c r="BD160" s="30">
        <v>0</v>
      </c>
      <c r="BE160" s="30">
        <v>0</v>
      </c>
      <c r="BF160" s="30">
        <v>0</v>
      </c>
      <c r="BG160" s="30">
        <v>0</v>
      </c>
      <c r="BH160" s="30">
        <v>1.548890471829062E-3</v>
      </c>
      <c r="BI160" s="30">
        <v>0</v>
      </c>
      <c r="BJ160" s="30">
        <v>0</v>
      </c>
      <c r="BK160" s="30">
        <v>0</v>
      </c>
      <c r="BL160" s="30">
        <v>4.2842492282783775E-3</v>
      </c>
      <c r="BM160" s="30">
        <v>0</v>
      </c>
      <c r="BN160" s="30">
        <v>0</v>
      </c>
      <c r="BO160" s="30">
        <v>0</v>
      </c>
      <c r="BP160" s="30">
        <v>0</v>
      </c>
      <c r="BQ160" s="30">
        <v>0</v>
      </c>
      <c r="BR160" s="30">
        <v>0</v>
      </c>
      <c r="BS160" s="30">
        <v>0</v>
      </c>
      <c r="BT160" s="30">
        <v>0</v>
      </c>
      <c r="BU160" s="30">
        <v>0</v>
      </c>
      <c r="BV160" s="30">
        <v>0</v>
      </c>
      <c r="BW160" s="30">
        <v>1.3246905157242481E-2</v>
      </c>
      <c r="BX160" s="30">
        <v>0</v>
      </c>
      <c r="BY160" s="30">
        <v>0</v>
      </c>
      <c r="BZ160" s="30">
        <v>6.7168921545048845E-4</v>
      </c>
      <c r="CA160" s="30">
        <v>0</v>
      </c>
      <c r="CB160" s="30">
        <v>0</v>
      </c>
      <c r="CC160" s="30">
        <v>0</v>
      </c>
      <c r="CD160" s="30">
        <v>0</v>
      </c>
      <c r="CE160" s="30">
        <v>0</v>
      </c>
      <c r="CF160" s="30">
        <v>1.548890471829062E-3</v>
      </c>
      <c r="CG160" s="30">
        <v>4.2842492282783775E-3</v>
      </c>
      <c r="CH160" s="30">
        <v>0</v>
      </c>
      <c r="CI160" s="30">
        <v>0</v>
      </c>
      <c r="CJ160" s="30">
        <v>0</v>
      </c>
      <c r="CK160" s="30">
        <v>6.5048289155579305E-3</v>
      </c>
      <c r="CL160" s="30">
        <v>1.9751734072800411E-2</v>
      </c>
    </row>
    <row r="161" spans="1:90" x14ac:dyDescent="0.25">
      <c r="A161" s="77">
        <v>160</v>
      </c>
      <c r="B161" s="77" t="s">
        <v>2079</v>
      </c>
      <c r="C161" s="78" t="s">
        <v>2028</v>
      </c>
      <c r="D161" s="30">
        <v>0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5.3453345196314314E-4</v>
      </c>
      <c r="K161" s="30">
        <v>0</v>
      </c>
      <c r="L161" s="30">
        <v>5.6363931970608008E-4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1.9025092358811811E-3</v>
      </c>
      <c r="T161" s="30">
        <v>9.8872189533602255E-3</v>
      </c>
      <c r="U161" s="30">
        <v>2.1436890679083642E-4</v>
      </c>
      <c r="V161" s="30" t="s">
        <v>2090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  <c r="AC161" s="30">
        <v>0</v>
      </c>
      <c r="AD161" s="30">
        <v>0</v>
      </c>
      <c r="AE161" s="30">
        <v>0</v>
      </c>
      <c r="AF161" s="30">
        <v>0</v>
      </c>
      <c r="AG161" s="30">
        <v>0</v>
      </c>
      <c r="AH161" s="30">
        <v>0</v>
      </c>
      <c r="AI161" s="30">
        <v>0</v>
      </c>
      <c r="AJ161" s="30">
        <v>0</v>
      </c>
      <c r="AK161" s="30">
        <v>0</v>
      </c>
      <c r="AL161" s="30">
        <v>0</v>
      </c>
      <c r="AM161" s="30">
        <v>0</v>
      </c>
      <c r="AN161" s="30">
        <v>0</v>
      </c>
      <c r="AO161" s="30">
        <v>0</v>
      </c>
      <c r="AP161" s="30">
        <v>0</v>
      </c>
      <c r="AQ161" s="30">
        <v>0</v>
      </c>
      <c r="AR161" s="30">
        <v>0</v>
      </c>
      <c r="AS161" s="30">
        <v>0</v>
      </c>
      <c r="AT161" s="30">
        <v>0</v>
      </c>
      <c r="AU161" s="30">
        <v>0</v>
      </c>
      <c r="AV161" s="30">
        <v>0</v>
      </c>
      <c r="AW161" s="30">
        <v>0</v>
      </c>
      <c r="AX161" s="30">
        <v>0</v>
      </c>
      <c r="AY161" s="30">
        <v>0</v>
      </c>
      <c r="AZ161" s="30">
        <v>1.2705130356202549E-4</v>
      </c>
      <c r="BA161" s="30">
        <v>0</v>
      </c>
      <c r="BB161" s="30">
        <v>0</v>
      </c>
      <c r="BC161" s="30">
        <v>0</v>
      </c>
      <c r="BD161" s="30">
        <v>0</v>
      </c>
      <c r="BE161" s="30">
        <v>0</v>
      </c>
      <c r="BF161" s="30">
        <v>0</v>
      </c>
      <c r="BG161" s="30">
        <v>0</v>
      </c>
      <c r="BH161" s="30">
        <v>0</v>
      </c>
      <c r="BI161" s="30">
        <v>0</v>
      </c>
      <c r="BJ161" s="30">
        <v>0</v>
      </c>
      <c r="BK161" s="30">
        <v>0</v>
      </c>
      <c r="BL161" s="30">
        <v>0</v>
      </c>
      <c r="BM161" s="30">
        <v>0</v>
      </c>
      <c r="BN161" s="30">
        <v>0</v>
      </c>
      <c r="BO161" s="30">
        <v>0</v>
      </c>
      <c r="BP161" s="30">
        <v>5.3453345196314314E-4</v>
      </c>
      <c r="BQ161" s="30">
        <v>5.6363931970608008E-4</v>
      </c>
      <c r="BR161" s="30">
        <v>0</v>
      </c>
      <c r="BS161" s="30">
        <v>0</v>
      </c>
      <c r="BT161" s="30">
        <v>0</v>
      </c>
      <c r="BU161" s="30">
        <v>1.2004097096032243E-2</v>
      </c>
      <c r="BV161" s="30">
        <v>0</v>
      </c>
      <c r="BW161" s="30">
        <v>0</v>
      </c>
      <c r="BX161" s="30">
        <v>0</v>
      </c>
      <c r="BY161" s="30">
        <v>0</v>
      </c>
      <c r="BZ161" s="30">
        <v>0</v>
      </c>
      <c r="CA161" s="30">
        <v>0</v>
      </c>
      <c r="CB161" s="30">
        <v>0</v>
      </c>
      <c r="CC161" s="30">
        <v>0</v>
      </c>
      <c r="CD161" s="30">
        <v>0</v>
      </c>
      <c r="CE161" s="30">
        <v>1.2705130356202549E-4</v>
      </c>
      <c r="CF161" s="30">
        <v>0</v>
      </c>
      <c r="CG161" s="30">
        <v>0</v>
      </c>
      <c r="CH161" s="30">
        <v>0</v>
      </c>
      <c r="CI161" s="30">
        <v>0</v>
      </c>
      <c r="CJ161" s="30">
        <v>0</v>
      </c>
      <c r="CK161" s="30">
        <v>1.2252240752312488E-3</v>
      </c>
      <c r="CL161" s="30">
        <v>1.3229321171263492E-2</v>
      </c>
    </row>
    <row r="162" spans="1:90" x14ac:dyDescent="0.25">
      <c r="A162" s="77">
        <v>161</v>
      </c>
      <c r="B162" s="77" t="s">
        <v>2078</v>
      </c>
      <c r="C162" s="78" t="s">
        <v>2024</v>
      </c>
      <c r="D162" s="30">
        <v>0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7.4029024660239185E-3</v>
      </c>
      <c r="R162" s="30" t="s">
        <v>2090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  <c r="AC162" s="30">
        <v>0</v>
      </c>
      <c r="AD162" s="30">
        <v>0</v>
      </c>
      <c r="AE162" s="30">
        <v>0</v>
      </c>
      <c r="AF162" s="30">
        <v>0</v>
      </c>
      <c r="AG162" s="30">
        <v>7.5143167551086089E-4</v>
      </c>
      <c r="AH162" s="30">
        <v>0</v>
      </c>
      <c r="AI162" s="30">
        <v>0</v>
      </c>
      <c r="AJ162" s="30">
        <v>0</v>
      </c>
      <c r="AK162" s="30">
        <v>0</v>
      </c>
      <c r="AL162" s="30">
        <v>0</v>
      </c>
      <c r="AM162" s="30">
        <v>0</v>
      </c>
      <c r="AN162" s="30">
        <v>0</v>
      </c>
      <c r="AO162" s="30">
        <v>0</v>
      </c>
      <c r="AP162" s="30">
        <v>0</v>
      </c>
      <c r="AQ162" s="30">
        <v>0</v>
      </c>
      <c r="AR162" s="30">
        <v>0</v>
      </c>
      <c r="AS162" s="30">
        <v>0</v>
      </c>
      <c r="AT162" s="30">
        <v>0</v>
      </c>
      <c r="AU162" s="30">
        <v>0</v>
      </c>
      <c r="AV162" s="30">
        <v>0</v>
      </c>
      <c r="AW162" s="30">
        <v>0</v>
      </c>
      <c r="AX162" s="30">
        <v>0</v>
      </c>
      <c r="AY162" s="30">
        <v>0</v>
      </c>
      <c r="AZ162" s="30">
        <v>0</v>
      </c>
      <c r="BA162" s="30">
        <v>0</v>
      </c>
      <c r="BB162" s="30">
        <v>0</v>
      </c>
      <c r="BC162" s="30">
        <v>0</v>
      </c>
      <c r="BD162" s="30">
        <v>4.9598375741139334E-4</v>
      </c>
      <c r="BE162" s="30">
        <v>0</v>
      </c>
      <c r="BF162" s="30">
        <v>0</v>
      </c>
      <c r="BG162" s="30">
        <v>0</v>
      </c>
      <c r="BH162" s="30">
        <v>0</v>
      </c>
      <c r="BI162" s="30">
        <v>0</v>
      </c>
      <c r="BJ162" s="30">
        <v>0</v>
      </c>
      <c r="BK162" s="30">
        <v>0</v>
      </c>
      <c r="BL162" s="30">
        <v>0</v>
      </c>
      <c r="BM162" s="30">
        <v>0</v>
      </c>
      <c r="BN162" s="30">
        <v>3.6716270754368757E-4</v>
      </c>
      <c r="BO162" s="30">
        <v>3.6006584543126136E-3</v>
      </c>
      <c r="BP162" s="30">
        <v>0</v>
      </c>
      <c r="BQ162" s="30">
        <v>0</v>
      </c>
      <c r="BR162" s="30">
        <v>0</v>
      </c>
      <c r="BS162" s="30">
        <v>0</v>
      </c>
      <c r="BT162" s="30">
        <v>7.4029024660239185E-3</v>
      </c>
      <c r="BU162" s="30">
        <v>0</v>
      </c>
      <c r="BV162" s="30">
        <v>0</v>
      </c>
      <c r="BW162" s="30">
        <v>0</v>
      </c>
      <c r="BX162" s="30">
        <v>0</v>
      </c>
      <c r="BY162" s="30">
        <v>7.5143167551086089E-4</v>
      </c>
      <c r="BZ162" s="30">
        <v>0</v>
      </c>
      <c r="CA162" s="30">
        <v>0</v>
      </c>
      <c r="CB162" s="30">
        <v>0</v>
      </c>
      <c r="CC162" s="30">
        <v>0</v>
      </c>
      <c r="CD162" s="30">
        <v>0</v>
      </c>
      <c r="CE162" s="30">
        <v>4.9598375741139334E-4</v>
      </c>
      <c r="CF162" s="30">
        <v>0</v>
      </c>
      <c r="CG162" s="30">
        <v>0</v>
      </c>
      <c r="CH162" s="30">
        <v>0</v>
      </c>
      <c r="CI162" s="30">
        <v>3.9678211618563008E-3</v>
      </c>
      <c r="CJ162" s="30">
        <v>0</v>
      </c>
      <c r="CK162" s="30">
        <v>5.2152365947785544E-3</v>
      </c>
      <c r="CL162" s="30">
        <v>1.2618139060802473E-2</v>
      </c>
    </row>
    <row r="163" spans="1:90" x14ac:dyDescent="0.25">
      <c r="A163" s="77">
        <v>162</v>
      </c>
      <c r="B163" s="77" t="s">
        <v>2083</v>
      </c>
      <c r="C163" s="78" t="s">
        <v>2051</v>
      </c>
      <c r="D163" s="30">
        <v>0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4.0630430043982408E-5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6.1442586393406053E-3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8.3679158223958069E-4</v>
      </c>
      <c r="Z163" s="30">
        <v>2.1007236403451933E-6</v>
      </c>
      <c r="AA163" s="30">
        <v>0</v>
      </c>
      <c r="AB163" s="30">
        <v>2.7151147694168942E-3</v>
      </c>
      <c r="AC163" s="30">
        <v>0</v>
      </c>
      <c r="AD163" s="30">
        <v>0</v>
      </c>
      <c r="AE163" s="30">
        <v>0</v>
      </c>
      <c r="AF163" s="30">
        <v>0</v>
      </c>
      <c r="AG163" s="30">
        <v>0</v>
      </c>
      <c r="AH163" s="30">
        <v>0</v>
      </c>
      <c r="AI163" s="30">
        <v>0</v>
      </c>
      <c r="AJ163" s="30">
        <v>0</v>
      </c>
      <c r="AK163" s="30">
        <v>0</v>
      </c>
      <c r="AL163" s="30">
        <v>0</v>
      </c>
      <c r="AM163" s="30">
        <v>0</v>
      </c>
      <c r="AN163" s="30">
        <v>0</v>
      </c>
      <c r="AO163" s="30">
        <v>0</v>
      </c>
      <c r="AP163" s="30">
        <v>0</v>
      </c>
      <c r="AQ163" s="30">
        <v>0</v>
      </c>
      <c r="AR163" s="30">
        <v>0</v>
      </c>
      <c r="AS163" s="30" t="s">
        <v>2090</v>
      </c>
      <c r="AT163" s="30">
        <v>1.4004318745682596E-2</v>
      </c>
      <c r="AU163" s="30">
        <v>0</v>
      </c>
      <c r="AV163" s="30">
        <v>0</v>
      </c>
      <c r="AW163" s="30">
        <v>0</v>
      </c>
      <c r="AX163" s="30">
        <v>0</v>
      </c>
      <c r="AY163" s="30">
        <v>2.5417310906005268E-3</v>
      </c>
      <c r="AZ163" s="30">
        <v>6.4910259969733408E-3</v>
      </c>
      <c r="BA163" s="30">
        <v>0</v>
      </c>
      <c r="BB163" s="30">
        <v>0</v>
      </c>
      <c r="BC163" s="30">
        <v>0</v>
      </c>
      <c r="BD163" s="30">
        <v>0</v>
      </c>
      <c r="BE163" s="30">
        <v>6.7304033002412258E-4</v>
      </c>
      <c r="BF163" s="30">
        <v>0</v>
      </c>
      <c r="BG163" s="30">
        <v>0</v>
      </c>
      <c r="BH163" s="30">
        <v>0</v>
      </c>
      <c r="BI163" s="30">
        <v>0</v>
      </c>
      <c r="BJ163" s="30">
        <v>0</v>
      </c>
      <c r="BK163" s="30">
        <v>0</v>
      </c>
      <c r="BL163" s="30">
        <v>0</v>
      </c>
      <c r="BM163" s="30">
        <v>0</v>
      </c>
      <c r="BN163" s="30">
        <v>0</v>
      </c>
      <c r="BO163" s="30">
        <v>0</v>
      </c>
      <c r="BP163" s="30">
        <v>0</v>
      </c>
      <c r="BQ163" s="30">
        <v>4.0630430043982408E-5</v>
      </c>
      <c r="BR163" s="30">
        <v>0</v>
      </c>
      <c r="BS163" s="30">
        <v>0</v>
      </c>
      <c r="BT163" s="30">
        <v>0</v>
      </c>
      <c r="BU163" s="30">
        <v>6.1442586393406053E-3</v>
      </c>
      <c r="BV163" s="30">
        <v>0</v>
      </c>
      <c r="BW163" s="30">
        <v>8.3889230587992593E-4</v>
      </c>
      <c r="BX163" s="30">
        <v>2.7151147694168942E-3</v>
      </c>
      <c r="BY163" s="30">
        <v>0</v>
      </c>
      <c r="BZ163" s="30">
        <v>0</v>
      </c>
      <c r="CA163" s="30">
        <v>0</v>
      </c>
      <c r="CB163" s="30">
        <v>0</v>
      </c>
      <c r="CC163" s="30">
        <v>0</v>
      </c>
      <c r="CD163" s="30">
        <v>1.4004318745682596E-2</v>
      </c>
      <c r="CE163" s="30">
        <v>9.0327570875738672E-3</v>
      </c>
      <c r="CF163" s="30">
        <v>6.7304033002412258E-4</v>
      </c>
      <c r="CG163" s="30">
        <v>0</v>
      </c>
      <c r="CH163" s="30">
        <v>0</v>
      </c>
      <c r="CI163" s="30">
        <v>0</v>
      </c>
      <c r="CJ163" s="30">
        <v>0</v>
      </c>
      <c r="CK163" s="30">
        <v>1.9444693562279403E-2</v>
      </c>
      <c r="CL163" s="30">
        <v>3.3449012307961996E-2</v>
      </c>
    </row>
    <row r="164" spans="1:90" x14ac:dyDescent="0.25">
      <c r="A164" s="77">
        <v>163</v>
      </c>
      <c r="B164" s="77" t="s">
        <v>4</v>
      </c>
      <c r="C164" s="78" t="s">
        <v>2034</v>
      </c>
      <c r="D164" s="30">
        <v>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5.4092312401352064E-3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5.9420773998368126E-3</v>
      </c>
      <c r="Z164" s="30">
        <v>0</v>
      </c>
      <c r="AA164" s="30">
        <v>1.7243417069453079E-4</v>
      </c>
      <c r="AB164" s="30" t="s">
        <v>2090</v>
      </c>
      <c r="AC164" s="30">
        <v>2.0129106401892076E-2</v>
      </c>
      <c r="AD164" s="30">
        <v>0</v>
      </c>
      <c r="AE164" s="30">
        <v>0</v>
      </c>
      <c r="AF164" s="30">
        <v>0</v>
      </c>
      <c r="AG164" s="30">
        <v>0</v>
      </c>
      <c r="AH164" s="30">
        <v>0</v>
      </c>
      <c r="AI164" s="30">
        <v>0</v>
      </c>
      <c r="AJ164" s="30">
        <v>4.8737740763800795E-5</v>
      </c>
      <c r="AK164" s="30">
        <v>7.2837079090854991E-3</v>
      </c>
      <c r="AL164" s="30">
        <v>5.7517751999433819E-3</v>
      </c>
      <c r="AM164" s="30">
        <v>0</v>
      </c>
      <c r="AN164" s="30">
        <v>0</v>
      </c>
      <c r="AO164" s="30">
        <v>0</v>
      </c>
      <c r="AP164" s="30">
        <v>0</v>
      </c>
      <c r="AQ164" s="30">
        <v>5.6604025284739306E-4</v>
      </c>
      <c r="AR164" s="30">
        <v>0</v>
      </c>
      <c r="AS164" s="30">
        <v>1.0480784867295137E-2</v>
      </c>
      <c r="AT164" s="30">
        <v>0</v>
      </c>
      <c r="AU164" s="30">
        <v>0</v>
      </c>
      <c r="AV164" s="30">
        <v>0</v>
      </c>
      <c r="AW164" s="30">
        <v>0</v>
      </c>
      <c r="AX164" s="30">
        <v>0</v>
      </c>
      <c r="AY164" s="30">
        <v>0</v>
      </c>
      <c r="AZ164" s="30">
        <v>0</v>
      </c>
      <c r="BA164" s="30">
        <v>0</v>
      </c>
      <c r="BB164" s="30">
        <v>0</v>
      </c>
      <c r="BC164" s="30">
        <v>0</v>
      </c>
      <c r="BD164" s="30">
        <v>0</v>
      </c>
      <c r="BE164" s="30">
        <v>5.5138974500765934E-3</v>
      </c>
      <c r="BF164" s="30">
        <v>0</v>
      </c>
      <c r="BG164" s="30">
        <v>0</v>
      </c>
      <c r="BH164" s="30">
        <v>0</v>
      </c>
      <c r="BI164" s="30">
        <v>0</v>
      </c>
      <c r="BJ164" s="30">
        <v>0</v>
      </c>
      <c r="BK164" s="30">
        <v>0</v>
      </c>
      <c r="BL164" s="30">
        <v>0</v>
      </c>
      <c r="BM164" s="30">
        <v>0</v>
      </c>
      <c r="BN164" s="30">
        <v>0</v>
      </c>
      <c r="BO164" s="30">
        <v>1.5340395070518773E-4</v>
      </c>
      <c r="BP164" s="30">
        <v>0</v>
      </c>
      <c r="BQ164" s="30">
        <v>0</v>
      </c>
      <c r="BR164" s="30">
        <v>0</v>
      </c>
      <c r="BS164" s="30">
        <v>5.4092312401352064E-3</v>
      </c>
      <c r="BT164" s="30">
        <v>0</v>
      </c>
      <c r="BU164" s="30">
        <v>0</v>
      </c>
      <c r="BV164" s="30">
        <v>0</v>
      </c>
      <c r="BW164" s="30">
        <v>6.1145115705313431E-3</v>
      </c>
      <c r="BX164" s="30">
        <v>2.0129106401892076E-2</v>
      </c>
      <c r="BY164" s="30">
        <v>0</v>
      </c>
      <c r="BZ164" s="30">
        <v>4.8737740763800795E-5</v>
      </c>
      <c r="CA164" s="30">
        <v>1.303548310902888E-2</v>
      </c>
      <c r="CB164" s="30">
        <v>0</v>
      </c>
      <c r="CC164" s="30">
        <v>5.6604025284739306E-4</v>
      </c>
      <c r="CD164" s="30">
        <v>1.0480784867295137E-2</v>
      </c>
      <c r="CE164" s="30">
        <v>0</v>
      </c>
      <c r="CF164" s="30">
        <v>5.5138974500765934E-3</v>
      </c>
      <c r="CG164" s="30">
        <v>0</v>
      </c>
      <c r="CH164" s="30">
        <v>0</v>
      </c>
      <c r="CI164" s="30">
        <v>1.5340395070518773E-4</v>
      </c>
      <c r="CJ164" s="30">
        <v>0</v>
      </c>
      <c r="CK164" s="30">
        <v>4.1322090181383539E-2</v>
      </c>
      <c r="CL164" s="30">
        <v>6.1451196583275615E-2</v>
      </c>
    </row>
    <row r="165" spans="1:90" x14ac:dyDescent="0.25">
      <c r="A165" s="77">
        <v>164</v>
      </c>
      <c r="B165" s="77" t="s">
        <v>2077</v>
      </c>
      <c r="C165" s="78" t="s">
        <v>2022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4.2837951365707174E-3</v>
      </c>
      <c r="J165" s="30">
        <v>0</v>
      </c>
      <c r="K165" s="30">
        <v>0</v>
      </c>
      <c r="L165" s="30">
        <v>0</v>
      </c>
      <c r="M165" s="30">
        <v>0</v>
      </c>
      <c r="N165" s="30">
        <v>1.5568125756715859E-4</v>
      </c>
      <c r="O165" s="30">
        <v>9.0538469766205765E-4</v>
      </c>
      <c r="P165" s="30" t="s">
        <v>2090</v>
      </c>
      <c r="Q165" s="30">
        <v>0</v>
      </c>
      <c r="R165" s="30">
        <v>0</v>
      </c>
      <c r="S165" s="30">
        <v>0</v>
      </c>
      <c r="T165" s="30">
        <v>0</v>
      </c>
      <c r="U165" s="30">
        <v>7.5388366549574322E-3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  <c r="AC165" s="30">
        <v>8.2221106763097438E-3</v>
      </c>
      <c r="AD165" s="30">
        <v>0</v>
      </c>
      <c r="AE165" s="30">
        <v>0</v>
      </c>
      <c r="AF165" s="30">
        <v>0</v>
      </c>
      <c r="AG165" s="30">
        <v>0</v>
      </c>
      <c r="AH165" s="30">
        <v>0</v>
      </c>
      <c r="AI165" s="30">
        <v>0</v>
      </c>
      <c r="AJ165" s="30">
        <v>0</v>
      </c>
      <c r="AK165" s="30">
        <v>0</v>
      </c>
      <c r="AL165" s="30">
        <v>0</v>
      </c>
      <c r="AM165" s="30">
        <v>0</v>
      </c>
      <c r="AN165" s="30">
        <v>0</v>
      </c>
      <c r="AO165" s="30">
        <v>0</v>
      </c>
      <c r="AP165" s="30">
        <v>0</v>
      </c>
      <c r="AQ165" s="30">
        <v>0</v>
      </c>
      <c r="AR165" s="30">
        <v>0</v>
      </c>
      <c r="AS165" s="30">
        <v>0</v>
      </c>
      <c r="AT165" s="30">
        <v>0</v>
      </c>
      <c r="AU165" s="30">
        <v>0</v>
      </c>
      <c r="AV165" s="30">
        <v>0</v>
      </c>
      <c r="AW165" s="30">
        <v>0</v>
      </c>
      <c r="AX165" s="30">
        <v>0</v>
      </c>
      <c r="AY165" s="30">
        <v>0</v>
      </c>
      <c r="AZ165" s="30">
        <v>0</v>
      </c>
      <c r="BA165" s="30">
        <v>0</v>
      </c>
      <c r="BB165" s="30">
        <v>0</v>
      </c>
      <c r="BC165" s="30">
        <v>0</v>
      </c>
      <c r="BD165" s="30">
        <v>0</v>
      </c>
      <c r="BE165" s="30">
        <v>0</v>
      </c>
      <c r="BF165" s="30">
        <v>0</v>
      </c>
      <c r="BG165" s="30">
        <v>0</v>
      </c>
      <c r="BH165" s="30">
        <v>0</v>
      </c>
      <c r="BI165" s="30">
        <v>0</v>
      </c>
      <c r="BJ165" s="30">
        <v>0</v>
      </c>
      <c r="BK165" s="30">
        <v>2.4902008305208953E-3</v>
      </c>
      <c r="BL165" s="30">
        <v>0</v>
      </c>
      <c r="BM165" s="30">
        <v>0</v>
      </c>
      <c r="BN165" s="30">
        <v>0</v>
      </c>
      <c r="BO165" s="30">
        <v>0</v>
      </c>
      <c r="BP165" s="30">
        <v>4.2837951365707174E-3</v>
      </c>
      <c r="BQ165" s="30">
        <v>0</v>
      </c>
      <c r="BR165" s="30">
        <v>1.5568125756715859E-4</v>
      </c>
      <c r="BS165" s="30">
        <v>9.0538469766205765E-4</v>
      </c>
      <c r="BT165" s="30">
        <v>0</v>
      </c>
      <c r="BU165" s="30">
        <v>7.5388366549574322E-3</v>
      </c>
      <c r="BV165" s="30">
        <v>0</v>
      </c>
      <c r="BW165" s="30">
        <v>0</v>
      </c>
      <c r="BX165" s="30">
        <v>8.2221106763097438E-3</v>
      </c>
      <c r="BY165" s="30">
        <v>0</v>
      </c>
      <c r="BZ165" s="30">
        <v>0</v>
      </c>
      <c r="CA165" s="30">
        <v>0</v>
      </c>
      <c r="CB165" s="30">
        <v>0</v>
      </c>
      <c r="CC165" s="30">
        <v>0</v>
      </c>
      <c r="CD165" s="30">
        <v>0</v>
      </c>
      <c r="CE165" s="30">
        <v>0</v>
      </c>
      <c r="CF165" s="30">
        <v>0</v>
      </c>
      <c r="CG165" s="30">
        <v>2.4902008305208953E-3</v>
      </c>
      <c r="CH165" s="30">
        <v>0</v>
      </c>
      <c r="CI165" s="30">
        <v>0</v>
      </c>
      <c r="CJ165" s="30">
        <v>0</v>
      </c>
      <c r="CK165" s="30">
        <v>2.2690624555925951E-2</v>
      </c>
      <c r="CL165" s="30">
        <v>2.3596009253588009E-2</v>
      </c>
    </row>
    <row r="166" spans="1:90" x14ac:dyDescent="0.25">
      <c r="A166" s="77">
        <v>165</v>
      </c>
      <c r="B166" s="77" t="s">
        <v>1</v>
      </c>
      <c r="C166" s="78" t="s">
        <v>2040</v>
      </c>
      <c r="D166" s="30">
        <v>0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1.404775266439219E-3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5.9982053330538817E-4</v>
      </c>
      <c r="Z166" s="30">
        <v>0</v>
      </c>
      <c r="AA166" s="30">
        <v>0</v>
      </c>
      <c r="AB166" s="30">
        <v>0</v>
      </c>
      <c r="AC166" s="30">
        <v>0</v>
      </c>
      <c r="AD166" s="30">
        <v>2.844223730396187E-3</v>
      </c>
      <c r="AE166" s="30">
        <v>0</v>
      </c>
      <c r="AF166" s="30">
        <v>0</v>
      </c>
      <c r="AG166" s="30">
        <v>0</v>
      </c>
      <c r="AH166" s="30" t="s">
        <v>2090</v>
      </c>
      <c r="AI166" s="30">
        <v>6.0356324958797279E-3</v>
      </c>
      <c r="AJ166" s="30">
        <v>0</v>
      </c>
      <c r="AK166" s="30">
        <v>0</v>
      </c>
      <c r="AL166" s="30">
        <v>0</v>
      </c>
      <c r="AM166" s="30">
        <v>0</v>
      </c>
      <c r="AN166" s="30">
        <v>0</v>
      </c>
      <c r="AO166" s="30">
        <v>0</v>
      </c>
      <c r="AP166" s="30">
        <v>0</v>
      </c>
      <c r="AQ166" s="30">
        <v>0</v>
      </c>
      <c r="AR166" s="30">
        <v>0</v>
      </c>
      <c r="AS166" s="30">
        <v>0</v>
      </c>
      <c r="AT166" s="30">
        <v>0</v>
      </c>
      <c r="AU166" s="30">
        <v>0</v>
      </c>
      <c r="AV166" s="30">
        <v>0</v>
      </c>
      <c r="AW166" s="30">
        <v>0</v>
      </c>
      <c r="AX166" s="30">
        <v>0</v>
      </c>
      <c r="AY166" s="30">
        <v>0</v>
      </c>
      <c r="AZ166" s="30">
        <v>0</v>
      </c>
      <c r="BA166" s="30">
        <v>1.404775266439219E-3</v>
      </c>
      <c r="BB166" s="30">
        <v>0</v>
      </c>
      <c r="BC166" s="30">
        <v>0</v>
      </c>
      <c r="BD166" s="30">
        <v>0</v>
      </c>
      <c r="BE166" s="30">
        <v>0</v>
      </c>
      <c r="BF166" s="30">
        <v>0</v>
      </c>
      <c r="BG166" s="30">
        <v>0</v>
      </c>
      <c r="BH166" s="30">
        <v>0</v>
      </c>
      <c r="BI166" s="30">
        <v>0</v>
      </c>
      <c r="BJ166" s="30">
        <v>0</v>
      </c>
      <c r="BK166" s="30">
        <v>0</v>
      </c>
      <c r="BL166" s="30">
        <v>0</v>
      </c>
      <c r="BM166" s="30">
        <v>0</v>
      </c>
      <c r="BN166" s="30">
        <v>0</v>
      </c>
      <c r="BO166" s="30">
        <v>0</v>
      </c>
      <c r="BP166" s="30">
        <v>0</v>
      </c>
      <c r="BQ166" s="30">
        <v>0</v>
      </c>
      <c r="BR166" s="30">
        <v>0</v>
      </c>
      <c r="BS166" s="30">
        <v>0</v>
      </c>
      <c r="BT166" s="30">
        <v>1.404775266439219E-3</v>
      </c>
      <c r="BU166" s="30">
        <v>0</v>
      </c>
      <c r="BV166" s="30">
        <v>0</v>
      </c>
      <c r="BW166" s="30">
        <v>5.9982053330538817E-4</v>
      </c>
      <c r="BX166" s="30">
        <v>0</v>
      </c>
      <c r="BY166" s="30">
        <v>8.8798562262759149E-3</v>
      </c>
      <c r="BZ166" s="30">
        <v>0</v>
      </c>
      <c r="CA166" s="30">
        <v>0</v>
      </c>
      <c r="CB166" s="30">
        <v>0</v>
      </c>
      <c r="CC166" s="30">
        <v>0</v>
      </c>
      <c r="CD166" s="30">
        <v>0</v>
      </c>
      <c r="CE166" s="30">
        <v>1.404775266439219E-3</v>
      </c>
      <c r="CF166" s="30">
        <v>0</v>
      </c>
      <c r="CG166" s="30">
        <v>0</v>
      </c>
      <c r="CH166" s="30">
        <v>0</v>
      </c>
      <c r="CI166" s="30">
        <v>0</v>
      </c>
      <c r="CJ166" s="30">
        <v>0</v>
      </c>
      <c r="CK166" s="30">
        <v>3.4093710661838254E-3</v>
      </c>
      <c r="CL166" s="30">
        <v>1.228922729245974E-2</v>
      </c>
    </row>
    <row r="167" spans="1:90" x14ac:dyDescent="0.25">
      <c r="A167" s="77">
        <v>166</v>
      </c>
      <c r="B167" s="77" t="s">
        <v>0</v>
      </c>
      <c r="C167" s="78" t="s">
        <v>2044</v>
      </c>
      <c r="D167" s="30">
        <v>0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8.0088941402964749E-3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1.8767115375256361E-3</v>
      </c>
      <c r="Y167" s="30">
        <v>0</v>
      </c>
      <c r="Z167" s="30">
        <v>0</v>
      </c>
      <c r="AA167" s="30">
        <v>7.2234448254353944E-3</v>
      </c>
      <c r="AB167" s="30">
        <v>1.7252996214078375E-3</v>
      </c>
      <c r="AC167" s="30">
        <v>0</v>
      </c>
      <c r="AD167" s="30">
        <v>0</v>
      </c>
      <c r="AE167" s="30">
        <v>0</v>
      </c>
      <c r="AF167" s="30">
        <v>0</v>
      </c>
      <c r="AG167" s="30">
        <v>0</v>
      </c>
      <c r="AH167" s="30">
        <v>0</v>
      </c>
      <c r="AI167" s="30">
        <v>0</v>
      </c>
      <c r="AJ167" s="30">
        <v>0</v>
      </c>
      <c r="AK167" s="30">
        <v>4.4791038458002978E-3</v>
      </c>
      <c r="AL167" s="30" t="s">
        <v>2090</v>
      </c>
      <c r="AM167" s="30">
        <v>0</v>
      </c>
      <c r="AN167" s="30">
        <v>0</v>
      </c>
      <c r="AO167" s="30">
        <v>0</v>
      </c>
      <c r="AP167" s="30">
        <v>0</v>
      </c>
      <c r="AQ167" s="30">
        <v>0</v>
      </c>
      <c r="AR167" s="30">
        <v>0</v>
      </c>
      <c r="AS167" s="30">
        <v>0</v>
      </c>
      <c r="AT167" s="30">
        <v>0</v>
      </c>
      <c r="AU167" s="30">
        <v>0</v>
      </c>
      <c r="AV167" s="30">
        <v>0</v>
      </c>
      <c r="AW167" s="30">
        <v>0</v>
      </c>
      <c r="AX167" s="30">
        <v>0</v>
      </c>
      <c r="AY167" s="30">
        <v>0</v>
      </c>
      <c r="AZ167" s="30">
        <v>4.7724644332785317E-3</v>
      </c>
      <c r="BA167" s="30">
        <v>0</v>
      </c>
      <c r="BB167" s="30">
        <v>0</v>
      </c>
      <c r="BC167" s="30">
        <v>0</v>
      </c>
      <c r="BD167" s="30">
        <v>0</v>
      </c>
      <c r="BE167" s="30">
        <v>0</v>
      </c>
      <c r="BF167" s="30">
        <v>0</v>
      </c>
      <c r="BG167" s="30">
        <v>0</v>
      </c>
      <c r="BH167" s="30">
        <v>2.2268515935480451E-3</v>
      </c>
      <c r="BI167" s="30">
        <v>0</v>
      </c>
      <c r="BJ167" s="30">
        <v>0</v>
      </c>
      <c r="BK167" s="30">
        <v>0</v>
      </c>
      <c r="BL167" s="30">
        <v>0</v>
      </c>
      <c r="BM167" s="30">
        <v>0</v>
      </c>
      <c r="BN167" s="30">
        <v>0</v>
      </c>
      <c r="BO167" s="30">
        <v>1.0817989779071942E-3</v>
      </c>
      <c r="BP167" s="30">
        <v>0</v>
      </c>
      <c r="BQ167" s="30">
        <v>0</v>
      </c>
      <c r="BR167" s="30">
        <v>8.0088941402964749E-3</v>
      </c>
      <c r="BS167" s="30">
        <v>0</v>
      </c>
      <c r="BT167" s="30">
        <v>0</v>
      </c>
      <c r="BU167" s="30">
        <v>0</v>
      </c>
      <c r="BV167" s="30">
        <v>1.8767115375256361E-3</v>
      </c>
      <c r="BW167" s="30">
        <v>7.2234448254353944E-3</v>
      </c>
      <c r="BX167" s="30">
        <v>1.7252996214078375E-3</v>
      </c>
      <c r="BY167" s="30">
        <v>0</v>
      </c>
      <c r="BZ167" s="30">
        <v>0</v>
      </c>
      <c r="CA167" s="30">
        <v>4.4791038458002978E-3</v>
      </c>
      <c r="CB167" s="30">
        <v>0</v>
      </c>
      <c r="CC167" s="30">
        <v>0</v>
      </c>
      <c r="CD167" s="30">
        <v>0</v>
      </c>
      <c r="CE167" s="30">
        <v>4.7724644332785317E-3</v>
      </c>
      <c r="CF167" s="30">
        <v>2.2268515935480451E-3</v>
      </c>
      <c r="CG167" s="30">
        <v>0</v>
      </c>
      <c r="CH167" s="30">
        <v>0</v>
      </c>
      <c r="CI167" s="30">
        <v>1.0817989779071942E-3</v>
      </c>
      <c r="CJ167" s="30">
        <v>0</v>
      </c>
      <c r="CK167" s="30">
        <v>2.6915465129399116E-2</v>
      </c>
      <c r="CL167" s="30">
        <v>3.1394568975199412E-2</v>
      </c>
    </row>
    <row r="168" spans="1:90" x14ac:dyDescent="0.25">
      <c r="A168" s="77">
        <v>167</v>
      </c>
      <c r="B168" s="77" t="s">
        <v>2</v>
      </c>
      <c r="C168" s="78" t="s">
        <v>2031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 t="s">
        <v>2090</v>
      </c>
      <c r="Z168" s="30">
        <v>0</v>
      </c>
      <c r="AA168" s="30">
        <v>0</v>
      </c>
      <c r="AB168" s="30">
        <v>5.9972937205341826E-4</v>
      </c>
      <c r="AC168" s="30">
        <v>0</v>
      </c>
      <c r="AD168" s="30">
        <v>0</v>
      </c>
      <c r="AE168" s="30">
        <v>0</v>
      </c>
      <c r="AF168" s="30">
        <v>0</v>
      </c>
      <c r="AG168" s="30">
        <v>0</v>
      </c>
      <c r="AH168" s="30">
        <v>1.3138163608320513E-3</v>
      </c>
      <c r="AI168" s="30">
        <v>0</v>
      </c>
      <c r="AJ168" s="30">
        <v>1.554936642757304E-3</v>
      </c>
      <c r="AK168" s="30">
        <v>0</v>
      </c>
      <c r="AL168" s="30">
        <v>0</v>
      </c>
      <c r="AM168" s="30">
        <v>0</v>
      </c>
      <c r="AN168" s="30">
        <v>0</v>
      </c>
      <c r="AO168" s="30">
        <v>0</v>
      </c>
      <c r="AP168" s="30">
        <v>0</v>
      </c>
      <c r="AQ168" s="30">
        <v>0</v>
      </c>
      <c r="AR168" s="30">
        <v>0</v>
      </c>
      <c r="AS168" s="30">
        <v>9.7068365193842248E-4</v>
      </c>
      <c r="AT168" s="30">
        <v>0</v>
      </c>
      <c r="AU168" s="30">
        <v>0</v>
      </c>
      <c r="AV168" s="30">
        <v>0</v>
      </c>
      <c r="AW168" s="30">
        <v>0</v>
      </c>
      <c r="AX168" s="30">
        <v>0</v>
      </c>
      <c r="AY168" s="30">
        <v>0</v>
      </c>
      <c r="AZ168" s="30">
        <v>0</v>
      </c>
      <c r="BA168" s="30">
        <v>0</v>
      </c>
      <c r="BB168" s="30">
        <v>0</v>
      </c>
      <c r="BC168" s="30">
        <v>0</v>
      </c>
      <c r="BD168" s="30">
        <v>0</v>
      </c>
      <c r="BE168" s="30">
        <v>2.8347289083605685E-3</v>
      </c>
      <c r="BF168" s="30">
        <v>0</v>
      </c>
      <c r="BG168" s="30">
        <v>0</v>
      </c>
      <c r="BH168" s="30">
        <v>0</v>
      </c>
      <c r="BI168" s="30">
        <v>1.9073432086480577E-3</v>
      </c>
      <c r="BJ168" s="30">
        <v>0</v>
      </c>
      <c r="BK168" s="30">
        <v>0</v>
      </c>
      <c r="BL168" s="30">
        <v>0</v>
      </c>
      <c r="BM168" s="30">
        <v>0</v>
      </c>
      <c r="BN168" s="30">
        <v>0</v>
      </c>
      <c r="BO168" s="30">
        <v>0</v>
      </c>
      <c r="BP168" s="30">
        <v>0</v>
      </c>
      <c r="BQ168" s="30">
        <v>0</v>
      </c>
      <c r="BR168" s="30">
        <v>0</v>
      </c>
      <c r="BS168" s="30">
        <v>0</v>
      </c>
      <c r="BT168" s="30">
        <v>0</v>
      </c>
      <c r="BU168" s="30">
        <v>0</v>
      </c>
      <c r="BV168" s="30">
        <v>0</v>
      </c>
      <c r="BW168" s="30">
        <v>0</v>
      </c>
      <c r="BX168" s="30">
        <v>5.9972937205341826E-4</v>
      </c>
      <c r="BY168" s="30">
        <v>1.3138163608320513E-3</v>
      </c>
      <c r="BZ168" s="30">
        <v>1.554936642757304E-3</v>
      </c>
      <c r="CA168" s="30">
        <v>0</v>
      </c>
      <c r="CB168" s="30">
        <v>0</v>
      </c>
      <c r="CC168" s="30">
        <v>0</v>
      </c>
      <c r="CD168" s="30">
        <v>9.7068365193842248E-4</v>
      </c>
      <c r="CE168" s="30">
        <v>0</v>
      </c>
      <c r="CF168" s="30">
        <v>2.8347289083605685E-3</v>
      </c>
      <c r="CG168" s="30">
        <v>1.9073432086480577E-3</v>
      </c>
      <c r="CH168" s="30">
        <v>0</v>
      </c>
      <c r="CI168" s="30">
        <v>0</v>
      </c>
      <c r="CJ168" s="30">
        <v>0</v>
      </c>
      <c r="CK168" s="30">
        <v>9.1812381445898223E-3</v>
      </c>
      <c r="CL168" s="30">
        <v>9.1812381445898223E-3</v>
      </c>
    </row>
    <row r="169" spans="1:90" x14ac:dyDescent="0.25">
      <c r="A169" s="77">
        <v>168</v>
      </c>
      <c r="B169" s="77" t="s">
        <v>0</v>
      </c>
      <c r="C169" s="78" t="s">
        <v>2044</v>
      </c>
      <c r="D169" s="30">
        <v>0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4.2640231040126141E-3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2.7855515042840437E-4</v>
      </c>
      <c r="Y169" s="30">
        <v>0</v>
      </c>
      <c r="Z169" s="30">
        <v>0</v>
      </c>
      <c r="AA169" s="30">
        <v>1.6070444682898075E-3</v>
      </c>
      <c r="AB169" s="30">
        <v>1.0183482309449479E-2</v>
      </c>
      <c r="AC169" s="30">
        <v>6.8938897128402905E-3</v>
      </c>
      <c r="AD169" s="30">
        <v>0</v>
      </c>
      <c r="AE169" s="30">
        <v>0</v>
      </c>
      <c r="AF169" s="30">
        <v>0</v>
      </c>
      <c r="AG169" s="30">
        <v>0</v>
      </c>
      <c r="AH169" s="30">
        <v>0</v>
      </c>
      <c r="AI169" s="30">
        <v>0</v>
      </c>
      <c r="AJ169" s="30">
        <v>0</v>
      </c>
      <c r="AK169" s="30">
        <v>7.7253252042909643E-3</v>
      </c>
      <c r="AL169" s="30" t="s">
        <v>2090</v>
      </c>
      <c r="AM169" s="30">
        <v>0</v>
      </c>
      <c r="AN169" s="30">
        <v>0</v>
      </c>
      <c r="AO169" s="30">
        <v>0</v>
      </c>
      <c r="AP169" s="30">
        <v>0</v>
      </c>
      <c r="AQ169" s="30">
        <v>0</v>
      </c>
      <c r="AR169" s="30">
        <v>0</v>
      </c>
      <c r="AS169" s="30">
        <v>0</v>
      </c>
      <c r="AT169" s="30">
        <v>0</v>
      </c>
      <c r="AU169" s="30">
        <v>0</v>
      </c>
      <c r="AV169" s="30">
        <v>0</v>
      </c>
      <c r="AW169" s="30">
        <v>0</v>
      </c>
      <c r="AX169" s="30">
        <v>0</v>
      </c>
      <c r="AY169" s="30">
        <v>0</v>
      </c>
      <c r="AZ169" s="30">
        <v>2.0046875294183909E-3</v>
      </c>
      <c r="BA169" s="30">
        <v>0</v>
      </c>
      <c r="BB169" s="30">
        <v>0</v>
      </c>
      <c r="BC169" s="30">
        <v>0</v>
      </c>
      <c r="BD169" s="30">
        <v>0</v>
      </c>
      <c r="BE169" s="30">
        <v>0</v>
      </c>
      <c r="BF169" s="30">
        <v>0</v>
      </c>
      <c r="BG169" s="30">
        <v>0</v>
      </c>
      <c r="BH169" s="30">
        <v>1.2365134340563549E-3</v>
      </c>
      <c r="BI169" s="30">
        <v>0</v>
      </c>
      <c r="BJ169" s="30">
        <v>0</v>
      </c>
      <c r="BK169" s="30">
        <v>0</v>
      </c>
      <c r="BL169" s="30">
        <v>0</v>
      </c>
      <c r="BM169" s="30">
        <v>0</v>
      </c>
      <c r="BN169" s="30">
        <v>0</v>
      </c>
      <c r="BO169" s="30">
        <v>3.8211933313921469E-3</v>
      </c>
      <c r="BP169" s="30">
        <v>0</v>
      </c>
      <c r="BQ169" s="30">
        <v>0</v>
      </c>
      <c r="BR169" s="30">
        <v>4.2640231040126141E-3</v>
      </c>
      <c r="BS169" s="30">
        <v>0</v>
      </c>
      <c r="BT169" s="30">
        <v>0</v>
      </c>
      <c r="BU169" s="30">
        <v>0</v>
      </c>
      <c r="BV169" s="30">
        <v>2.7855515042840437E-4</v>
      </c>
      <c r="BW169" s="30">
        <v>1.6070444682898075E-3</v>
      </c>
      <c r="BX169" s="30">
        <v>1.7077372022289768E-2</v>
      </c>
      <c r="BY169" s="30">
        <v>0</v>
      </c>
      <c r="BZ169" s="30">
        <v>0</v>
      </c>
      <c r="CA169" s="30">
        <v>7.7253252042909643E-3</v>
      </c>
      <c r="CB169" s="30">
        <v>0</v>
      </c>
      <c r="CC169" s="30">
        <v>0</v>
      </c>
      <c r="CD169" s="30">
        <v>0</v>
      </c>
      <c r="CE169" s="30">
        <v>2.0046875294183909E-3</v>
      </c>
      <c r="CF169" s="30">
        <v>1.2365134340563549E-3</v>
      </c>
      <c r="CG169" s="30">
        <v>0</v>
      </c>
      <c r="CH169" s="30">
        <v>0</v>
      </c>
      <c r="CI169" s="30">
        <v>3.8211933313921469E-3</v>
      </c>
      <c r="CJ169" s="30">
        <v>0</v>
      </c>
      <c r="CK169" s="30">
        <v>3.0289389039887482E-2</v>
      </c>
      <c r="CL169" s="30">
        <v>3.8014714244178446E-2</v>
      </c>
    </row>
    <row r="170" spans="1:90" x14ac:dyDescent="0.25">
      <c r="A170" s="77">
        <v>169</v>
      </c>
      <c r="B170" s="77" t="s">
        <v>2088</v>
      </c>
      <c r="C170" s="78" t="s">
        <v>2073</v>
      </c>
      <c r="D170" s="30">
        <v>0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2.0046283414060885E-4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6.4900550176186624E-4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0</v>
      </c>
      <c r="AE170" s="30">
        <v>0</v>
      </c>
      <c r="AF170" s="30">
        <v>0</v>
      </c>
      <c r="AG170" s="30">
        <v>0</v>
      </c>
      <c r="AH170" s="30">
        <v>0</v>
      </c>
      <c r="AI170" s="30">
        <v>0</v>
      </c>
      <c r="AJ170" s="30">
        <v>0</v>
      </c>
      <c r="AK170" s="30">
        <v>0</v>
      </c>
      <c r="AL170" s="30">
        <v>0</v>
      </c>
      <c r="AM170" s="30">
        <v>0</v>
      </c>
      <c r="AN170" s="30">
        <v>0</v>
      </c>
      <c r="AO170" s="30">
        <v>0</v>
      </c>
      <c r="AP170" s="30">
        <v>0</v>
      </c>
      <c r="AQ170" s="30">
        <v>0</v>
      </c>
      <c r="AR170" s="30">
        <v>0</v>
      </c>
      <c r="AS170" s="30">
        <v>0</v>
      </c>
      <c r="AT170" s="30">
        <v>0</v>
      </c>
      <c r="AU170" s="30">
        <v>0</v>
      </c>
      <c r="AV170" s="30">
        <v>0</v>
      </c>
      <c r="AW170" s="30">
        <v>0</v>
      </c>
      <c r="AX170" s="30">
        <v>0</v>
      </c>
      <c r="AY170" s="30">
        <v>0</v>
      </c>
      <c r="AZ170" s="30">
        <v>0</v>
      </c>
      <c r="BA170" s="30">
        <v>0</v>
      </c>
      <c r="BB170" s="30">
        <v>0</v>
      </c>
      <c r="BC170" s="30">
        <v>0</v>
      </c>
      <c r="BD170" s="30">
        <v>0</v>
      </c>
      <c r="BE170" s="30">
        <v>0</v>
      </c>
      <c r="BF170" s="30">
        <v>0</v>
      </c>
      <c r="BG170" s="30">
        <v>0</v>
      </c>
      <c r="BH170" s="30">
        <v>0</v>
      </c>
      <c r="BI170" s="30">
        <v>0</v>
      </c>
      <c r="BJ170" s="30">
        <v>0</v>
      </c>
      <c r="BK170" s="30">
        <v>0</v>
      </c>
      <c r="BL170" s="30">
        <v>0</v>
      </c>
      <c r="BM170" s="30">
        <v>0</v>
      </c>
      <c r="BN170" s="30">
        <v>2.1498982741868433E-3</v>
      </c>
      <c r="BO170" s="30" t="s">
        <v>2090</v>
      </c>
      <c r="BP170" s="30">
        <v>0</v>
      </c>
      <c r="BQ170" s="30">
        <v>2.0046283414060885E-4</v>
      </c>
      <c r="BR170" s="30">
        <v>0</v>
      </c>
      <c r="BS170" s="30">
        <v>0</v>
      </c>
      <c r="BT170" s="30">
        <v>0</v>
      </c>
      <c r="BU170" s="30">
        <v>0</v>
      </c>
      <c r="BV170" s="30">
        <v>6.4900550176186624E-4</v>
      </c>
      <c r="BW170" s="30">
        <v>0</v>
      </c>
      <c r="BX170" s="30">
        <v>0</v>
      </c>
      <c r="BY170" s="30">
        <v>0</v>
      </c>
      <c r="BZ170" s="30">
        <v>0</v>
      </c>
      <c r="CA170" s="30">
        <v>0</v>
      </c>
      <c r="CB170" s="30">
        <v>0</v>
      </c>
      <c r="CC170" s="30">
        <v>0</v>
      </c>
      <c r="CD170" s="30">
        <v>0</v>
      </c>
      <c r="CE170" s="30">
        <v>0</v>
      </c>
      <c r="CF170" s="30">
        <v>0</v>
      </c>
      <c r="CG170" s="30">
        <v>0</v>
      </c>
      <c r="CH170" s="30">
        <v>0</v>
      </c>
      <c r="CI170" s="30">
        <v>2.1498982741868433E-3</v>
      </c>
      <c r="CJ170" s="30">
        <v>0</v>
      </c>
      <c r="CK170" s="30">
        <v>8.4946833590247503E-4</v>
      </c>
      <c r="CL170" s="30">
        <v>2.9993666100893183E-3</v>
      </c>
    </row>
    <row r="171" spans="1:90" x14ac:dyDescent="0.25">
      <c r="A171" s="77">
        <v>170</v>
      </c>
      <c r="B171" s="77" t="s">
        <v>1</v>
      </c>
      <c r="C171" s="78" t="s">
        <v>2039</v>
      </c>
      <c r="D171" s="30">
        <v>0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2.470538357827616E-3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8.1079255094169567E-3</v>
      </c>
      <c r="Y171" s="30">
        <v>0</v>
      </c>
      <c r="Z171" s="30">
        <v>0</v>
      </c>
      <c r="AA171" s="30">
        <v>1.5041291318408721E-3</v>
      </c>
      <c r="AB171" s="30">
        <v>0</v>
      </c>
      <c r="AC171" s="30">
        <v>0</v>
      </c>
      <c r="AD171" s="30">
        <v>3.7590839924766086E-3</v>
      </c>
      <c r="AE171" s="30">
        <v>3.4450009940309163E-3</v>
      </c>
      <c r="AF171" s="30">
        <v>1.75316446109099E-4</v>
      </c>
      <c r="AG171" s="30" t="s">
        <v>2090</v>
      </c>
      <c r="AH171" s="30">
        <v>0</v>
      </c>
      <c r="AI171" s="30">
        <v>0</v>
      </c>
      <c r="AJ171" s="30">
        <v>0</v>
      </c>
      <c r="AK171" s="30">
        <v>0</v>
      </c>
      <c r="AL171" s="30">
        <v>0</v>
      </c>
      <c r="AM171" s="30">
        <v>0</v>
      </c>
      <c r="AN171" s="30">
        <v>0</v>
      </c>
      <c r="AO171" s="30">
        <v>0</v>
      </c>
      <c r="AP171" s="30">
        <v>3.3161464305660172E-3</v>
      </c>
      <c r="AQ171" s="30">
        <v>0</v>
      </c>
      <c r="AR171" s="30">
        <v>0</v>
      </c>
      <c r="AS171" s="30">
        <v>0</v>
      </c>
      <c r="AT171" s="30">
        <v>0</v>
      </c>
      <c r="AU171" s="30">
        <v>0</v>
      </c>
      <c r="AV171" s="30">
        <v>0</v>
      </c>
      <c r="AW171" s="30">
        <v>0</v>
      </c>
      <c r="AX171" s="30">
        <v>7.5516198170114536E-4</v>
      </c>
      <c r="AY171" s="30">
        <v>0</v>
      </c>
      <c r="AZ171" s="30">
        <v>0</v>
      </c>
      <c r="BA171" s="30">
        <v>0</v>
      </c>
      <c r="BB171" s="30">
        <v>0</v>
      </c>
      <c r="BC171" s="30">
        <v>0</v>
      </c>
      <c r="BD171" s="30">
        <v>0</v>
      </c>
      <c r="BE171" s="30">
        <v>0</v>
      </c>
      <c r="BF171" s="30">
        <v>0</v>
      </c>
      <c r="BG171" s="30">
        <v>0</v>
      </c>
      <c r="BH171" s="30">
        <v>0</v>
      </c>
      <c r="BI171" s="30">
        <v>0</v>
      </c>
      <c r="BJ171" s="30">
        <v>0</v>
      </c>
      <c r="BK171" s="30">
        <v>0</v>
      </c>
      <c r="BL171" s="30">
        <v>7.8675523510424574E-5</v>
      </c>
      <c r="BM171" s="30">
        <v>0</v>
      </c>
      <c r="BN171" s="30">
        <v>0</v>
      </c>
      <c r="BO171" s="30">
        <v>0</v>
      </c>
      <c r="BP171" s="30">
        <v>0</v>
      </c>
      <c r="BQ171" s="30">
        <v>0</v>
      </c>
      <c r="BR171" s="30">
        <v>0</v>
      </c>
      <c r="BS171" s="30">
        <v>0</v>
      </c>
      <c r="BT171" s="30">
        <v>2.470538357827616E-3</v>
      </c>
      <c r="BU171" s="30">
        <v>0</v>
      </c>
      <c r="BV171" s="30">
        <v>8.1079255094169567E-3</v>
      </c>
      <c r="BW171" s="30">
        <v>1.5041291318408721E-3</v>
      </c>
      <c r="BX171" s="30">
        <v>0</v>
      </c>
      <c r="BY171" s="30">
        <v>7.3794014326166238E-3</v>
      </c>
      <c r="BZ171" s="30">
        <v>0</v>
      </c>
      <c r="CA171" s="30">
        <v>0</v>
      </c>
      <c r="CB171" s="30">
        <v>3.3161464305660172E-3</v>
      </c>
      <c r="CC171" s="30">
        <v>0</v>
      </c>
      <c r="CD171" s="30">
        <v>7.5516198170114536E-4</v>
      </c>
      <c r="CE171" s="30">
        <v>0</v>
      </c>
      <c r="CF171" s="30">
        <v>0</v>
      </c>
      <c r="CG171" s="30">
        <v>7.8675523510424574E-5</v>
      </c>
      <c r="CH171" s="30">
        <v>0</v>
      </c>
      <c r="CI171" s="30">
        <v>0</v>
      </c>
      <c r="CJ171" s="30">
        <v>0</v>
      </c>
      <c r="CK171" s="30">
        <v>1.6232576934863029E-2</v>
      </c>
      <c r="CL171" s="30">
        <v>2.3611978367479657E-2</v>
      </c>
    </row>
    <row r="172" spans="1:90" x14ac:dyDescent="0.25">
      <c r="A172" s="77">
        <v>171</v>
      </c>
      <c r="B172" s="77" t="s">
        <v>2081</v>
      </c>
      <c r="C172" s="78" t="s">
        <v>2045</v>
      </c>
      <c r="D172" s="30">
        <v>0</v>
      </c>
      <c r="E172" s="30">
        <v>0</v>
      </c>
      <c r="F172" s="30">
        <v>0</v>
      </c>
      <c r="G172" s="30">
        <v>3.0854212501077943E-4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2.3676638783841513E-3</v>
      </c>
      <c r="AE172" s="30">
        <v>0</v>
      </c>
      <c r="AF172" s="30">
        <v>0</v>
      </c>
      <c r="AG172" s="30">
        <v>0</v>
      </c>
      <c r="AH172" s="30">
        <v>0</v>
      </c>
      <c r="AI172" s="30">
        <v>0</v>
      </c>
      <c r="AJ172" s="30">
        <v>0</v>
      </c>
      <c r="AK172" s="30">
        <v>0</v>
      </c>
      <c r="AL172" s="30">
        <v>0</v>
      </c>
      <c r="AM172" s="30" t="s">
        <v>2090</v>
      </c>
      <c r="AN172" s="30">
        <v>1.3693018161425163E-3</v>
      </c>
      <c r="AO172" s="30">
        <v>9.2470024635179157E-3</v>
      </c>
      <c r="AP172" s="30">
        <v>2.437861210885516E-3</v>
      </c>
      <c r="AQ172" s="30">
        <v>6.5952878751760402E-4</v>
      </c>
      <c r="AR172" s="30">
        <v>0</v>
      </c>
      <c r="AS172" s="30">
        <v>0</v>
      </c>
      <c r="AT172" s="30">
        <v>0</v>
      </c>
      <c r="AU172" s="30">
        <v>6.9072760196265521E-4</v>
      </c>
      <c r="AV172" s="30">
        <v>0</v>
      </c>
      <c r="AW172" s="30">
        <v>0</v>
      </c>
      <c r="AX172" s="30">
        <v>0</v>
      </c>
      <c r="AY172" s="30">
        <v>0</v>
      </c>
      <c r="AZ172" s="30">
        <v>0</v>
      </c>
      <c r="BA172" s="30">
        <v>1.9776786978210124E-3</v>
      </c>
      <c r="BB172" s="30">
        <v>0</v>
      </c>
      <c r="BC172" s="30">
        <v>0</v>
      </c>
      <c r="BD172" s="30">
        <v>0</v>
      </c>
      <c r="BE172" s="30">
        <v>1.1353107078046331E-3</v>
      </c>
      <c r="BF172" s="30">
        <v>0</v>
      </c>
      <c r="BG172" s="30">
        <v>0</v>
      </c>
      <c r="BH172" s="30">
        <v>0</v>
      </c>
      <c r="BI172" s="30">
        <v>0</v>
      </c>
      <c r="BJ172" s="30">
        <v>0</v>
      </c>
      <c r="BK172" s="30">
        <v>0</v>
      </c>
      <c r="BL172" s="30">
        <v>0</v>
      </c>
      <c r="BM172" s="30">
        <v>0</v>
      </c>
      <c r="BN172" s="30">
        <v>0</v>
      </c>
      <c r="BO172" s="30">
        <v>0</v>
      </c>
      <c r="BP172" s="30">
        <v>3.0854212501077943E-4</v>
      </c>
      <c r="BQ172" s="30">
        <v>0</v>
      </c>
      <c r="BR172" s="30">
        <v>0</v>
      </c>
      <c r="BS172" s="30">
        <v>0</v>
      </c>
      <c r="BT172" s="30">
        <v>0</v>
      </c>
      <c r="BU172" s="30">
        <v>0</v>
      </c>
      <c r="BV172" s="30">
        <v>0</v>
      </c>
      <c r="BW172" s="30">
        <v>0</v>
      </c>
      <c r="BX172" s="30">
        <v>0</v>
      </c>
      <c r="BY172" s="30">
        <v>2.3676638783841513E-3</v>
      </c>
      <c r="BZ172" s="30">
        <v>0</v>
      </c>
      <c r="CA172" s="30">
        <v>0</v>
      </c>
      <c r="CB172" s="30">
        <v>1.3054165490545947E-2</v>
      </c>
      <c r="CC172" s="30">
        <v>6.5952878751760402E-4</v>
      </c>
      <c r="CD172" s="30">
        <v>6.9072760196265521E-4</v>
      </c>
      <c r="CE172" s="30">
        <v>1.9776786978210124E-3</v>
      </c>
      <c r="CF172" s="30">
        <v>1.1353107078046331E-3</v>
      </c>
      <c r="CG172" s="30">
        <v>0</v>
      </c>
      <c r="CH172" s="30">
        <v>0</v>
      </c>
      <c r="CI172" s="30">
        <v>0</v>
      </c>
      <c r="CJ172" s="30">
        <v>0</v>
      </c>
      <c r="CK172" s="30">
        <v>7.1394517985008364E-3</v>
      </c>
      <c r="CL172" s="30">
        <v>2.0193617289046784E-2</v>
      </c>
    </row>
    <row r="173" spans="1:90" x14ac:dyDescent="0.25">
      <c r="A173" s="77">
        <v>172</v>
      </c>
      <c r="B173" s="77" t="s">
        <v>2081</v>
      </c>
      <c r="C173" s="78" t="s">
        <v>2046</v>
      </c>
      <c r="D173" s="30">
        <v>0</v>
      </c>
      <c r="E173" s="30">
        <v>0</v>
      </c>
      <c r="F173" s="30">
        <v>0</v>
      </c>
      <c r="G173" s="30">
        <v>0</v>
      </c>
      <c r="H173" s="30">
        <v>3.5552825607049416E-5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2.1023385804182351E-4</v>
      </c>
      <c r="AF173" s="30">
        <v>0</v>
      </c>
      <c r="AG173" s="30">
        <v>0</v>
      </c>
      <c r="AH173" s="30">
        <v>0</v>
      </c>
      <c r="AI173" s="30">
        <v>0</v>
      </c>
      <c r="AJ173" s="30">
        <v>0</v>
      </c>
      <c r="AK173" s="30">
        <v>0</v>
      </c>
      <c r="AL173" s="30">
        <v>0</v>
      </c>
      <c r="AM173" s="30">
        <v>4.3746296712868383E-3</v>
      </c>
      <c r="AN173" s="30" t="s">
        <v>2090</v>
      </c>
      <c r="AO173" s="30">
        <v>6.9738834339162763E-3</v>
      </c>
      <c r="AP173" s="30">
        <v>1.3192528188594234E-2</v>
      </c>
      <c r="AQ173" s="30">
        <v>0</v>
      </c>
      <c r="AR173" s="30">
        <v>0</v>
      </c>
      <c r="AS173" s="30">
        <v>0</v>
      </c>
      <c r="AT173" s="30">
        <v>0</v>
      </c>
      <c r="AU173" s="30">
        <v>0</v>
      </c>
      <c r="AV173" s="30">
        <v>0</v>
      </c>
      <c r="AW173" s="30">
        <v>0</v>
      </c>
      <c r="AX173" s="30">
        <v>0</v>
      </c>
      <c r="AY173" s="30">
        <v>0</v>
      </c>
      <c r="AZ173" s="30">
        <v>0</v>
      </c>
      <c r="BA173" s="30">
        <v>0</v>
      </c>
      <c r="BB173" s="30">
        <v>2.1578343012267531E-5</v>
      </c>
      <c r="BC173" s="30">
        <v>0</v>
      </c>
      <c r="BD173" s="30">
        <v>0</v>
      </c>
      <c r="BE173" s="30">
        <v>0</v>
      </c>
      <c r="BF173" s="30">
        <v>0</v>
      </c>
      <c r="BG173" s="30">
        <v>0</v>
      </c>
      <c r="BH173" s="30">
        <v>0</v>
      </c>
      <c r="BI173" s="30">
        <v>0</v>
      </c>
      <c r="BJ173" s="30">
        <v>0</v>
      </c>
      <c r="BK173" s="30">
        <v>0</v>
      </c>
      <c r="BL173" s="30">
        <v>0</v>
      </c>
      <c r="BM173" s="30">
        <v>0</v>
      </c>
      <c r="BN173" s="30">
        <v>0</v>
      </c>
      <c r="BO173" s="30">
        <v>0</v>
      </c>
      <c r="BP173" s="30">
        <v>3.5552825607049416E-5</v>
      </c>
      <c r="BQ173" s="30">
        <v>0</v>
      </c>
      <c r="BR173" s="30">
        <v>0</v>
      </c>
      <c r="BS173" s="30">
        <v>0</v>
      </c>
      <c r="BT173" s="30">
        <v>0</v>
      </c>
      <c r="BU173" s="30">
        <v>0</v>
      </c>
      <c r="BV173" s="30">
        <v>0</v>
      </c>
      <c r="BW173" s="30">
        <v>0</v>
      </c>
      <c r="BX173" s="30">
        <v>0</v>
      </c>
      <c r="BY173" s="30">
        <v>2.1023385804182351E-4</v>
      </c>
      <c r="BZ173" s="30">
        <v>0</v>
      </c>
      <c r="CA173" s="30">
        <v>0</v>
      </c>
      <c r="CB173" s="30">
        <v>2.4541041293797347E-2</v>
      </c>
      <c r="CC173" s="30">
        <v>0</v>
      </c>
      <c r="CD173" s="30">
        <v>0</v>
      </c>
      <c r="CE173" s="30">
        <v>2.1578343012267531E-5</v>
      </c>
      <c r="CF173" s="30">
        <v>0</v>
      </c>
      <c r="CG173" s="30">
        <v>0</v>
      </c>
      <c r="CH173" s="30">
        <v>0</v>
      </c>
      <c r="CI173" s="30">
        <v>0</v>
      </c>
      <c r="CJ173" s="30">
        <v>0</v>
      </c>
      <c r="CK173" s="30">
        <v>2.6736502666114062E-4</v>
      </c>
      <c r="CL173" s="30">
        <v>2.4808406320458491E-2</v>
      </c>
    </row>
    <row r="174" spans="1:90" x14ac:dyDescent="0.25">
      <c r="A174" s="77">
        <v>173</v>
      </c>
      <c r="B174" s="77" t="s">
        <v>2</v>
      </c>
      <c r="C174" s="78" t="s">
        <v>2033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6.6140329148066645E-6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2.5959968772339063E-3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5.8385125799829069E-3</v>
      </c>
      <c r="Z174" s="30">
        <v>8.217716974033536E-3</v>
      </c>
      <c r="AA174" s="30" t="s">
        <v>2090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9.0336289403788713E-4</v>
      </c>
      <c r="AH174" s="30">
        <v>0</v>
      </c>
      <c r="AI174" s="30">
        <v>0</v>
      </c>
      <c r="AJ174" s="30">
        <v>0</v>
      </c>
      <c r="AK174" s="30">
        <v>0</v>
      </c>
      <c r="AL174" s="30">
        <v>8.904287384888146E-3</v>
      </c>
      <c r="AM174" s="30">
        <v>0</v>
      </c>
      <c r="AN174" s="30">
        <v>0</v>
      </c>
      <c r="AO174" s="30">
        <v>0</v>
      </c>
      <c r="AP174" s="30">
        <v>0</v>
      </c>
      <c r="AQ174" s="30">
        <v>0</v>
      </c>
      <c r="AR174" s="30">
        <v>0</v>
      </c>
      <c r="AS174" s="30">
        <v>0</v>
      </c>
      <c r="AT174" s="30">
        <v>0</v>
      </c>
      <c r="AU174" s="30">
        <v>0</v>
      </c>
      <c r="AV174" s="30">
        <v>0</v>
      </c>
      <c r="AW174" s="30">
        <v>0</v>
      </c>
      <c r="AX174" s="30">
        <v>0</v>
      </c>
      <c r="AY174" s="30">
        <v>0</v>
      </c>
      <c r="AZ174" s="30">
        <v>5.0229701046935245E-4</v>
      </c>
      <c r="BA174" s="30">
        <v>0</v>
      </c>
      <c r="BB174" s="30">
        <v>0</v>
      </c>
      <c r="BC174" s="30">
        <v>0</v>
      </c>
      <c r="BD174" s="30">
        <v>0</v>
      </c>
      <c r="BE174" s="30">
        <v>0</v>
      </c>
      <c r="BF174" s="30">
        <v>0</v>
      </c>
      <c r="BG174" s="30">
        <v>0</v>
      </c>
      <c r="BH174" s="30">
        <v>9.2101850926946567E-3</v>
      </c>
      <c r="BI174" s="30">
        <v>0</v>
      </c>
      <c r="BJ174" s="30">
        <v>1.5616402339798909E-4</v>
      </c>
      <c r="BK174" s="30">
        <v>0</v>
      </c>
      <c r="BL174" s="30">
        <v>3.5089131173125364E-2</v>
      </c>
      <c r="BM174" s="30">
        <v>0</v>
      </c>
      <c r="BN174" s="30">
        <v>0</v>
      </c>
      <c r="BO174" s="30">
        <v>0</v>
      </c>
      <c r="BP174" s="30">
        <v>6.6140329148066645E-6</v>
      </c>
      <c r="BQ174" s="30">
        <v>0</v>
      </c>
      <c r="BR174" s="30">
        <v>0</v>
      </c>
      <c r="BS174" s="30">
        <v>0</v>
      </c>
      <c r="BT174" s="30">
        <v>2.5959968772339063E-3</v>
      </c>
      <c r="BU174" s="30">
        <v>0</v>
      </c>
      <c r="BV174" s="30">
        <v>0</v>
      </c>
      <c r="BW174" s="30">
        <v>1.4056229554016444E-2</v>
      </c>
      <c r="BX174" s="30">
        <v>0</v>
      </c>
      <c r="BY174" s="30">
        <v>9.0336289403788713E-4</v>
      </c>
      <c r="BZ174" s="30">
        <v>0</v>
      </c>
      <c r="CA174" s="30">
        <v>8.904287384888146E-3</v>
      </c>
      <c r="CB174" s="30">
        <v>0</v>
      </c>
      <c r="CC174" s="30">
        <v>0</v>
      </c>
      <c r="CD174" s="30">
        <v>0</v>
      </c>
      <c r="CE174" s="30">
        <v>5.0229701046935245E-4</v>
      </c>
      <c r="CF174" s="30">
        <v>9.2101850926946567E-3</v>
      </c>
      <c r="CG174" s="30">
        <v>3.5245295196523356E-2</v>
      </c>
      <c r="CH174" s="30">
        <v>0</v>
      </c>
      <c r="CI174" s="30">
        <v>0</v>
      </c>
      <c r="CJ174" s="30">
        <v>0</v>
      </c>
      <c r="CK174" s="30">
        <v>5.7368038488762096E-2</v>
      </c>
      <c r="CL174" s="30">
        <v>7.1424268042778544E-2</v>
      </c>
    </row>
    <row r="175" spans="1:90" x14ac:dyDescent="0.25">
      <c r="A175" s="77">
        <v>174</v>
      </c>
      <c r="B175" s="77" t="s">
        <v>2081</v>
      </c>
      <c r="C175" s="78" t="s">
        <v>2045</v>
      </c>
      <c r="D175" s="30">
        <v>0</v>
      </c>
      <c r="E175" s="30">
        <v>0</v>
      </c>
      <c r="F175" s="30">
        <v>0</v>
      </c>
      <c r="G175" s="30">
        <v>4.0093635196529727E-3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4.0506496137239593E-4</v>
      </c>
      <c r="AE175" s="30">
        <v>0</v>
      </c>
      <c r="AF175" s="30">
        <v>0</v>
      </c>
      <c r="AG175" s="30">
        <v>0</v>
      </c>
      <c r="AH175" s="30">
        <v>0</v>
      </c>
      <c r="AI175" s="30">
        <v>0</v>
      </c>
      <c r="AJ175" s="30">
        <v>0</v>
      </c>
      <c r="AK175" s="30">
        <v>0</v>
      </c>
      <c r="AL175" s="30">
        <v>0</v>
      </c>
      <c r="AM175" s="30" t="s">
        <v>2090</v>
      </c>
      <c r="AN175" s="30">
        <v>0</v>
      </c>
      <c r="AO175" s="30">
        <v>9.1830614501738003E-3</v>
      </c>
      <c r="AP175" s="30">
        <v>7.1082622800934681E-3</v>
      </c>
      <c r="AQ175" s="30">
        <v>2.4133641580527171E-3</v>
      </c>
      <c r="AR175" s="30">
        <v>0</v>
      </c>
      <c r="AS175" s="30">
        <v>0</v>
      </c>
      <c r="AT175" s="30">
        <v>0</v>
      </c>
      <c r="AU175" s="30">
        <v>0</v>
      </c>
      <c r="AV175" s="30">
        <v>0</v>
      </c>
      <c r="AW175" s="30">
        <v>3.8091265613088881E-5</v>
      </c>
      <c r="AX175" s="30">
        <v>0</v>
      </c>
      <c r="AY175" s="30">
        <v>0</v>
      </c>
      <c r="AZ175" s="30">
        <v>0</v>
      </c>
      <c r="BA175" s="30">
        <v>5.5056129211532119E-3</v>
      </c>
      <c r="BB175" s="30">
        <v>0</v>
      </c>
      <c r="BC175" s="30">
        <v>0</v>
      </c>
      <c r="BD175" s="30">
        <v>0</v>
      </c>
      <c r="BE175" s="30">
        <v>5.2615102352339546E-5</v>
      </c>
      <c r="BF175" s="30">
        <v>0</v>
      </c>
      <c r="BG175" s="30">
        <v>0</v>
      </c>
      <c r="BH175" s="30">
        <v>0</v>
      </c>
      <c r="BI175" s="30">
        <v>0</v>
      </c>
      <c r="BJ175" s="30">
        <v>0</v>
      </c>
      <c r="BK175" s="30">
        <v>0</v>
      </c>
      <c r="BL175" s="30">
        <v>0</v>
      </c>
      <c r="BM175" s="30">
        <v>0</v>
      </c>
      <c r="BN175" s="30">
        <v>0</v>
      </c>
      <c r="BO175" s="30">
        <v>0</v>
      </c>
      <c r="BP175" s="30">
        <v>4.0093635196529727E-3</v>
      </c>
      <c r="BQ175" s="30">
        <v>0</v>
      </c>
      <c r="BR175" s="30">
        <v>0</v>
      </c>
      <c r="BS175" s="30">
        <v>0</v>
      </c>
      <c r="BT175" s="30">
        <v>0</v>
      </c>
      <c r="BU175" s="30">
        <v>0</v>
      </c>
      <c r="BV175" s="30">
        <v>0</v>
      </c>
      <c r="BW175" s="30">
        <v>0</v>
      </c>
      <c r="BX175" s="30">
        <v>0</v>
      </c>
      <c r="BY175" s="30">
        <v>4.0506496137239593E-4</v>
      </c>
      <c r="BZ175" s="30">
        <v>0</v>
      </c>
      <c r="CA175" s="30">
        <v>0</v>
      </c>
      <c r="CB175" s="30">
        <v>1.6291323730267267E-2</v>
      </c>
      <c r="CC175" s="30">
        <v>2.4133641580527171E-3</v>
      </c>
      <c r="CD175" s="30">
        <v>3.8091265613088881E-5</v>
      </c>
      <c r="CE175" s="30">
        <v>5.5056129211532119E-3</v>
      </c>
      <c r="CF175" s="30">
        <v>5.2615102352339546E-5</v>
      </c>
      <c r="CG175" s="30">
        <v>0</v>
      </c>
      <c r="CH175" s="30">
        <v>0</v>
      </c>
      <c r="CI175" s="30">
        <v>0</v>
      </c>
      <c r="CJ175" s="30">
        <v>0</v>
      </c>
      <c r="CK175" s="30">
        <v>1.2424111928196729E-2</v>
      </c>
      <c r="CL175" s="30">
        <v>2.8715435658463996E-2</v>
      </c>
    </row>
    <row r="176" spans="1:90" x14ac:dyDescent="0.25">
      <c r="A176" s="77">
        <v>175</v>
      </c>
      <c r="B176" s="77" t="s">
        <v>2080</v>
      </c>
      <c r="C176" s="78" t="s">
        <v>2030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1.8763264442179742E-3</v>
      </c>
      <c r="O176" s="30">
        <v>4.5586683476884593E-5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4.0144206853214084E-3</v>
      </c>
      <c r="X176" s="30" t="s">
        <v>2090</v>
      </c>
      <c r="Y176" s="30">
        <v>0</v>
      </c>
      <c r="Z176" s="30">
        <v>0</v>
      </c>
      <c r="AA176" s="30">
        <v>0</v>
      </c>
      <c r="AB176" s="30">
        <v>0</v>
      </c>
      <c r="AC176" s="30">
        <v>0</v>
      </c>
      <c r="AD176" s="30">
        <v>0</v>
      </c>
      <c r="AE176" s="30">
        <v>0</v>
      </c>
      <c r="AF176" s="30">
        <v>0</v>
      </c>
      <c r="AG176" s="30">
        <v>2.8787563851507417E-3</v>
      </c>
      <c r="AH176" s="30">
        <v>0</v>
      </c>
      <c r="AI176" s="30">
        <v>0</v>
      </c>
      <c r="AJ176" s="30">
        <v>0</v>
      </c>
      <c r="AK176" s="30">
        <v>0</v>
      </c>
      <c r="AL176" s="30">
        <v>5.6936082502715107E-4</v>
      </c>
      <c r="AM176" s="30">
        <v>0</v>
      </c>
      <c r="AN176" s="30">
        <v>0</v>
      </c>
      <c r="AO176" s="30">
        <v>0</v>
      </c>
      <c r="AP176" s="30">
        <v>0</v>
      </c>
      <c r="AQ176" s="30">
        <v>1.0320847022581982E-2</v>
      </c>
      <c r="AR176" s="30">
        <v>2.0793502297233452E-3</v>
      </c>
      <c r="AS176" s="30">
        <v>0</v>
      </c>
      <c r="AT176" s="30">
        <v>0</v>
      </c>
      <c r="AU176" s="30">
        <v>0</v>
      </c>
      <c r="AV176" s="30">
        <v>0</v>
      </c>
      <c r="AW176" s="30">
        <v>0</v>
      </c>
      <c r="AX176" s="30">
        <v>3.7352629802515237E-3</v>
      </c>
      <c r="AY176" s="30">
        <v>0</v>
      </c>
      <c r="AZ176" s="30">
        <v>0</v>
      </c>
      <c r="BA176" s="30">
        <v>0</v>
      </c>
      <c r="BB176" s="30">
        <v>0</v>
      </c>
      <c r="BC176" s="30">
        <v>0</v>
      </c>
      <c r="BD176" s="30">
        <v>0</v>
      </c>
      <c r="BE176" s="30">
        <v>0</v>
      </c>
      <c r="BF176" s="30">
        <v>0</v>
      </c>
      <c r="BG176" s="30">
        <v>0</v>
      </c>
      <c r="BH176" s="30">
        <v>1.8854897396193056E-3</v>
      </c>
      <c r="BI176" s="30">
        <v>0</v>
      </c>
      <c r="BJ176" s="30">
        <v>0</v>
      </c>
      <c r="BK176" s="30">
        <v>0</v>
      </c>
      <c r="BL176" s="30">
        <v>0</v>
      </c>
      <c r="BM176" s="30">
        <v>0</v>
      </c>
      <c r="BN176" s="30">
        <v>0</v>
      </c>
      <c r="BO176" s="30">
        <v>1.6506727987198745E-2</v>
      </c>
      <c r="BP176" s="30">
        <v>0</v>
      </c>
      <c r="BQ176" s="30">
        <v>0</v>
      </c>
      <c r="BR176" s="30">
        <v>1.8763264442179742E-3</v>
      </c>
      <c r="BS176" s="30">
        <v>4.5586683476884593E-5</v>
      </c>
      <c r="BT176" s="30">
        <v>0</v>
      </c>
      <c r="BU176" s="30">
        <v>0</v>
      </c>
      <c r="BV176" s="30">
        <v>4.0144206853214084E-3</v>
      </c>
      <c r="BW176" s="30">
        <v>0</v>
      </c>
      <c r="BX176" s="30">
        <v>0</v>
      </c>
      <c r="BY176" s="30">
        <v>2.8787563851507417E-3</v>
      </c>
      <c r="BZ176" s="30">
        <v>0</v>
      </c>
      <c r="CA176" s="30">
        <v>5.6936082502715107E-4</v>
      </c>
      <c r="CB176" s="30">
        <v>0</v>
      </c>
      <c r="CC176" s="30">
        <v>1.2400197252305328E-2</v>
      </c>
      <c r="CD176" s="30">
        <v>3.7352629802515237E-3</v>
      </c>
      <c r="CE176" s="30">
        <v>0</v>
      </c>
      <c r="CF176" s="30">
        <v>1.8854897396193056E-3</v>
      </c>
      <c r="CG176" s="30">
        <v>0</v>
      </c>
      <c r="CH176" s="30">
        <v>0</v>
      </c>
      <c r="CI176" s="30">
        <v>1.6506727987198745E-2</v>
      </c>
      <c r="CJ176" s="30">
        <v>0</v>
      </c>
      <c r="CK176" s="30">
        <v>3.9897708297247654E-2</v>
      </c>
      <c r="CL176" s="30">
        <v>4.3912128982569062E-2</v>
      </c>
    </row>
    <row r="177" spans="1:90" x14ac:dyDescent="0.25">
      <c r="A177" s="77">
        <v>176</v>
      </c>
      <c r="B177" s="77" t="s">
        <v>1</v>
      </c>
      <c r="C177" s="78" t="s">
        <v>2041</v>
      </c>
      <c r="D177" s="30">
        <v>0</v>
      </c>
      <c r="E177" s="30">
        <v>1.3441664521567013E-3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8.969014174029994E-4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  <c r="AC177" s="30">
        <v>0</v>
      </c>
      <c r="AD177" s="30">
        <v>0</v>
      </c>
      <c r="AE177" s="30">
        <v>0</v>
      </c>
      <c r="AF177" s="30">
        <v>8.3311715896604785E-3</v>
      </c>
      <c r="AG177" s="30">
        <v>0</v>
      </c>
      <c r="AH177" s="30">
        <v>7.1586119039548273E-3</v>
      </c>
      <c r="AI177" s="30" t="s">
        <v>2090</v>
      </c>
      <c r="AJ177" s="30">
        <v>6.3547436658164171E-3</v>
      </c>
      <c r="AK177" s="30">
        <v>0</v>
      </c>
      <c r="AL177" s="30">
        <v>0</v>
      </c>
      <c r="AM177" s="30">
        <v>0</v>
      </c>
      <c r="AN177" s="30">
        <v>0</v>
      </c>
      <c r="AO177" s="30">
        <v>0</v>
      </c>
      <c r="AP177" s="30">
        <v>0</v>
      </c>
      <c r="AQ177" s="30">
        <v>0</v>
      </c>
      <c r="AR177" s="30">
        <v>0</v>
      </c>
      <c r="AS177" s="30">
        <v>0</v>
      </c>
      <c r="AT177" s="30">
        <v>0</v>
      </c>
      <c r="AU177" s="30">
        <v>0</v>
      </c>
      <c r="AV177" s="30">
        <v>0</v>
      </c>
      <c r="AW177" s="30">
        <v>0</v>
      </c>
      <c r="AX177" s="30">
        <v>0</v>
      </c>
      <c r="AY177" s="30">
        <v>0</v>
      </c>
      <c r="AZ177" s="30">
        <v>0</v>
      </c>
      <c r="BA177" s="30">
        <v>0</v>
      </c>
      <c r="BB177" s="30">
        <v>0</v>
      </c>
      <c r="BC177" s="30">
        <v>1.7778134418309617E-2</v>
      </c>
      <c r="BD177" s="30">
        <v>0</v>
      </c>
      <c r="BE177" s="30">
        <v>0</v>
      </c>
      <c r="BF177" s="30">
        <v>0</v>
      </c>
      <c r="BG177" s="30">
        <v>1.1845321775359059E-4</v>
      </c>
      <c r="BH177" s="30">
        <v>0</v>
      </c>
      <c r="BI177" s="30">
        <v>0</v>
      </c>
      <c r="BJ177" s="30">
        <v>0</v>
      </c>
      <c r="BK177" s="30">
        <v>1.3879675669442891E-2</v>
      </c>
      <c r="BL177" s="30">
        <v>0</v>
      </c>
      <c r="BM177" s="30">
        <v>8.4250431858160315E-4</v>
      </c>
      <c r="BN177" s="30">
        <v>0</v>
      </c>
      <c r="BO177" s="30">
        <v>0</v>
      </c>
      <c r="BP177" s="30">
        <v>0</v>
      </c>
      <c r="BQ177" s="30">
        <v>0</v>
      </c>
      <c r="BR177" s="30">
        <v>0</v>
      </c>
      <c r="BS177" s="30">
        <v>0</v>
      </c>
      <c r="BT177" s="30">
        <v>8.969014174029994E-4</v>
      </c>
      <c r="BU177" s="30">
        <v>0</v>
      </c>
      <c r="BV177" s="30">
        <v>0</v>
      </c>
      <c r="BW177" s="30">
        <v>0</v>
      </c>
      <c r="BX177" s="30">
        <v>0</v>
      </c>
      <c r="BY177" s="30">
        <v>1.5489783493615305E-2</v>
      </c>
      <c r="BZ177" s="30">
        <v>6.3547436658164171E-3</v>
      </c>
      <c r="CA177" s="30">
        <v>0</v>
      </c>
      <c r="CB177" s="30">
        <v>0</v>
      </c>
      <c r="CC177" s="30">
        <v>0</v>
      </c>
      <c r="CD177" s="30">
        <v>0</v>
      </c>
      <c r="CE177" s="30">
        <v>1.7778134418309617E-2</v>
      </c>
      <c r="CF177" s="30">
        <v>1.1845321775359059E-4</v>
      </c>
      <c r="CG177" s="30">
        <v>1.3879675669442891E-2</v>
      </c>
      <c r="CH177" s="30">
        <v>8.4250431858160315E-4</v>
      </c>
      <c r="CI177" s="30">
        <v>0</v>
      </c>
      <c r="CJ177" s="30">
        <v>1.3441664521567013E-3</v>
      </c>
      <c r="CK177" s="30">
        <v>4.1214579159463818E-2</v>
      </c>
      <c r="CL177" s="30">
        <v>5.6704362653079127E-2</v>
      </c>
    </row>
    <row r="178" spans="1:90" x14ac:dyDescent="0.25">
      <c r="A178" s="77">
        <v>177</v>
      </c>
      <c r="B178" s="77" t="s">
        <v>2</v>
      </c>
      <c r="C178" s="78" t="s">
        <v>2031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 t="s">
        <v>2090</v>
      </c>
      <c r="Z178" s="30">
        <v>0</v>
      </c>
      <c r="AA178" s="30">
        <v>1.7771156833933295E-3</v>
      </c>
      <c r="AB178" s="30">
        <v>6.6309832864089235E-3</v>
      </c>
      <c r="AC178" s="30">
        <v>5.0452195847441243E-4</v>
      </c>
      <c r="AD178" s="30">
        <v>1.3047265494714081E-4</v>
      </c>
      <c r="AE178" s="30">
        <v>0</v>
      </c>
      <c r="AF178" s="30">
        <v>0</v>
      </c>
      <c r="AG178" s="30">
        <v>0</v>
      </c>
      <c r="AH178" s="30">
        <v>2.6147807780035857E-3</v>
      </c>
      <c r="AI178" s="30">
        <v>0</v>
      </c>
      <c r="AJ178" s="30">
        <v>6.2867373571170379E-3</v>
      </c>
      <c r="AK178" s="30">
        <v>0</v>
      </c>
      <c r="AL178" s="30">
        <v>6.2739682549825236E-5</v>
      </c>
      <c r="AM178" s="30">
        <v>0</v>
      </c>
      <c r="AN178" s="30">
        <v>0</v>
      </c>
      <c r="AO178" s="30">
        <v>0</v>
      </c>
      <c r="AP178" s="30">
        <v>0</v>
      </c>
      <c r="AQ178" s="30">
        <v>0</v>
      </c>
      <c r="AR178" s="30">
        <v>0</v>
      </c>
      <c r="AS178" s="30">
        <v>6.4684154888497002E-4</v>
      </c>
      <c r="AT178" s="30">
        <v>0</v>
      </c>
      <c r="AU178" s="30">
        <v>0</v>
      </c>
      <c r="AV178" s="30">
        <v>0</v>
      </c>
      <c r="AW178" s="30">
        <v>0</v>
      </c>
      <c r="AX178" s="30">
        <v>0</v>
      </c>
      <c r="AY178" s="30">
        <v>0</v>
      </c>
      <c r="AZ178" s="30">
        <v>0</v>
      </c>
      <c r="BA178" s="30">
        <v>0</v>
      </c>
      <c r="BB178" s="30">
        <v>0</v>
      </c>
      <c r="BC178" s="30">
        <v>0</v>
      </c>
      <c r="BD178" s="30">
        <v>0</v>
      </c>
      <c r="BE178" s="30">
        <v>2.3565963310346709E-3</v>
      </c>
      <c r="BF178" s="30">
        <v>0</v>
      </c>
      <c r="BG178" s="30">
        <v>0</v>
      </c>
      <c r="BH178" s="30">
        <v>0</v>
      </c>
      <c r="BI178" s="30">
        <v>2.1844733663887281E-3</v>
      </c>
      <c r="BJ178" s="30">
        <v>0</v>
      </c>
      <c r="BK178" s="30">
        <v>0</v>
      </c>
      <c r="BL178" s="30">
        <v>0</v>
      </c>
      <c r="BM178" s="30">
        <v>0</v>
      </c>
      <c r="BN178" s="30">
        <v>0</v>
      </c>
      <c r="BO178" s="30">
        <v>0</v>
      </c>
      <c r="BP178" s="30">
        <v>0</v>
      </c>
      <c r="BQ178" s="30">
        <v>0</v>
      </c>
      <c r="BR178" s="30">
        <v>0</v>
      </c>
      <c r="BS178" s="30">
        <v>0</v>
      </c>
      <c r="BT178" s="30">
        <v>0</v>
      </c>
      <c r="BU178" s="30">
        <v>0</v>
      </c>
      <c r="BV178" s="30">
        <v>0</v>
      </c>
      <c r="BW178" s="30">
        <v>1.7771156833933295E-3</v>
      </c>
      <c r="BX178" s="30">
        <v>7.1355052448833362E-3</v>
      </c>
      <c r="BY178" s="30">
        <v>2.7452534329507265E-3</v>
      </c>
      <c r="BZ178" s="30">
        <v>6.2867373571170379E-3</v>
      </c>
      <c r="CA178" s="30">
        <v>6.2739682549825236E-5</v>
      </c>
      <c r="CB178" s="30">
        <v>0</v>
      </c>
      <c r="CC178" s="30">
        <v>0</v>
      </c>
      <c r="CD178" s="30">
        <v>6.4684154888497002E-4</v>
      </c>
      <c r="CE178" s="30">
        <v>0</v>
      </c>
      <c r="CF178" s="30">
        <v>2.3565963310346709E-3</v>
      </c>
      <c r="CG178" s="30">
        <v>2.1844733663887281E-3</v>
      </c>
      <c r="CH178" s="30">
        <v>0</v>
      </c>
      <c r="CI178" s="30">
        <v>0</v>
      </c>
      <c r="CJ178" s="30">
        <v>0</v>
      </c>
      <c r="CK178" s="30">
        <v>2.1418146963809295E-2</v>
      </c>
      <c r="CL178" s="30">
        <v>2.3195262647202626E-2</v>
      </c>
    </row>
    <row r="179" spans="1:90" x14ac:dyDescent="0.25">
      <c r="A179" s="77">
        <v>178</v>
      </c>
      <c r="B179" s="77" t="s">
        <v>4</v>
      </c>
      <c r="C179" s="78" t="s">
        <v>2035</v>
      </c>
      <c r="D179" s="30">
        <v>0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8.5730991963628542E-4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1.1941537871600939E-2</v>
      </c>
      <c r="AC179" s="30" t="s">
        <v>2090</v>
      </c>
      <c r="AD179" s="30">
        <v>0</v>
      </c>
      <c r="AE179" s="30">
        <v>0</v>
      </c>
      <c r="AF179" s="30">
        <v>0</v>
      </c>
      <c r="AG179" s="30">
        <v>0</v>
      </c>
      <c r="AH179" s="30">
        <v>0</v>
      </c>
      <c r="AI179" s="30">
        <v>0</v>
      </c>
      <c r="AJ179" s="30">
        <v>2.1860884952963839E-3</v>
      </c>
      <c r="AK179" s="30">
        <v>3.7896464645891523E-5</v>
      </c>
      <c r="AL179" s="30">
        <v>4.9743238872834218E-4</v>
      </c>
      <c r="AM179" s="30">
        <v>0</v>
      </c>
      <c r="AN179" s="30">
        <v>0</v>
      </c>
      <c r="AO179" s="30">
        <v>0</v>
      </c>
      <c r="AP179" s="30">
        <v>0</v>
      </c>
      <c r="AQ179" s="30">
        <v>5.7282086646736881E-4</v>
      </c>
      <c r="AR179" s="30">
        <v>1.7486988808082683E-3</v>
      </c>
      <c r="AS179" s="30">
        <v>0</v>
      </c>
      <c r="AT179" s="30">
        <v>1.0895124743268612E-2</v>
      </c>
      <c r="AU179" s="30">
        <v>0</v>
      </c>
      <c r="AV179" s="30">
        <v>0</v>
      </c>
      <c r="AW179" s="30">
        <v>0</v>
      </c>
      <c r="AX179" s="30">
        <v>0</v>
      </c>
      <c r="AY179" s="30">
        <v>0</v>
      </c>
      <c r="AZ179" s="30">
        <v>0</v>
      </c>
      <c r="BA179" s="30">
        <v>0</v>
      </c>
      <c r="BB179" s="30">
        <v>0</v>
      </c>
      <c r="BC179" s="30">
        <v>0</v>
      </c>
      <c r="BD179" s="30">
        <v>0</v>
      </c>
      <c r="BE179" s="30">
        <v>3.4028461572685155E-4</v>
      </c>
      <c r="BF179" s="30">
        <v>0</v>
      </c>
      <c r="BG179" s="30">
        <v>1.2504069149357313E-3</v>
      </c>
      <c r="BH179" s="30">
        <v>0</v>
      </c>
      <c r="BI179" s="30">
        <v>0</v>
      </c>
      <c r="BJ179" s="30">
        <v>0</v>
      </c>
      <c r="BK179" s="30">
        <v>0</v>
      </c>
      <c r="BL179" s="30">
        <v>0</v>
      </c>
      <c r="BM179" s="30">
        <v>0</v>
      </c>
      <c r="BN179" s="30">
        <v>0</v>
      </c>
      <c r="BO179" s="30">
        <v>0</v>
      </c>
      <c r="BP179" s="30">
        <v>0</v>
      </c>
      <c r="BQ179" s="30">
        <v>0</v>
      </c>
      <c r="BR179" s="30">
        <v>0</v>
      </c>
      <c r="BS179" s="30">
        <v>8.5730991963628542E-4</v>
      </c>
      <c r="BT179" s="30">
        <v>0</v>
      </c>
      <c r="BU179" s="30">
        <v>0</v>
      </c>
      <c r="BV179" s="30">
        <v>0</v>
      </c>
      <c r="BW179" s="30">
        <v>0</v>
      </c>
      <c r="BX179" s="30">
        <v>1.1941537871600939E-2</v>
      </c>
      <c r="BY179" s="30">
        <v>0</v>
      </c>
      <c r="BZ179" s="30">
        <v>2.1860884952963839E-3</v>
      </c>
      <c r="CA179" s="30">
        <v>5.3532885337423375E-4</v>
      </c>
      <c r="CB179" s="30">
        <v>0</v>
      </c>
      <c r="CC179" s="30">
        <v>2.321519747275637E-3</v>
      </c>
      <c r="CD179" s="30">
        <v>1.0895124743268612E-2</v>
      </c>
      <c r="CE179" s="30">
        <v>0</v>
      </c>
      <c r="CF179" s="30">
        <v>1.5906915306625829E-3</v>
      </c>
      <c r="CG179" s="30">
        <v>0</v>
      </c>
      <c r="CH179" s="30">
        <v>0</v>
      </c>
      <c r="CI179" s="30">
        <v>0</v>
      </c>
      <c r="CJ179" s="30">
        <v>0</v>
      </c>
      <c r="CK179" s="30">
        <v>1.8386063289513737E-2</v>
      </c>
      <c r="CL179" s="30">
        <v>3.0327601161114673E-2</v>
      </c>
    </row>
    <row r="180" spans="1:90" x14ac:dyDescent="0.25">
      <c r="A180" s="77">
        <v>179</v>
      </c>
      <c r="B180" s="77" t="s">
        <v>2081</v>
      </c>
      <c r="C180" s="78" t="s">
        <v>2045</v>
      </c>
      <c r="D180" s="30">
        <v>0</v>
      </c>
      <c r="E180" s="30">
        <v>0</v>
      </c>
      <c r="F180" s="30">
        <v>0</v>
      </c>
      <c r="G180" s="30">
        <v>6.8681366230776016E-4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2.6654150616510553E-3</v>
      </c>
      <c r="AE180" s="30">
        <v>0</v>
      </c>
      <c r="AF180" s="30">
        <v>0</v>
      </c>
      <c r="AG180" s="30">
        <v>0</v>
      </c>
      <c r="AH180" s="30">
        <v>3.1132538679896275E-5</v>
      </c>
      <c r="AI180" s="30">
        <v>0</v>
      </c>
      <c r="AJ180" s="30">
        <v>0</v>
      </c>
      <c r="AK180" s="30">
        <v>0</v>
      </c>
      <c r="AL180" s="30">
        <v>0</v>
      </c>
      <c r="AM180" s="30" t="s">
        <v>2090</v>
      </c>
      <c r="AN180" s="30">
        <v>5.8587610198405022E-3</v>
      </c>
      <c r="AO180" s="30">
        <v>6.299039615404828E-3</v>
      </c>
      <c r="AP180" s="30">
        <v>2.7237652369668094E-3</v>
      </c>
      <c r="AQ180" s="30">
        <v>2.3743488265100883E-5</v>
      </c>
      <c r="AR180" s="30">
        <v>0</v>
      </c>
      <c r="AS180" s="30">
        <v>0</v>
      </c>
      <c r="AT180" s="30">
        <v>0</v>
      </c>
      <c r="AU180" s="30">
        <v>1.3134365480418323E-5</v>
      </c>
      <c r="AV180" s="30">
        <v>0</v>
      </c>
      <c r="AW180" s="30">
        <v>0</v>
      </c>
      <c r="AX180" s="30">
        <v>0</v>
      </c>
      <c r="AY180" s="30">
        <v>0</v>
      </c>
      <c r="AZ180" s="30">
        <v>0</v>
      </c>
      <c r="BA180" s="30">
        <v>3.9862508483440324E-3</v>
      </c>
      <c r="BB180" s="30">
        <v>0</v>
      </c>
      <c r="BC180" s="30">
        <v>0</v>
      </c>
      <c r="BD180" s="30">
        <v>0</v>
      </c>
      <c r="BE180" s="30">
        <v>1.4574840028895022E-4</v>
      </c>
      <c r="BF180" s="30">
        <v>0</v>
      </c>
      <c r="BG180" s="30">
        <v>0</v>
      </c>
      <c r="BH180" s="30">
        <v>0</v>
      </c>
      <c r="BI180" s="30">
        <v>0</v>
      </c>
      <c r="BJ180" s="30">
        <v>0</v>
      </c>
      <c r="BK180" s="30">
        <v>0</v>
      </c>
      <c r="BL180" s="30">
        <v>0</v>
      </c>
      <c r="BM180" s="30">
        <v>0</v>
      </c>
      <c r="BN180" s="30">
        <v>0</v>
      </c>
      <c r="BO180" s="30">
        <v>0</v>
      </c>
      <c r="BP180" s="30">
        <v>6.8681366230776016E-4</v>
      </c>
      <c r="BQ180" s="30">
        <v>0</v>
      </c>
      <c r="BR180" s="30">
        <v>0</v>
      </c>
      <c r="BS180" s="30">
        <v>0</v>
      </c>
      <c r="BT180" s="30">
        <v>0</v>
      </c>
      <c r="BU180" s="30">
        <v>0</v>
      </c>
      <c r="BV180" s="30">
        <v>0</v>
      </c>
      <c r="BW180" s="30">
        <v>0</v>
      </c>
      <c r="BX180" s="30">
        <v>0</v>
      </c>
      <c r="BY180" s="30">
        <v>2.6965476003309517E-3</v>
      </c>
      <c r="BZ180" s="30">
        <v>0</v>
      </c>
      <c r="CA180" s="30">
        <v>0</v>
      </c>
      <c r="CB180" s="30">
        <v>1.4881565872212139E-2</v>
      </c>
      <c r="CC180" s="30">
        <v>2.3743488265100883E-5</v>
      </c>
      <c r="CD180" s="30">
        <v>1.3134365480418323E-5</v>
      </c>
      <c r="CE180" s="30">
        <v>3.9862508483440324E-3</v>
      </c>
      <c r="CF180" s="30">
        <v>1.4574840028895022E-4</v>
      </c>
      <c r="CG180" s="30">
        <v>0</v>
      </c>
      <c r="CH180" s="30">
        <v>0</v>
      </c>
      <c r="CI180" s="30">
        <v>0</v>
      </c>
      <c r="CJ180" s="30">
        <v>0</v>
      </c>
      <c r="CK180" s="30">
        <v>7.5522383650172102E-3</v>
      </c>
      <c r="CL180" s="30">
        <v>2.2433804237229356E-2</v>
      </c>
    </row>
    <row r="181" spans="1:90" x14ac:dyDescent="0.25">
      <c r="A181" s="77">
        <v>180</v>
      </c>
      <c r="B181" s="77" t="s">
        <v>2085</v>
      </c>
      <c r="C181" s="78" t="s">
        <v>2063</v>
      </c>
      <c r="D181" s="30">
        <v>0</v>
      </c>
      <c r="E181" s="30">
        <v>0</v>
      </c>
      <c r="F181" s="30">
        <v>0</v>
      </c>
      <c r="G181" s="30">
        <v>4.2197535499247192E-3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3.7267075528419078E-3</v>
      </c>
      <c r="Z181" s="30">
        <v>0</v>
      </c>
      <c r="AA181" s="30">
        <v>8.8545382598396343E-4</v>
      </c>
      <c r="AB181" s="30">
        <v>3.7296759351820261E-4</v>
      </c>
      <c r="AC181" s="30">
        <v>0</v>
      </c>
      <c r="AD181" s="30">
        <v>0</v>
      </c>
      <c r="AE181" s="30">
        <v>0</v>
      </c>
      <c r="AF181" s="30">
        <v>0</v>
      </c>
      <c r="AG181" s="30">
        <v>0</v>
      </c>
      <c r="AH181" s="30">
        <v>0</v>
      </c>
      <c r="AI181" s="30">
        <v>0</v>
      </c>
      <c r="AJ181" s="30">
        <v>0</v>
      </c>
      <c r="AK181" s="30">
        <v>0</v>
      </c>
      <c r="AL181" s="30">
        <v>0</v>
      </c>
      <c r="AM181" s="30">
        <v>0</v>
      </c>
      <c r="AN181" s="30">
        <v>0</v>
      </c>
      <c r="AO181" s="30">
        <v>0</v>
      </c>
      <c r="AP181" s="30">
        <v>0</v>
      </c>
      <c r="AQ181" s="30">
        <v>0</v>
      </c>
      <c r="AR181" s="30">
        <v>0</v>
      </c>
      <c r="AS181" s="30">
        <v>1.5336800449839872E-3</v>
      </c>
      <c r="AT181" s="30">
        <v>0</v>
      </c>
      <c r="AU181" s="30">
        <v>0</v>
      </c>
      <c r="AV181" s="30">
        <v>0</v>
      </c>
      <c r="AW181" s="30">
        <v>0</v>
      </c>
      <c r="AX181" s="30">
        <v>0</v>
      </c>
      <c r="AY181" s="30">
        <v>0</v>
      </c>
      <c r="AZ181" s="30">
        <v>0</v>
      </c>
      <c r="BA181" s="30">
        <v>1.3333801086690951E-3</v>
      </c>
      <c r="BB181" s="30">
        <v>0</v>
      </c>
      <c r="BC181" s="30">
        <v>0</v>
      </c>
      <c r="BD181" s="30">
        <v>0</v>
      </c>
      <c r="BE181" s="30" t="s">
        <v>2090</v>
      </c>
      <c r="BF181" s="30">
        <v>1.0765853185217976E-3</v>
      </c>
      <c r="BG181" s="30">
        <v>5.6321248957348548E-3</v>
      </c>
      <c r="BH181" s="30">
        <v>2.3289334666263029E-2</v>
      </c>
      <c r="BI181" s="30">
        <v>1.7487435286097887E-5</v>
      </c>
      <c r="BJ181" s="30">
        <v>0</v>
      </c>
      <c r="BK181" s="30">
        <v>0</v>
      </c>
      <c r="BL181" s="30">
        <v>0</v>
      </c>
      <c r="BM181" s="30">
        <v>0</v>
      </c>
      <c r="BN181" s="30">
        <v>0</v>
      </c>
      <c r="BO181" s="30">
        <v>0</v>
      </c>
      <c r="BP181" s="30">
        <v>4.2197535499247192E-3</v>
      </c>
      <c r="BQ181" s="30">
        <v>0</v>
      </c>
      <c r="BR181" s="30">
        <v>0</v>
      </c>
      <c r="BS181" s="30">
        <v>0</v>
      </c>
      <c r="BT181" s="30">
        <v>0</v>
      </c>
      <c r="BU181" s="30">
        <v>0</v>
      </c>
      <c r="BV181" s="30">
        <v>0</v>
      </c>
      <c r="BW181" s="30">
        <v>4.6121613788258709E-3</v>
      </c>
      <c r="BX181" s="30">
        <v>3.7296759351820261E-4</v>
      </c>
      <c r="BY181" s="30">
        <v>0</v>
      </c>
      <c r="BZ181" s="30">
        <v>0</v>
      </c>
      <c r="CA181" s="30">
        <v>0</v>
      </c>
      <c r="CB181" s="30">
        <v>0</v>
      </c>
      <c r="CC181" s="30">
        <v>0</v>
      </c>
      <c r="CD181" s="30">
        <v>1.5336800449839872E-3</v>
      </c>
      <c r="CE181" s="30">
        <v>1.3333801086690951E-3</v>
      </c>
      <c r="CF181" s="30">
        <v>2.9998044880519679E-2</v>
      </c>
      <c r="CG181" s="30">
        <v>1.7487435286097887E-5</v>
      </c>
      <c r="CH181" s="30">
        <v>0</v>
      </c>
      <c r="CI181" s="30">
        <v>0</v>
      </c>
      <c r="CJ181" s="30">
        <v>0</v>
      </c>
      <c r="CK181" s="30">
        <v>1.2089430111207972E-2</v>
      </c>
      <c r="CL181" s="30">
        <v>4.2087474991727658E-2</v>
      </c>
    </row>
    <row r="182" spans="1:90" x14ac:dyDescent="0.25">
      <c r="A182" s="77">
        <v>181</v>
      </c>
      <c r="B182" s="77" t="s">
        <v>1</v>
      </c>
      <c r="C182" s="78" t="s">
        <v>2041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8.0045933115299099E-4</v>
      </c>
      <c r="R182" s="30">
        <v>3.5588002702058251E-3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7.4985629717573919E-3</v>
      </c>
      <c r="AG182" s="30">
        <v>0</v>
      </c>
      <c r="AH182" s="30">
        <v>6.9103873303417145E-3</v>
      </c>
      <c r="AI182" s="30" t="s">
        <v>2090</v>
      </c>
      <c r="AJ182" s="30">
        <v>1.0956630104908188E-2</v>
      </c>
      <c r="AK182" s="30">
        <v>0</v>
      </c>
      <c r="AL182" s="30">
        <v>0</v>
      </c>
      <c r="AM182" s="30">
        <v>0</v>
      </c>
      <c r="AN182" s="30">
        <v>0</v>
      </c>
      <c r="AO182" s="30">
        <v>0</v>
      </c>
      <c r="AP182" s="30">
        <v>0</v>
      </c>
      <c r="AQ182" s="30">
        <v>0</v>
      </c>
      <c r="AR182" s="30">
        <v>0</v>
      </c>
      <c r="AS182" s="30">
        <v>0</v>
      </c>
      <c r="AT182" s="30">
        <v>0</v>
      </c>
      <c r="AU182" s="30">
        <v>0</v>
      </c>
      <c r="AV182" s="30">
        <v>0</v>
      </c>
      <c r="AW182" s="30">
        <v>0</v>
      </c>
      <c r="AX182" s="30">
        <v>0</v>
      </c>
      <c r="AY182" s="30">
        <v>0</v>
      </c>
      <c r="AZ182" s="30">
        <v>0</v>
      </c>
      <c r="BA182" s="30">
        <v>0</v>
      </c>
      <c r="BB182" s="30">
        <v>0</v>
      </c>
      <c r="BC182" s="30">
        <v>9.5764420084166351E-4</v>
      </c>
      <c r="BD182" s="30">
        <v>0</v>
      </c>
      <c r="BE182" s="30">
        <v>0</v>
      </c>
      <c r="BF182" s="30">
        <v>0</v>
      </c>
      <c r="BG182" s="30">
        <v>0</v>
      </c>
      <c r="BH182" s="30">
        <v>0</v>
      </c>
      <c r="BI182" s="30">
        <v>0</v>
      </c>
      <c r="BJ182" s="30">
        <v>0</v>
      </c>
      <c r="BK182" s="30">
        <v>0</v>
      </c>
      <c r="BL182" s="30">
        <v>0</v>
      </c>
      <c r="BM182" s="30">
        <v>0</v>
      </c>
      <c r="BN182" s="30">
        <v>0</v>
      </c>
      <c r="BO182" s="30">
        <v>0</v>
      </c>
      <c r="BP182" s="30">
        <v>0</v>
      </c>
      <c r="BQ182" s="30">
        <v>0</v>
      </c>
      <c r="BR182" s="30">
        <v>0</v>
      </c>
      <c r="BS182" s="30">
        <v>0</v>
      </c>
      <c r="BT182" s="30">
        <v>4.3592596013588159E-3</v>
      </c>
      <c r="BU182" s="30">
        <v>0</v>
      </c>
      <c r="BV182" s="30">
        <v>0</v>
      </c>
      <c r="BW182" s="30">
        <v>0</v>
      </c>
      <c r="BX182" s="30">
        <v>0</v>
      </c>
      <c r="BY182" s="30">
        <v>1.4408950302099106E-2</v>
      </c>
      <c r="BZ182" s="30">
        <v>1.0956630104908188E-2</v>
      </c>
      <c r="CA182" s="30">
        <v>0</v>
      </c>
      <c r="CB182" s="30">
        <v>0</v>
      </c>
      <c r="CC182" s="30">
        <v>0</v>
      </c>
      <c r="CD182" s="30">
        <v>0</v>
      </c>
      <c r="CE182" s="30">
        <v>9.5764420084166351E-4</v>
      </c>
      <c r="CF182" s="30">
        <v>0</v>
      </c>
      <c r="CG182" s="30">
        <v>0</v>
      </c>
      <c r="CH182" s="30">
        <v>0</v>
      </c>
      <c r="CI182" s="30">
        <v>0</v>
      </c>
      <c r="CJ182" s="30">
        <v>0</v>
      </c>
      <c r="CK182" s="30">
        <v>1.6273533907108666E-2</v>
      </c>
      <c r="CL182" s="30">
        <v>3.0682484209207772E-2</v>
      </c>
    </row>
    <row r="183" spans="1:90" x14ac:dyDescent="0.25">
      <c r="A183" s="77">
        <v>182</v>
      </c>
      <c r="B183" s="77" t="s">
        <v>4</v>
      </c>
      <c r="C183" s="78" t="s">
        <v>2035</v>
      </c>
      <c r="D183" s="30">
        <v>0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4.7104835726206971E-3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1.8546525813042396E-3</v>
      </c>
      <c r="AC183" s="30" t="s">
        <v>2090</v>
      </c>
      <c r="AD183" s="30">
        <v>0</v>
      </c>
      <c r="AE183" s="30">
        <v>0</v>
      </c>
      <c r="AF183" s="30">
        <v>0</v>
      </c>
      <c r="AG183" s="30">
        <v>0</v>
      </c>
      <c r="AH183" s="30">
        <v>0</v>
      </c>
      <c r="AI183" s="30">
        <v>0</v>
      </c>
      <c r="AJ183" s="30">
        <v>7.7681400756909672E-3</v>
      </c>
      <c r="AK183" s="30">
        <v>0</v>
      </c>
      <c r="AL183" s="30">
        <v>1.7890592899842501E-3</v>
      </c>
      <c r="AM183" s="30">
        <v>0</v>
      </c>
      <c r="AN183" s="30">
        <v>0</v>
      </c>
      <c r="AO183" s="30">
        <v>0</v>
      </c>
      <c r="AP183" s="30">
        <v>0</v>
      </c>
      <c r="AQ183" s="30">
        <v>0</v>
      </c>
      <c r="AR183" s="30">
        <v>1.1078981878151304E-3</v>
      </c>
      <c r="AS183" s="30">
        <v>0</v>
      </c>
      <c r="AT183" s="30">
        <v>7.551177650555619E-3</v>
      </c>
      <c r="AU183" s="30">
        <v>0</v>
      </c>
      <c r="AV183" s="30">
        <v>0</v>
      </c>
      <c r="AW183" s="30">
        <v>0</v>
      </c>
      <c r="AX183" s="30">
        <v>0</v>
      </c>
      <c r="AY183" s="30">
        <v>0</v>
      </c>
      <c r="AZ183" s="30">
        <v>0</v>
      </c>
      <c r="BA183" s="30">
        <v>0</v>
      </c>
      <c r="BB183" s="30">
        <v>0</v>
      </c>
      <c r="BC183" s="30">
        <v>0</v>
      </c>
      <c r="BD183" s="30">
        <v>0</v>
      </c>
      <c r="BE183" s="30">
        <v>0</v>
      </c>
      <c r="BF183" s="30">
        <v>0</v>
      </c>
      <c r="BG183" s="30">
        <v>4.3178272343985616E-4</v>
      </c>
      <c r="BH183" s="30">
        <v>0</v>
      </c>
      <c r="BI183" s="30">
        <v>0</v>
      </c>
      <c r="BJ183" s="30">
        <v>0</v>
      </c>
      <c r="BK183" s="30">
        <v>0</v>
      </c>
      <c r="BL183" s="30">
        <v>0</v>
      </c>
      <c r="BM183" s="30">
        <v>0</v>
      </c>
      <c r="BN183" s="30">
        <v>0</v>
      </c>
      <c r="BO183" s="30">
        <v>0</v>
      </c>
      <c r="BP183" s="30">
        <v>0</v>
      </c>
      <c r="BQ183" s="30">
        <v>0</v>
      </c>
      <c r="BR183" s="30">
        <v>0</v>
      </c>
      <c r="BS183" s="30">
        <v>4.7104835726206971E-3</v>
      </c>
      <c r="BT183" s="30">
        <v>0</v>
      </c>
      <c r="BU183" s="30">
        <v>0</v>
      </c>
      <c r="BV183" s="30">
        <v>0</v>
      </c>
      <c r="BW183" s="30">
        <v>0</v>
      </c>
      <c r="BX183" s="30">
        <v>1.8546525813042396E-3</v>
      </c>
      <c r="BY183" s="30">
        <v>0</v>
      </c>
      <c r="BZ183" s="30">
        <v>7.7681400756909672E-3</v>
      </c>
      <c r="CA183" s="30">
        <v>1.7890592899842501E-3</v>
      </c>
      <c r="CB183" s="30">
        <v>0</v>
      </c>
      <c r="CC183" s="30">
        <v>1.1078981878151304E-3</v>
      </c>
      <c r="CD183" s="30">
        <v>7.551177650555619E-3</v>
      </c>
      <c r="CE183" s="30">
        <v>0</v>
      </c>
      <c r="CF183" s="30">
        <v>4.3178272343985616E-4</v>
      </c>
      <c r="CG183" s="30">
        <v>0</v>
      </c>
      <c r="CH183" s="30">
        <v>0</v>
      </c>
      <c r="CI183" s="30">
        <v>0</v>
      </c>
      <c r="CJ183" s="30">
        <v>0</v>
      </c>
      <c r="CK183" s="30">
        <v>2.3358541500106519E-2</v>
      </c>
      <c r="CL183" s="30">
        <v>2.5213194081410758E-2</v>
      </c>
    </row>
    <row r="184" spans="1:90" x14ac:dyDescent="0.25">
      <c r="A184" s="77">
        <v>183</v>
      </c>
      <c r="B184" s="77" t="s">
        <v>2076</v>
      </c>
      <c r="C184" s="78" t="s">
        <v>2019</v>
      </c>
      <c r="D184" s="30">
        <v>0</v>
      </c>
      <c r="E184" s="30">
        <v>0</v>
      </c>
      <c r="F184" s="30">
        <v>0</v>
      </c>
      <c r="G184" s="30">
        <v>0</v>
      </c>
      <c r="H184" s="30">
        <v>3.3796483474191991E-4</v>
      </c>
      <c r="I184" s="30">
        <v>0</v>
      </c>
      <c r="J184" s="30">
        <v>0</v>
      </c>
      <c r="K184" s="30">
        <v>0</v>
      </c>
      <c r="L184" s="30">
        <v>0</v>
      </c>
      <c r="M184" s="30" t="s">
        <v>2090</v>
      </c>
      <c r="N184" s="30">
        <v>1.3746704682267956E-2</v>
      </c>
      <c r="O184" s="30">
        <v>3.1803359751036872E-4</v>
      </c>
      <c r="P184" s="30">
        <v>1.5886499710217545E-3</v>
      </c>
      <c r="Q184" s="30">
        <v>0</v>
      </c>
      <c r="R184" s="30">
        <v>0</v>
      </c>
      <c r="S184" s="30">
        <v>0</v>
      </c>
      <c r="T184" s="30">
        <v>1.4192344545535696E-3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0</v>
      </c>
      <c r="AG184" s="30">
        <v>0</v>
      </c>
      <c r="AH184" s="30">
        <v>0</v>
      </c>
      <c r="AI184" s="30">
        <v>0</v>
      </c>
      <c r="AJ184" s="30">
        <v>0</v>
      </c>
      <c r="AK184" s="30">
        <v>1.0804034216172001E-3</v>
      </c>
      <c r="AL184" s="30">
        <v>0</v>
      </c>
      <c r="AM184" s="30">
        <v>0</v>
      </c>
      <c r="AN184" s="30">
        <v>0</v>
      </c>
      <c r="AO184" s="30">
        <v>0</v>
      </c>
      <c r="AP184" s="30">
        <v>0</v>
      </c>
      <c r="AQ184" s="30">
        <v>0</v>
      </c>
      <c r="AR184" s="30">
        <v>0</v>
      </c>
      <c r="AS184" s="30">
        <v>0</v>
      </c>
      <c r="AT184" s="30">
        <v>0</v>
      </c>
      <c r="AU184" s="30">
        <v>0</v>
      </c>
      <c r="AV184" s="30">
        <v>0</v>
      </c>
      <c r="AW184" s="30">
        <v>0</v>
      </c>
      <c r="AX184" s="30">
        <v>0</v>
      </c>
      <c r="AY184" s="30">
        <v>0</v>
      </c>
      <c r="AZ184" s="30">
        <v>0</v>
      </c>
      <c r="BA184" s="30">
        <v>0</v>
      </c>
      <c r="BB184" s="30">
        <v>0</v>
      </c>
      <c r="BC184" s="30">
        <v>0</v>
      </c>
      <c r="BD184" s="30">
        <v>0</v>
      </c>
      <c r="BE184" s="30">
        <v>0</v>
      </c>
      <c r="BF184" s="30">
        <v>0</v>
      </c>
      <c r="BG184" s="30">
        <v>0</v>
      </c>
      <c r="BH184" s="30">
        <v>0</v>
      </c>
      <c r="BI184" s="30">
        <v>0</v>
      </c>
      <c r="BJ184" s="30">
        <v>0</v>
      </c>
      <c r="BK184" s="30">
        <v>0</v>
      </c>
      <c r="BL184" s="30">
        <v>0</v>
      </c>
      <c r="BM184" s="30">
        <v>0</v>
      </c>
      <c r="BN184" s="30">
        <v>1.4082229729213739E-5</v>
      </c>
      <c r="BO184" s="30">
        <v>0</v>
      </c>
      <c r="BP184" s="30">
        <v>3.3796483474191991E-4</v>
      </c>
      <c r="BQ184" s="30">
        <v>0</v>
      </c>
      <c r="BR184" s="30">
        <v>1.3746704682267956E-2</v>
      </c>
      <c r="BS184" s="30">
        <v>1.9066835685321232E-3</v>
      </c>
      <c r="BT184" s="30">
        <v>0</v>
      </c>
      <c r="BU184" s="30">
        <v>1.4192344545535696E-3</v>
      </c>
      <c r="BV184" s="30">
        <v>0</v>
      </c>
      <c r="BW184" s="30">
        <v>0</v>
      </c>
      <c r="BX184" s="30">
        <v>0</v>
      </c>
      <c r="BY184" s="30">
        <v>0</v>
      </c>
      <c r="BZ184" s="30">
        <v>0</v>
      </c>
      <c r="CA184" s="30">
        <v>1.0804034216172001E-3</v>
      </c>
      <c r="CB184" s="30">
        <v>0</v>
      </c>
      <c r="CC184" s="30">
        <v>0</v>
      </c>
      <c r="CD184" s="30">
        <v>0</v>
      </c>
      <c r="CE184" s="30">
        <v>0</v>
      </c>
      <c r="CF184" s="30">
        <v>0</v>
      </c>
      <c r="CG184" s="30">
        <v>0</v>
      </c>
      <c r="CH184" s="30">
        <v>0</v>
      </c>
      <c r="CI184" s="30">
        <v>1.4082229729213739E-5</v>
      </c>
      <c r="CJ184" s="30">
        <v>0</v>
      </c>
      <c r="CK184" s="30">
        <v>4.7583685091740248E-3</v>
      </c>
      <c r="CL184" s="30">
        <v>1.8505073191441981E-2</v>
      </c>
    </row>
    <row r="185" spans="1:90" x14ac:dyDescent="0.25">
      <c r="A185" s="77">
        <v>184</v>
      </c>
      <c r="B185" s="77" t="s">
        <v>2086</v>
      </c>
      <c r="C185" s="78" t="s">
        <v>2068</v>
      </c>
      <c r="D185" s="30">
        <v>0</v>
      </c>
      <c r="E185" s="30">
        <v>0</v>
      </c>
      <c r="F185" s="30">
        <v>0</v>
      </c>
      <c r="G185" s="30">
        <v>0</v>
      </c>
      <c r="H185" s="30">
        <v>1.4122016652183437E-2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3.1292235621684957E-4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1.0332726666105279E-2</v>
      </c>
      <c r="AA185" s="30">
        <v>0</v>
      </c>
      <c r="AB185" s="30">
        <v>0</v>
      </c>
      <c r="AC185" s="30">
        <v>0</v>
      </c>
      <c r="AD185" s="30">
        <v>0</v>
      </c>
      <c r="AE185" s="30">
        <v>1.3644830770609444E-4</v>
      </c>
      <c r="AF185" s="30">
        <v>0</v>
      </c>
      <c r="AG185" s="30">
        <v>0</v>
      </c>
      <c r="AH185" s="30">
        <v>0</v>
      </c>
      <c r="AI185" s="30">
        <v>0</v>
      </c>
      <c r="AJ185" s="30">
        <v>0</v>
      </c>
      <c r="AK185" s="30">
        <v>0</v>
      </c>
      <c r="AL185" s="30">
        <v>0</v>
      </c>
      <c r="AM185" s="30">
        <v>0</v>
      </c>
      <c r="AN185" s="30">
        <v>0</v>
      </c>
      <c r="AO185" s="30">
        <v>0</v>
      </c>
      <c r="AP185" s="30">
        <v>0</v>
      </c>
      <c r="AQ185" s="30">
        <v>0</v>
      </c>
      <c r="AR185" s="30">
        <v>0</v>
      </c>
      <c r="AS185" s="30">
        <v>0</v>
      </c>
      <c r="AT185" s="30">
        <v>0</v>
      </c>
      <c r="AU185" s="30">
        <v>0</v>
      </c>
      <c r="AV185" s="30">
        <v>0</v>
      </c>
      <c r="AW185" s="30">
        <v>0</v>
      </c>
      <c r="AX185" s="30">
        <v>0</v>
      </c>
      <c r="AY185" s="30">
        <v>0</v>
      </c>
      <c r="AZ185" s="30">
        <v>0</v>
      </c>
      <c r="BA185" s="30">
        <v>0</v>
      </c>
      <c r="BB185" s="30">
        <v>0</v>
      </c>
      <c r="BC185" s="30">
        <v>0</v>
      </c>
      <c r="BD185" s="30">
        <v>0</v>
      </c>
      <c r="BE185" s="30">
        <v>0</v>
      </c>
      <c r="BF185" s="30">
        <v>0</v>
      </c>
      <c r="BG185" s="30">
        <v>0</v>
      </c>
      <c r="BH185" s="30">
        <v>0</v>
      </c>
      <c r="BI185" s="30">
        <v>1.0678391192906352E-3</v>
      </c>
      <c r="BJ185" s="30" t="s">
        <v>2090</v>
      </c>
      <c r="BK185" s="30">
        <v>0</v>
      </c>
      <c r="BL185" s="30">
        <v>5.7787158031471818E-3</v>
      </c>
      <c r="BM185" s="30">
        <v>0</v>
      </c>
      <c r="BN185" s="30">
        <v>0</v>
      </c>
      <c r="BO185" s="30">
        <v>0</v>
      </c>
      <c r="BP185" s="30">
        <v>1.4122016652183437E-2</v>
      </c>
      <c r="BQ185" s="30">
        <v>0</v>
      </c>
      <c r="BR185" s="30">
        <v>0</v>
      </c>
      <c r="BS185" s="30">
        <v>0</v>
      </c>
      <c r="BT185" s="30">
        <v>3.1292235621684957E-4</v>
      </c>
      <c r="BU185" s="30">
        <v>0</v>
      </c>
      <c r="BV185" s="30">
        <v>0</v>
      </c>
      <c r="BW185" s="30">
        <v>1.0332726666105279E-2</v>
      </c>
      <c r="BX185" s="30">
        <v>0</v>
      </c>
      <c r="BY185" s="30">
        <v>1.3644830770609444E-4</v>
      </c>
      <c r="BZ185" s="30">
        <v>0</v>
      </c>
      <c r="CA185" s="30">
        <v>0</v>
      </c>
      <c r="CB185" s="30">
        <v>0</v>
      </c>
      <c r="CC185" s="30">
        <v>0</v>
      </c>
      <c r="CD185" s="30">
        <v>0</v>
      </c>
      <c r="CE185" s="30">
        <v>0</v>
      </c>
      <c r="CF185" s="30">
        <v>0</v>
      </c>
      <c r="CG185" s="30">
        <v>6.8465549224378166E-3</v>
      </c>
      <c r="CH185" s="30">
        <v>0</v>
      </c>
      <c r="CI185" s="30">
        <v>0</v>
      </c>
      <c r="CJ185" s="30">
        <v>0</v>
      </c>
      <c r="CK185" s="30">
        <v>2.4904113982211658E-2</v>
      </c>
      <c r="CL185" s="30">
        <v>3.1750668904649476E-2</v>
      </c>
    </row>
    <row r="186" spans="1:90" x14ac:dyDescent="0.25">
      <c r="A186" s="77">
        <v>185</v>
      </c>
      <c r="B186" s="77" t="s">
        <v>2</v>
      </c>
      <c r="C186" s="78" t="s">
        <v>2033</v>
      </c>
      <c r="D186" s="30">
        <v>0</v>
      </c>
      <c r="E186" s="30">
        <v>0</v>
      </c>
      <c r="F186" s="30">
        <v>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5.4237639317550922E-3</v>
      </c>
      <c r="Z186" s="30">
        <v>1.7535480817341326E-2</v>
      </c>
      <c r="AA186" s="30" t="s">
        <v>2090</v>
      </c>
      <c r="AB186" s="30">
        <v>0</v>
      </c>
      <c r="AC186" s="30">
        <v>0</v>
      </c>
      <c r="AD186" s="30">
        <v>0</v>
      </c>
      <c r="AE186" s="30">
        <v>0</v>
      </c>
      <c r="AF186" s="30">
        <v>0</v>
      </c>
      <c r="AG186" s="30">
        <v>0</v>
      </c>
      <c r="AH186" s="30">
        <v>0</v>
      </c>
      <c r="AI186" s="30">
        <v>0</v>
      </c>
      <c r="AJ186" s="30">
        <v>1.616115651745003E-3</v>
      </c>
      <c r="AK186" s="30">
        <v>0</v>
      </c>
      <c r="AL186" s="30">
        <v>0</v>
      </c>
      <c r="AM186" s="30">
        <v>0</v>
      </c>
      <c r="AN186" s="30">
        <v>0</v>
      </c>
      <c r="AO186" s="30">
        <v>0</v>
      </c>
      <c r="AP186" s="30">
        <v>0</v>
      </c>
      <c r="AQ186" s="30">
        <v>0</v>
      </c>
      <c r="AR186" s="30">
        <v>0</v>
      </c>
      <c r="AS186" s="30">
        <v>0</v>
      </c>
      <c r="AT186" s="30">
        <v>0</v>
      </c>
      <c r="AU186" s="30">
        <v>0</v>
      </c>
      <c r="AV186" s="30">
        <v>0</v>
      </c>
      <c r="AW186" s="30">
        <v>0</v>
      </c>
      <c r="AX186" s="30">
        <v>0</v>
      </c>
      <c r="AY186" s="30">
        <v>0</v>
      </c>
      <c r="AZ186" s="30">
        <v>0</v>
      </c>
      <c r="BA186" s="30">
        <v>0</v>
      </c>
      <c r="BB186" s="30">
        <v>0</v>
      </c>
      <c r="BC186" s="30">
        <v>0</v>
      </c>
      <c r="BD186" s="30">
        <v>0</v>
      </c>
      <c r="BE186" s="30">
        <v>0</v>
      </c>
      <c r="BF186" s="30">
        <v>0</v>
      </c>
      <c r="BG186" s="30">
        <v>0</v>
      </c>
      <c r="BH186" s="30">
        <v>8.8368903992140624E-4</v>
      </c>
      <c r="BI186" s="30">
        <v>0</v>
      </c>
      <c r="BJ186" s="30">
        <v>0</v>
      </c>
      <c r="BK186" s="30">
        <v>0</v>
      </c>
      <c r="BL186" s="30">
        <v>2.1836250132242136E-3</v>
      </c>
      <c r="BM186" s="30">
        <v>0</v>
      </c>
      <c r="BN186" s="30">
        <v>0</v>
      </c>
      <c r="BO186" s="30">
        <v>0</v>
      </c>
      <c r="BP186" s="30">
        <v>0</v>
      </c>
      <c r="BQ186" s="30">
        <v>0</v>
      </c>
      <c r="BR186" s="30">
        <v>0</v>
      </c>
      <c r="BS186" s="30">
        <v>0</v>
      </c>
      <c r="BT186" s="30">
        <v>0</v>
      </c>
      <c r="BU186" s="30">
        <v>0</v>
      </c>
      <c r="BV186" s="30">
        <v>0</v>
      </c>
      <c r="BW186" s="30">
        <v>2.2959244749096417E-2</v>
      </c>
      <c r="BX186" s="30">
        <v>0</v>
      </c>
      <c r="BY186" s="30">
        <v>0</v>
      </c>
      <c r="BZ186" s="30">
        <v>1.616115651745003E-3</v>
      </c>
      <c r="CA186" s="30">
        <v>0</v>
      </c>
      <c r="CB186" s="30">
        <v>0</v>
      </c>
      <c r="CC186" s="30">
        <v>0</v>
      </c>
      <c r="CD186" s="30">
        <v>0</v>
      </c>
      <c r="CE186" s="30">
        <v>0</v>
      </c>
      <c r="CF186" s="30">
        <v>8.8368903992140624E-4</v>
      </c>
      <c r="CG186" s="30">
        <v>2.1836250132242136E-3</v>
      </c>
      <c r="CH186" s="30">
        <v>0</v>
      </c>
      <c r="CI186" s="30">
        <v>0</v>
      </c>
      <c r="CJ186" s="30">
        <v>0</v>
      </c>
      <c r="CK186" s="30">
        <v>4.6834297048906244E-3</v>
      </c>
      <c r="CL186" s="30">
        <v>2.7642674453987041E-2</v>
      </c>
    </row>
    <row r="187" spans="1:90" x14ac:dyDescent="0.25">
      <c r="A187" s="77">
        <v>186</v>
      </c>
      <c r="B187" s="77" t="s">
        <v>2087</v>
      </c>
      <c r="C187" s="78" t="s">
        <v>2071</v>
      </c>
      <c r="D187" s="30">
        <v>0</v>
      </c>
      <c r="E187" s="30">
        <v>0</v>
      </c>
      <c r="F187" s="30">
        <v>1.1418012861164691E-4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8.5295369173551798E-5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  <c r="AC187" s="30">
        <v>0</v>
      </c>
      <c r="AD187" s="30">
        <v>0</v>
      </c>
      <c r="AE187" s="30">
        <v>0</v>
      </c>
      <c r="AF187" s="30">
        <v>0</v>
      </c>
      <c r="AG187" s="30">
        <v>0</v>
      </c>
      <c r="AH187" s="30">
        <v>0</v>
      </c>
      <c r="AI187" s="30">
        <v>1.3825076147672621E-4</v>
      </c>
      <c r="AJ187" s="30">
        <v>0</v>
      </c>
      <c r="AK187" s="30">
        <v>0</v>
      </c>
      <c r="AL187" s="30">
        <v>0</v>
      </c>
      <c r="AM187" s="30">
        <v>0</v>
      </c>
      <c r="AN187" s="30">
        <v>0</v>
      </c>
      <c r="AO187" s="30">
        <v>0</v>
      </c>
      <c r="AP187" s="30">
        <v>0</v>
      </c>
      <c r="AQ187" s="30">
        <v>0</v>
      </c>
      <c r="AR187" s="30">
        <v>0</v>
      </c>
      <c r="AS187" s="30">
        <v>0</v>
      </c>
      <c r="AT187" s="30">
        <v>0</v>
      </c>
      <c r="AU187" s="30">
        <v>0</v>
      </c>
      <c r="AV187" s="30">
        <v>0</v>
      </c>
      <c r="AW187" s="30">
        <v>9.5183815231640622E-4</v>
      </c>
      <c r="AX187" s="30">
        <v>0</v>
      </c>
      <c r="AY187" s="30">
        <v>0</v>
      </c>
      <c r="AZ187" s="30">
        <v>0</v>
      </c>
      <c r="BA187" s="30">
        <v>0</v>
      </c>
      <c r="BB187" s="30">
        <v>0</v>
      </c>
      <c r="BC187" s="30">
        <v>0</v>
      </c>
      <c r="BD187" s="30">
        <v>0</v>
      </c>
      <c r="BE187" s="30">
        <v>0</v>
      </c>
      <c r="BF187" s="30">
        <v>0</v>
      </c>
      <c r="BG187" s="30">
        <v>0</v>
      </c>
      <c r="BH187" s="30">
        <v>0</v>
      </c>
      <c r="BI187" s="30">
        <v>0</v>
      </c>
      <c r="BJ187" s="30">
        <v>0</v>
      </c>
      <c r="BK187" s="30">
        <v>0</v>
      </c>
      <c r="BL187" s="30">
        <v>0</v>
      </c>
      <c r="BM187" s="30" t="s">
        <v>2090</v>
      </c>
      <c r="BN187" s="30">
        <v>0</v>
      </c>
      <c r="BO187" s="30">
        <v>0</v>
      </c>
      <c r="BP187" s="30">
        <v>0</v>
      </c>
      <c r="BQ187" s="30">
        <v>8.5295369173551798E-5</v>
      </c>
      <c r="BR187" s="30">
        <v>0</v>
      </c>
      <c r="BS187" s="30">
        <v>0</v>
      </c>
      <c r="BT187" s="30">
        <v>0</v>
      </c>
      <c r="BU187" s="30">
        <v>0</v>
      </c>
      <c r="BV187" s="30">
        <v>0</v>
      </c>
      <c r="BW187" s="30">
        <v>0</v>
      </c>
      <c r="BX187" s="30">
        <v>0</v>
      </c>
      <c r="BY187" s="30">
        <v>1.3825076147672621E-4</v>
      </c>
      <c r="BZ187" s="30">
        <v>0</v>
      </c>
      <c r="CA187" s="30">
        <v>0</v>
      </c>
      <c r="CB187" s="30">
        <v>0</v>
      </c>
      <c r="CC187" s="30">
        <v>0</v>
      </c>
      <c r="CD187" s="30">
        <v>9.5183815231640622E-4</v>
      </c>
      <c r="CE187" s="30">
        <v>0</v>
      </c>
      <c r="CF187" s="30">
        <v>0</v>
      </c>
      <c r="CG187" s="30">
        <v>0</v>
      </c>
      <c r="CH187" s="30">
        <v>0</v>
      </c>
      <c r="CI187" s="30">
        <v>0</v>
      </c>
      <c r="CJ187" s="30">
        <v>1.1418012861164691E-4</v>
      </c>
      <c r="CK187" s="30">
        <v>1.2895644115783311E-3</v>
      </c>
      <c r="CL187" s="30">
        <v>1.2895644115783311E-3</v>
      </c>
    </row>
    <row r="188" spans="1:90" x14ac:dyDescent="0.25">
      <c r="A188" s="77">
        <v>187</v>
      </c>
      <c r="B188" s="77" t="s">
        <v>2076</v>
      </c>
      <c r="C188" s="78" t="s">
        <v>2020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7.4703318929591105E-3</v>
      </c>
      <c r="N188" s="30" t="s">
        <v>2090</v>
      </c>
      <c r="O188" s="30">
        <v>1.9299499084507589E-3</v>
      </c>
      <c r="P188" s="30">
        <v>0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9.1242808528534071E-4</v>
      </c>
      <c r="W188" s="30">
        <v>0</v>
      </c>
      <c r="X188" s="30">
        <v>0</v>
      </c>
      <c r="Y188" s="30">
        <v>0</v>
      </c>
      <c r="Z188" s="30">
        <v>0</v>
      </c>
      <c r="AA188" s="30">
        <v>0</v>
      </c>
      <c r="AB188" s="30">
        <v>0</v>
      </c>
      <c r="AC188" s="30">
        <v>0</v>
      </c>
      <c r="AD188" s="30">
        <v>0</v>
      </c>
      <c r="AE188" s="30">
        <v>0</v>
      </c>
      <c r="AF188" s="30">
        <v>0</v>
      </c>
      <c r="AG188" s="30">
        <v>0</v>
      </c>
      <c r="AH188" s="30">
        <v>0</v>
      </c>
      <c r="AI188" s="30">
        <v>0</v>
      </c>
      <c r="AJ188" s="30">
        <v>0</v>
      </c>
      <c r="AK188" s="30">
        <v>0</v>
      </c>
      <c r="AL188" s="30">
        <v>1.7498144660721918E-3</v>
      </c>
      <c r="AM188" s="30">
        <v>0</v>
      </c>
      <c r="AN188" s="30">
        <v>0</v>
      </c>
      <c r="AO188" s="30">
        <v>0</v>
      </c>
      <c r="AP188" s="30">
        <v>0</v>
      </c>
      <c r="AQ188" s="30">
        <v>0</v>
      </c>
      <c r="AR188" s="30">
        <v>0</v>
      </c>
      <c r="AS188" s="30">
        <v>0</v>
      </c>
      <c r="AT188" s="30">
        <v>0</v>
      </c>
      <c r="AU188" s="30">
        <v>0</v>
      </c>
      <c r="AV188" s="30">
        <v>0</v>
      </c>
      <c r="AW188" s="30">
        <v>0</v>
      </c>
      <c r="AX188" s="30">
        <v>0</v>
      </c>
      <c r="AY188" s="30">
        <v>0</v>
      </c>
      <c r="AZ188" s="30">
        <v>0</v>
      </c>
      <c r="BA188" s="30">
        <v>0</v>
      </c>
      <c r="BB188" s="30">
        <v>0</v>
      </c>
      <c r="BC188" s="30">
        <v>0</v>
      </c>
      <c r="BD188" s="30">
        <v>0</v>
      </c>
      <c r="BE188" s="30">
        <v>0</v>
      </c>
      <c r="BF188" s="30">
        <v>0</v>
      </c>
      <c r="BG188" s="30">
        <v>0</v>
      </c>
      <c r="BH188" s="30">
        <v>0</v>
      </c>
      <c r="BI188" s="30">
        <v>0</v>
      </c>
      <c r="BJ188" s="30">
        <v>0</v>
      </c>
      <c r="BK188" s="30">
        <v>0</v>
      </c>
      <c r="BL188" s="30">
        <v>0</v>
      </c>
      <c r="BM188" s="30">
        <v>0</v>
      </c>
      <c r="BN188" s="30">
        <v>0</v>
      </c>
      <c r="BO188" s="30">
        <v>0</v>
      </c>
      <c r="BP188" s="30">
        <v>0</v>
      </c>
      <c r="BQ188" s="30">
        <v>0</v>
      </c>
      <c r="BR188" s="30">
        <v>7.4703318929591105E-3</v>
      </c>
      <c r="BS188" s="30">
        <v>1.9299499084507589E-3</v>
      </c>
      <c r="BT188" s="30">
        <v>0</v>
      </c>
      <c r="BU188" s="30">
        <v>9.1242808528534071E-4</v>
      </c>
      <c r="BV188" s="30">
        <v>0</v>
      </c>
      <c r="BW188" s="30">
        <v>0</v>
      </c>
      <c r="BX188" s="30">
        <v>0</v>
      </c>
      <c r="BY188" s="30">
        <v>0</v>
      </c>
      <c r="BZ188" s="30">
        <v>0</v>
      </c>
      <c r="CA188" s="30">
        <v>1.7498144660721918E-3</v>
      </c>
      <c r="CB188" s="30">
        <v>0</v>
      </c>
      <c r="CC188" s="30">
        <v>0</v>
      </c>
      <c r="CD188" s="30">
        <v>0</v>
      </c>
      <c r="CE188" s="30">
        <v>0</v>
      </c>
      <c r="CF188" s="30">
        <v>0</v>
      </c>
      <c r="CG188" s="30">
        <v>0</v>
      </c>
      <c r="CH188" s="30">
        <v>0</v>
      </c>
      <c r="CI188" s="30">
        <v>0</v>
      </c>
      <c r="CJ188" s="30">
        <v>0</v>
      </c>
      <c r="CK188" s="30">
        <v>4.5921924598082914E-3</v>
      </c>
      <c r="CL188" s="30">
        <v>1.2062524352767402E-2</v>
      </c>
    </row>
    <row r="189" spans="1:90" x14ac:dyDescent="0.25">
      <c r="A189" s="77">
        <v>188</v>
      </c>
      <c r="B189" s="77" t="s">
        <v>1</v>
      </c>
      <c r="C189" s="78" t="s">
        <v>2039</v>
      </c>
      <c r="D189" s="30">
        <v>0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0</v>
      </c>
      <c r="X189" s="30">
        <v>0</v>
      </c>
      <c r="Y189" s="30">
        <v>0</v>
      </c>
      <c r="Z189" s="30">
        <v>0</v>
      </c>
      <c r="AA189" s="30">
        <v>3.9564554250927399E-3</v>
      </c>
      <c r="AB189" s="30">
        <v>0</v>
      </c>
      <c r="AC189" s="30">
        <v>0</v>
      </c>
      <c r="AD189" s="30">
        <v>6.2284611398320056E-3</v>
      </c>
      <c r="AE189" s="30">
        <v>4.7898549012416409E-3</v>
      </c>
      <c r="AF189" s="30">
        <v>0</v>
      </c>
      <c r="AG189" s="30" t="s">
        <v>2090</v>
      </c>
      <c r="AH189" s="30">
        <v>0</v>
      </c>
      <c r="AI189" s="30">
        <v>0</v>
      </c>
      <c r="AJ189" s="30">
        <v>0</v>
      </c>
      <c r="AK189" s="30">
        <v>0</v>
      </c>
      <c r="AL189" s="30">
        <v>0</v>
      </c>
      <c r="AM189" s="30">
        <v>0</v>
      </c>
      <c r="AN189" s="30">
        <v>0</v>
      </c>
      <c r="AO189" s="30">
        <v>0</v>
      </c>
      <c r="AP189" s="30">
        <v>8.1136454486415072E-4</v>
      </c>
      <c r="AQ189" s="30">
        <v>0</v>
      </c>
      <c r="AR189" s="30">
        <v>0</v>
      </c>
      <c r="AS189" s="30">
        <v>0</v>
      </c>
      <c r="AT189" s="30">
        <v>0</v>
      </c>
      <c r="AU189" s="30">
        <v>0</v>
      </c>
      <c r="AV189" s="30">
        <v>0</v>
      </c>
      <c r="AW189" s="30">
        <v>0</v>
      </c>
      <c r="AX189" s="30">
        <v>0</v>
      </c>
      <c r="AY189" s="30">
        <v>0</v>
      </c>
      <c r="AZ189" s="30">
        <v>0</v>
      </c>
      <c r="BA189" s="30">
        <v>0</v>
      </c>
      <c r="BB189" s="30">
        <v>0</v>
      </c>
      <c r="BC189" s="30">
        <v>0</v>
      </c>
      <c r="BD189" s="30">
        <v>0</v>
      </c>
      <c r="BE189" s="30">
        <v>0</v>
      </c>
      <c r="BF189" s="30">
        <v>0</v>
      </c>
      <c r="BG189" s="30">
        <v>0</v>
      </c>
      <c r="BH189" s="30">
        <v>0</v>
      </c>
      <c r="BI189" s="30">
        <v>0</v>
      </c>
      <c r="BJ189" s="30">
        <v>0</v>
      </c>
      <c r="BK189" s="30">
        <v>0</v>
      </c>
      <c r="BL189" s="30">
        <v>0</v>
      </c>
      <c r="BM189" s="30">
        <v>0</v>
      </c>
      <c r="BN189" s="30">
        <v>0</v>
      </c>
      <c r="BO189" s="30">
        <v>0</v>
      </c>
      <c r="BP189" s="30">
        <v>0</v>
      </c>
      <c r="BQ189" s="30">
        <v>0</v>
      </c>
      <c r="BR189" s="30">
        <v>0</v>
      </c>
      <c r="BS189" s="30">
        <v>0</v>
      </c>
      <c r="BT189" s="30">
        <v>0</v>
      </c>
      <c r="BU189" s="30">
        <v>0</v>
      </c>
      <c r="BV189" s="30">
        <v>0</v>
      </c>
      <c r="BW189" s="30">
        <v>3.9564554250927399E-3</v>
      </c>
      <c r="BX189" s="30">
        <v>0</v>
      </c>
      <c r="BY189" s="30">
        <v>1.1018316041073646E-2</v>
      </c>
      <c r="BZ189" s="30">
        <v>0</v>
      </c>
      <c r="CA189" s="30">
        <v>0</v>
      </c>
      <c r="CB189" s="30">
        <v>8.1136454486415072E-4</v>
      </c>
      <c r="CC189" s="30">
        <v>0</v>
      </c>
      <c r="CD189" s="30">
        <v>0</v>
      </c>
      <c r="CE189" s="30">
        <v>0</v>
      </c>
      <c r="CF189" s="30">
        <v>0</v>
      </c>
      <c r="CG189" s="30">
        <v>0</v>
      </c>
      <c r="CH189" s="30">
        <v>0</v>
      </c>
      <c r="CI189" s="30">
        <v>0</v>
      </c>
      <c r="CJ189" s="30">
        <v>0</v>
      </c>
      <c r="CK189" s="30">
        <v>4.7678199699568904E-3</v>
      </c>
      <c r="CL189" s="30">
        <v>1.5786136011030537E-2</v>
      </c>
    </row>
    <row r="190" spans="1:90" x14ac:dyDescent="0.25">
      <c r="A190" s="77">
        <v>189</v>
      </c>
      <c r="B190" s="77" t="s">
        <v>4</v>
      </c>
      <c r="C190" s="78" t="s">
        <v>2035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5.5746118903687338E-4</v>
      </c>
      <c r="Q190" s="30">
        <v>0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0</v>
      </c>
      <c r="X190" s="30">
        <v>0</v>
      </c>
      <c r="Y190" s="30">
        <v>0</v>
      </c>
      <c r="Z190" s="30">
        <v>0</v>
      </c>
      <c r="AA190" s="30">
        <v>0</v>
      </c>
      <c r="AB190" s="30">
        <v>7.344387425864878E-3</v>
      </c>
      <c r="AC190" s="30" t="s">
        <v>2090</v>
      </c>
      <c r="AD190" s="30">
        <v>0</v>
      </c>
      <c r="AE190" s="30">
        <v>0</v>
      </c>
      <c r="AF190" s="30">
        <v>0</v>
      </c>
      <c r="AG190" s="30">
        <v>0</v>
      </c>
      <c r="AH190" s="30">
        <v>0</v>
      </c>
      <c r="AI190" s="30">
        <v>0</v>
      </c>
      <c r="AJ190" s="30">
        <v>3.0834224576307546E-3</v>
      </c>
      <c r="AK190" s="30">
        <v>1.5432797647340528E-4</v>
      </c>
      <c r="AL190" s="30">
        <v>5.0643166845921908E-4</v>
      </c>
      <c r="AM190" s="30">
        <v>0</v>
      </c>
      <c r="AN190" s="30">
        <v>0</v>
      </c>
      <c r="AO190" s="30">
        <v>0</v>
      </c>
      <c r="AP190" s="30">
        <v>0</v>
      </c>
      <c r="AQ190" s="30">
        <v>0</v>
      </c>
      <c r="AR190" s="30">
        <v>0</v>
      </c>
      <c r="AS190" s="30">
        <v>4.240920816167539E-5</v>
      </c>
      <c r="AT190" s="30">
        <v>1.1993176750489174E-2</v>
      </c>
      <c r="AU190" s="30">
        <v>0</v>
      </c>
      <c r="AV190" s="30">
        <v>0</v>
      </c>
      <c r="AW190" s="30">
        <v>0</v>
      </c>
      <c r="AX190" s="30">
        <v>0</v>
      </c>
      <c r="AY190" s="30">
        <v>0</v>
      </c>
      <c r="AZ190" s="30">
        <v>0</v>
      </c>
      <c r="BA190" s="30">
        <v>0</v>
      </c>
      <c r="BB190" s="30">
        <v>0</v>
      </c>
      <c r="BC190" s="30">
        <v>0</v>
      </c>
      <c r="BD190" s="30">
        <v>0</v>
      </c>
      <c r="BE190" s="30">
        <v>0</v>
      </c>
      <c r="BF190" s="30">
        <v>0</v>
      </c>
      <c r="BG190" s="30">
        <v>2.3179796489659421E-3</v>
      </c>
      <c r="BH190" s="30">
        <v>0</v>
      </c>
      <c r="BI190" s="30">
        <v>0</v>
      </c>
      <c r="BJ190" s="30">
        <v>0</v>
      </c>
      <c r="BK190" s="30">
        <v>0</v>
      </c>
      <c r="BL190" s="30">
        <v>0</v>
      </c>
      <c r="BM190" s="30">
        <v>0</v>
      </c>
      <c r="BN190" s="30">
        <v>0</v>
      </c>
      <c r="BO190" s="30">
        <v>0</v>
      </c>
      <c r="BP190" s="30">
        <v>0</v>
      </c>
      <c r="BQ190" s="30">
        <v>0</v>
      </c>
      <c r="BR190" s="30">
        <v>0</v>
      </c>
      <c r="BS190" s="30">
        <v>5.5746118903687338E-4</v>
      </c>
      <c r="BT190" s="30">
        <v>0</v>
      </c>
      <c r="BU190" s="30">
        <v>0</v>
      </c>
      <c r="BV190" s="30">
        <v>0</v>
      </c>
      <c r="BW190" s="30">
        <v>0</v>
      </c>
      <c r="BX190" s="30">
        <v>7.344387425864878E-3</v>
      </c>
      <c r="BY190" s="30">
        <v>0</v>
      </c>
      <c r="BZ190" s="30">
        <v>3.0834224576307546E-3</v>
      </c>
      <c r="CA190" s="30">
        <v>6.6075964493262436E-4</v>
      </c>
      <c r="CB190" s="30">
        <v>0</v>
      </c>
      <c r="CC190" s="30">
        <v>0</v>
      </c>
      <c r="CD190" s="30">
        <v>1.2035585958650849E-2</v>
      </c>
      <c r="CE190" s="30">
        <v>0</v>
      </c>
      <c r="CF190" s="30">
        <v>2.3179796489659421E-3</v>
      </c>
      <c r="CG190" s="30">
        <v>0</v>
      </c>
      <c r="CH190" s="30">
        <v>0</v>
      </c>
      <c r="CI190" s="30">
        <v>0</v>
      </c>
      <c r="CJ190" s="30">
        <v>0</v>
      </c>
      <c r="CK190" s="30">
        <v>1.8655208899217041E-2</v>
      </c>
      <c r="CL190" s="30">
        <v>2.599959632508192E-2</v>
      </c>
    </row>
    <row r="191" spans="1:90" x14ac:dyDescent="0.25">
      <c r="A191" s="77">
        <v>190</v>
      </c>
      <c r="B191" s="77" t="s">
        <v>2076</v>
      </c>
      <c r="C191" s="78" t="s">
        <v>2020</v>
      </c>
      <c r="D191" s="30">
        <v>0</v>
      </c>
      <c r="E191" s="30">
        <v>0</v>
      </c>
      <c r="F191" s="30">
        <v>0</v>
      </c>
      <c r="G191" s="30">
        <v>0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6.6351471370913297E-3</v>
      </c>
      <c r="N191" s="30" t="s">
        <v>2090</v>
      </c>
      <c r="O191" s="30">
        <v>3.9364424093211812E-3</v>
      </c>
      <c r="P191" s="30">
        <v>0</v>
      </c>
      <c r="Q191" s="30">
        <v>0</v>
      </c>
      <c r="R191" s="30">
        <v>0</v>
      </c>
      <c r="S191" s="30">
        <v>0</v>
      </c>
      <c r="T191" s="30">
        <v>0</v>
      </c>
      <c r="U191" s="30">
        <v>0</v>
      </c>
      <c r="V191" s="30">
        <v>3.6448338434521077E-3</v>
      </c>
      <c r="W191" s="30">
        <v>0</v>
      </c>
      <c r="X191" s="30">
        <v>0</v>
      </c>
      <c r="Y191" s="30">
        <v>0</v>
      </c>
      <c r="Z191" s="30">
        <v>0</v>
      </c>
      <c r="AA191" s="30">
        <v>0</v>
      </c>
      <c r="AB191" s="30">
        <v>0</v>
      </c>
      <c r="AC191" s="30">
        <v>0</v>
      </c>
      <c r="AD191" s="30">
        <v>0</v>
      </c>
      <c r="AE191" s="30">
        <v>0</v>
      </c>
      <c r="AF191" s="30">
        <v>0</v>
      </c>
      <c r="AG191" s="30">
        <v>0</v>
      </c>
      <c r="AH191" s="30">
        <v>0</v>
      </c>
      <c r="AI191" s="30">
        <v>0</v>
      </c>
      <c r="AJ191" s="30">
        <v>0</v>
      </c>
      <c r="AK191" s="30">
        <v>0</v>
      </c>
      <c r="AL191" s="30">
        <v>2.091355483458682E-3</v>
      </c>
      <c r="AM191" s="30">
        <v>0</v>
      </c>
      <c r="AN191" s="30">
        <v>0</v>
      </c>
      <c r="AO191" s="30">
        <v>0</v>
      </c>
      <c r="AP191" s="30">
        <v>0</v>
      </c>
      <c r="AQ191" s="30">
        <v>0</v>
      </c>
      <c r="AR191" s="30">
        <v>0</v>
      </c>
      <c r="AS191" s="30">
        <v>0</v>
      </c>
      <c r="AT191" s="30">
        <v>0</v>
      </c>
      <c r="AU191" s="30">
        <v>0</v>
      </c>
      <c r="AV191" s="30">
        <v>0</v>
      </c>
      <c r="AW191" s="30">
        <v>0</v>
      </c>
      <c r="AX191" s="30">
        <v>0</v>
      </c>
      <c r="AY191" s="30">
        <v>0</v>
      </c>
      <c r="AZ191" s="30">
        <v>0</v>
      </c>
      <c r="BA191" s="30">
        <v>0</v>
      </c>
      <c r="BB191" s="30">
        <v>0</v>
      </c>
      <c r="BC191" s="30">
        <v>0</v>
      </c>
      <c r="BD191" s="30">
        <v>0</v>
      </c>
      <c r="BE191" s="30">
        <v>0</v>
      </c>
      <c r="BF191" s="30">
        <v>0</v>
      </c>
      <c r="BG191" s="30">
        <v>0</v>
      </c>
      <c r="BH191" s="30">
        <v>0</v>
      </c>
      <c r="BI191" s="30">
        <v>0</v>
      </c>
      <c r="BJ191" s="30">
        <v>0</v>
      </c>
      <c r="BK191" s="30">
        <v>0</v>
      </c>
      <c r="BL191" s="30">
        <v>1.2748514990252777E-3</v>
      </c>
      <c r="BM191" s="30">
        <v>0</v>
      </c>
      <c r="BN191" s="30">
        <v>0</v>
      </c>
      <c r="BO191" s="30">
        <v>2.3036263582150695E-4</v>
      </c>
      <c r="BP191" s="30">
        <v>0</v>
      </c>
      <c r="BQ191" s="30">
        <v>0</v>
      </c>
      <c r="BR191" s="30">
        <v>6.6351471370913297E-3</v>
      </c>
      <c r="BS191" s="30">
        <v>3.9364424093211812E-3</v>
      </c>
      <c r="BT191" s="30">
        <v>0</v>
      </c>
      <c r="BU191" s="30">
        <v>3.6448338434521077E-3</v>
      </c>
      <c r="BV191" s="30">
        <v>0</v>
      </c>
      <c r="BW191" s="30">
        <v>0</v>
      </c>
      <c r="BX191" s="30">
        <v>0</v>
      </c>
      <c r="BY191" s="30">
        <v>0</v>
      </c>
      <c r="BZ191" s="30">
        <v>0</v>
      </c>
      <c r="CA191" s="30">
        <v>2.091355483458682E-3</v>
      </c>
      <c r="CB191" s="30">
        <v>0</v>
      </c>
      <c r="CC191" s="30">
        <v>0</v>
      </c>
      <c r="CD191" s="30">
        <v>0</v>
      </c>
      <c r="CE191" s="30">
        <v>0</v>
      </c>
      <c r="CF191" s="30">
        <v>0</v>
      </c>
      <c r="CG191" s="30">
        <v>1.2748514990252777E-3</v>
      </c>
      <c r="CH191" s="30">
        <v>0</v>
      </c>
      <c r="CI191" s="30">
        <v>2.3036263582150695E-4</v>
      </c>
      <c r="CJ191" s="30">
        <v>0</v>
      </c>
      <c r="CK191" s="30">
        <v>1.1177845871078756E-2</v>
      </c>
      <c r="CL191" s="30">
        <v>1.7812993008170085E-2</v>
      </c>
    </row>
    <row r="192" spans="1:90" x14ac:dyDescent="0.25">
      <c r="A192" s="77">
        <v>191</v>
      </c>
      <c r="B192" s="77" t="s">
        <v>0</v>
      </c>
      <c r="C192" s="78" t="s">
        <v>2044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0">
        <v>2.2299749263587549E-3</v>
      </c>
      <c r="O192" s="30">
        <v>0</v>
      </c>
      <c r="P192" s="30">
        <v>0</v>
      </c>
      <c r="Q192" s="30">
        <v>0</v>
      </c>
      <c r="R192" s="30">
        <v>0</v>
      </c>
      <c r="S192" s="30">
        <v>0</v>
      </c>
      <c r="T192" s="30">
        <v>0</v>
      </c>
      <c r="U192" s="30">
        <v>0</v>
      </c>
      <c r="V192" s="30">
        <v>0</v>
      </c>
      <c r="W192" s="30">
        <v>0</v>
      </c>
      <c r="X192" s="30">
        <v>0</v>
      </c>
      <c r="Y192" s="30">
        <v>0</v>
      </c>
      <c r="Z192" s="30">
        <v>0</v>
      </c>
      <c r="AA192" s="30">
        <v>1.2930460959816457E-2</v>
      </c>
      <c r="AB192" s="30">
        <v>9.5123086338476143E-4</v>
      </c>
      <c r="AC192" s="30">
        <v>2.039129045038563E-4</v>
      </c>
      <c r="AD192" s="30">
        <v>0</v>
      </c>
      <c r="AE192" s="30">
        <v>0</v>
      </c>
      <c r="AF192" s="30">
        <v>0</v>
      </c>
      <c r="AG192" s="30">
        <v>0</v>
      </c>
      <c r="AH192" s="30">
        <v>0</v>
      </c>
      <c r="AI192" s="30">
        <v>0</v>
      </c>
      <c r="AJ192" s="30">
        <v>0</v>
      </c>
      <c r="AK192" s="30">
        <v>1.2703497727860034E-2</v>
      </c>
      <c r="AL192" s="30" t="s">
        <v>2090</v>
      </c>
      <c r="AM192" s="30">
        <v>0</v>
      </c>
      <c r="AN192" s="30">
        <v>0</v>
      </c>
      <c r="AO192" s="30">
        <v>0</v>
      </c>
      <c r="AP192" s="30">
        <v>0</v>
      </c>
      <c r="AQ192" s="30">
        <v>0</v>
      </c>
      <c r="AR192" s="30">
        <v>0</v>
      </c>
      <c r="AS192" s="30">
        <v>0</v>
      </c>
      <c r="AT192" s="30">
        <v>0</v>
      </c>
      <c r="AU192" s="30">
        <v>0</v>
      </c>
      <c r="AV192" s="30">
        <v>0</v>
      </c>
      <c r="AW192" s="30">
        <v>0</v>
      </c>
      <c r="AX192" s="30">
        <v>0</v>
      </c>
      <c r="AY192" s="30">
        <v>0</v>
      </c>
      <c r="AZ192" s="30">
        <v>9.2381566740863553E-3</v>
      </c>
      <c r="BA192" s="30">
        <v>0</v>
      </c>
      <c r="BB192" s="30">
        <v>0</v>
      </c>
      <c r="BC192" s="30">
        <v>0</v>
      </c>
      <c r="BD192" s="30">
        <v>0</v>
      </c>
      <c r="BE192" s="30">
        <v>0</v>
      </c>
      <c r="BF192" s="30">
        <v>0</v>
      </c>
      <c r="BG192" s="30">
        <v>0</v>
      </c>
      <c r="BH192" s="30">
        <v>3.209791805780386E-3</v>
      </c>
      <c r="BI192" s="30">
        <v>0</v>
      </c>
      <c r="BJ192" s="30">
        <v>0</v>
      </c>
      <c r="BK192" s="30">
        <v>0</v>
      </c>
      <c r="BL192" s="30">
        <v>1.914801676622182E-5</v>
      </c>
      <c r="BM192" s="30">
        <v>0</v>
      </c>
      <c r="BN192" s="30">
        <v>0</v>
      </c>
      <c r="BO192" s="30">
        <v>1.7428343309400908E-3</v>
      </c>
      <c r="BP192" s="30">
        <v>0</v>
      </c>
      <c r="BQ192" s="30">
        <v>0</v>
      </c>
      <c r="BR192" s="30">
        <v>2.2299749263587549E-3</v>
      </c>
      <c r="BS192" s="30">
        <v>0</v>
      </c>
      <c r="BT192" s="30">
        <v>0</v>
      </c>
      <c r="BU192" s="30">
        <v>0</v>
      </c>
      <c r="BV192" s="30">
        <v>0</v>
      </c>
      <c r="BW192" s="30">
        <v>1.2930460959816457E-2</v>
      </c>
      <c r="BX192" s="30">
        <v>1.1551437678886177E-3</v>
      </c>
      <c r="BY192" s="30">
        <v>0</v>
      </c>
      <c r="BZ192" s="30">
        <v>0</v>
      </c>
      <c r="CA192" s="30">
        <v>1.2703497727860034E-2</v>
      </c>
      <c r="CB192" s="30">
        <v>0</v>
      </c>
      <c r="CC192" s="30">
        <v>0</v>
      </c>
      <c r="CD192" s="30">
        <v>0</v>
      </c>
      <c r="CE192" s="30">
        <v>9.2381566740863553E-3</v>
      </c>
      <c r="CF192" s="30">
        <v>3.209791805780386E-3</v>
      </c>
      <c r="CG192" s="30">
        <v>1.914801676622182E-5</v>
      </c>
      <c r="CH192" s="30">
        <v>0</v>
      </c>
      <c r="CI192" s="30">
        <v>1.7428343309400908E-3</v>
      </c>
      <c r="CJ192" s="30">
        <v>0</v>
      </c>
      <c r="CK192" s="30">
        <v>3.0525510481636885E-2</v>
      </c>
      <c r="CL192" s="30">
        <v>4.3229008209496919E-2</v>
      </c>
    </row>
    <row r="193" spans="1:90" x14ac:dyDescent="0.25">
      <c r="A193" s="77">
        <v>192</v>
      </c>
      <c r="B193" s="77" t="s">
        <v>2081</v>
      </c>
      <c r="C193" s="78" t="s">
        <v>2045</v>
      </c>
      <c r="D193" s="30">
        <v>0</v>
      </c>
      <c r="E193" s="30">
        <v>0</v>
      </c>
      <c r="F193" s="30">
        <v>0</v>
      </c>
      <c r="G193" s="30">
        <v>7.4427506343269882E-3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  <c r="R193" s="30">
        <v>0</v>
      </c>
      <c r="S193" s="30">
        <v>0</v>
      </c>
      <c r="T193" s="30">
        <v>0</v>
      </c>
      <c r="U193" s="30">
        <v>0</v>
      </c>
      <c r="V193" s="30">
        <v>0</v>
      </c>
      <c r="W193" s="30">
        <v>0</v>
      </c>
      <c r="X193" s="30">
        <v>0</v>
      </c>
      <c r="Y193" s="30">
        <v>0</v>
      </c>
      <c r="Z193" s="30">
        <v>0</v>
      </c>
      <c r="AA193" s="30">
        <v>0</v>
      </c>
      <c r="AB193" s="30">
        <v>0</v>
      </c>
      <c r="AC193" s="30">
        <v>0</v>
      </c>
      <c r="AD193" s="30">
        <v>0</v>
      </c>
      <c r="AE193" s="30">
        <v>0</v>
      </c>
      <c r="AF193" s="30">
        <v>0</v>
      </c>
      <c r="AG193" s="30">
        <v>0</v>
      </c>
      <c r="AH193" s="30">
        <v>0</v>
      </c>
      <c r="AI193" s="30">
        <v>0</v>
      </c>
      <c r="AJ193" s="30">
        <v>0</v>
      </c>
      <c r="AK193" s="30">
        <v>0</v>
      </c>
      <c r="AL193" s="30">
        <v>0</v>
      </c>
      <c r="AM193" s="30" t="s">
        <v>2090</v>
      </c>
      <c r="AN193" s="30">
        <v>5.3181964992929398E-4</v>
      </c>
      <c r="AO193" s="30">
        <v>6.5173886889584838E-3</v>
      </c>
      <c r="AP193" s="30">
        <v>1.4318541291685373E-2</v>
      </c>
      <c r="AQ193" s="30">
        <v>1.8378684715569939E-3</v>
      </c>
      <c r="AR193" s="30">
        <v>0</v>
      </c>
      <c r="AS193" s="30">
        <v>0</v>
      </c>
      <c r="AT193" s="30">
        <v>0</v>
      </c>
      <c r="AU193" s="30">
        <v>0</v>
      </c>
      <c r="AV193" s="30">
        <v>0</v>
      </c>
      <c r="AW193" s="30">
        <v>0</v>
      </c>
      <c r="AX193" s="30">
        <v>0</v>
      </c>
      <c r="AY193" s="30">
        <v>0</v>
      </c>
      <c r="AZ193" s="30">
        <v>0</v>
      </c>
      <c r="BA193" s="30">
        <v>2.5406750123431999E-3</v>
      </c>
      <c r="BB193" s="30">
        <v>0</v>
      </c>
      <c r="BC193" s="30">
        <v>0</v>
      </c>
      <c r="BD193" s="30">
        <v>0</v>
      </c>
      <c r="BE193" s="30">
        <v>5.7425234898604691E-5</v>
      </c>
      <c r="BF193" s="30">
        <v>0</v>
      </c>
      <c r="BG193" s="30">
        <v>0</v>
      </c>
      <c r="BH193" s="30">
        <v>0</v>
      </c>
      <c r="BI193" s="30">
        <v>0</v>
      </c>
      <c r="BJ193" s="30">
        <v>0</v>
      </c>
      <c r="BK193" s="30">
        <v>0</v>
      </c>
      <c r="BL193" s="30">
        <v>0</v>
      </c>
      <c r="BM193" s="30">
        <v>0</v>
      </c>
      <c r="BN193" s="30">
        <v>0</v>
      </c>
      <c r="BO193" s="30">
        <v>0</v>
      </c>
      <c r="BP193" s="30">
        <v>7.4427506343269882E-3</v>
      </c>
      <c r="BQ193" s="30">
        <v>0</v>
      </c>
      <c r="BR193" s="30">
        <v>0</v>
      </c>
      <c r="BS193" s="30">
        <v>0</v>
      </c>
      <c r="BT193" s="30">
        <v>0</v>
      </c>
      <c r="BU193" s="30">
        <v>0</v>
      </c>
      <c r="BV193" s="30">
        <v>0</v>
      </c>
      <c r="BW193" s="30">
        <v>0</v>
      </c>
      <c r="BX193" s="30">
        <v>0</v>
      </c>
      <c r="BY193" s="30">
        <v>0</v>
      </c>
      <c r="BZ193" s="30">
        <v>0</v>
      </c>
      <c r="CA193" s="30">
        <v>0</v>
      </c>
      <c r="CB193" s="30">
        <v>2.1367749630573151E-2</v>
      </c>
      <c r="CC193" s="30">
        <v>1.8378684715569939E-3</v>
      </c>
      <c r="CD193" s="30">
        <v>0</v>
      </c>
      <c r="CE193" s="30">
        <v>2.5406750123431999E-3</v>
      </c>
      <c r="CF193" s="30">
        <v>5.7425234898604691E-5</v>
      </c>
      <c r="CG193" s="30">
        <v>0</v>
      </c>
      <c r="CH193" s="30">
        <v>0</v>
      </c>
      <c r="CI193" s="30">
        <v>0</v>
      </c>
      <c r="CJ193" s="30">
        <v>0</v>
      </c>
      <c r="CK193" s="30">
        <v>1.1878719353125792E-2</v>
      </c>
      <c r="CL193" s="30">
        <v>3.3246468983698943E-2</v>
      </c>
    </row>
    <row r="194" spans="1:90" x14ac:dyDescent="0.25">
      <c r="A194" s="77">
        <v>193</v>
      </c>
      <c r="B194" s="77" t="s">
        <v>2</v>
      </c>
      <c r="C194" s="78" t="s">
        <v>2033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3.5759893232914061E-3</v>
      </c>
      <c r="S194" s="30">
        <v>0</v>
      </c>
      <c r="T194" s="30">
        <v>0</v>
      </c>
      <c r="U194" s="30">
        <v>0</v>
      </c>
      <c r="V194" s="30">
        <v>0</v>
      </c>
      <c r="W194" s="30">
        <v>0</v>
      </c>
      <c r="X194" s="30">
        <v>0</v>
      </c>
      <c r="Y194" s="30">
        <v>2.672461201757527E-3</v>
      </c>
      <c r="Z194" s="30">
        <v>6.7040659923259397E-3</v>
      </c>
      <c r="AA194" s="30" t="s">
        <v>2090</v>
      </c>
      <c r="AB194" s="30">
        <v>0</v>
      </c>
      <c r="AC194" s="30">
        <v>0</v>
      </c>
      <c r="AD194" s="30">
        <v>0</v>
      </c>
      <c r="AE194" s="30">
        <v>0</v>
      </c>
      <c r="AF194" s="30">
        <v>0</v>
      </c>
      <c r="AG194" s="30">
        <v>5.8067690992164318E-3</v>
      </c>
      <c r="AH194" s="30">
        <v>0</v>
      </c>
      <c r="AI194" s="30">
        <v>0</v>
      </c>
      <c r="AJ194" s="30">
        <v>0</v>
      </c>
      <c r="AK194" s="30">
        <v>0</v>
      </c>
      <c r="AL194" s="30">
        <v>1.4881368988703696E-4</v>
      </c>
      <c r="AM194" s="30">
        <v>0</v>
      </c>
      <c r="AN194" s="30">
        <v>0</v>
      </c>
      <c r="AO194" s="30">
        <v>0</v>
      </c>
      <c r="AP194" s="30">
        <v>0</v>
      </c>
      <c r="AQ194" s="30">
        <v>0</v>
      </c>
      <c r="AR194" s="30">
        <v>0</v>
      </c>
      <c r="AS194" s="30">
        <v>0</v>
      </c>
      <c r="AT194" s="30">
        <v>0</v>
      </c>
      <c r="AU194" s="30">
        <v>0</v>
      </c>
      <c r="AV194" s="30">
        <v>0</v>
      </c>
      <c r="AW194" s="30">
        <v>0</v>
      </c>
      <c r="AX194" s="30">
        <v>0</v>
      </c>
      <c r="AY194" s="30">
        <v>0</v>
      </c>
      <c r="AZ194" s="30">
        <v>0</v>
      </c>
      <c r="BA194" s="30">
        <v>0</v>
      </c>
      <c r="BB194" s="30">
        <v>0</v>
      </c>
      <c r="BC194" s="30">
        <v>0</v>
      </c>
      <c r="BD194" s="30">
        <v>0</v>
      </c>
      <c r="BE194" s="30">
        <v>0</v>
      </c>
      <c r="BF194" s="30">
        <v>0</v>
      </c>
      <c r="BG194" s="30">
        <v>0</v>
      </c>
      <c r="BH194" s="30">
        <v>5.4453578506028803E-3</v>
      </c>
      <c r="BI194" s="30">
        <v>0</v>
      </c>
      <c r="BJ194" s="30">
        <v>0</v>
      </c>
      <c r="BK194" s="30">
        <v>0</v>
      </c>
      <c r="BL194" s="30">
        <v>6.6105975659603664E-3</v>
      </c>
      <c r="BM194" s="30">
        <v>0</v>
      </c>
      <c r="BN194" s="30">
        <v>0</v>
      </c>
      <c r="BO194" s="30">
        <v>0</v>
      </c>
      <c r="BP194" s="30">
        <v>0</v>
      </c>
      <c r="BQ194" s="30">
        <v>0</v>
      </c>
      <c r="BR194" s="30">
        <v>0</v>
      </c>
      <c r="BS194" s="30">
        <v>0</v>
      </c>
      <c r="BT194" s="30">
        <v>3.5759893232914061E-3</v>
      </c>
      <c r="BU194" s="30">
        <v>0</v>
      </c>
      <c r="BV194" s="30">
        <v>0</v>
      </c>
      <c r="BW194" s="30">
        <v>9.3765271940834671E-3</v>
      </c>
      <c r="BX194" s="30">
        <v>0</v>
      </c>
      <c r="BY194" s="30">
        <v>5.8067690992164318E-3</v>
      </c>
      <c r="BZ194" s="30">
        <v>0</v>
      </c>
      <c r="CA194" s="30">
        <v>1.4881368988703696E-4</v>
      </c>
      <c r="CB194" s="30">
        <v>0</v>
      </c>
      <c r="CC194" s="30">
        <v>0</v>
      </c>
      <c r="CD194" s="30">
        <v>0</v>
      </c>
      <c r="CE194" s="30">
        <v>0</v>
      </c>
      <c r="CF194" s="30">
        <v>5.4453578506028803E-3</v>
      </c>
      <c r="CG194" s="30">
        <v>6.6105975659603664E-3</v>
      </c>
      <c r="CH194" s="30">
        <v>0</v>
      </c>
      <c r="CI194" s="30">
        <v>0</v>
      </c>
      <c r="CJ194" s="30">
        <v>0</v>
      </c>
      <c r="CK194" s="30">
        <v>2.1587527528958123E-2</v>
      </c>
      <c r="CL194" s="30">
        <v>3.096405472304159E-2</v>
      </c>
    </row>
    <row r="195" spans="1:90" x14ac:dyDescent="0.25">
      <c r="A195" s="77">
        <v>194</v>
      </c>
      <c r="B195" s="77" t="s">
        <v>2081</v>
      </c>
      <c r="C195" s="78" t="s">
        <v>2045</v>
      </c>
      <c r="D195" s="30">
        <v>0</v>
      </c>
      <c r="E195" s="30">
        <v>0</v>
      </c>
      <c r="F195" s="30">
        <v>0</v>
      </c>
      <c r="G195" s="30">
        <v>3.9460676475661875E-3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2.8006086212090125E-4</v>
      </c>
      <c r="AE195" s="30">
        <v>0</v>
      </c>
      <c r="AF195" s="30">
        <v>0</v>
      </c>
      <c r="AG195" s="30">
        <v>0</v>
      </c>
      <c r="AH195" s="30">
        <v>0</v>
      </c>
      <c r="AI195" s="30">
        <v>0</v>
      </c>
      <c r="AJ195" s="30">
        <v>0</v>
      </c>
      <c r="AK195" s="30">
        <v>0</v>
      </c>
      <c r="AL195" s="30">
        <v>0</v>
      </c>
      <c r="AM195" s="30" t="s">
        <v>2090</v>
      </c>
      <c r="AN195" s="30">
        <v>6.9998527572645206E-4</v>
      </c>
      <c r="AO195" s="30">
        <v>1.0024973444522736E-2</v>
      </c>
      <c r="AP195" s="30">
        <v>2.1063987879609168E-3</v>
      </c>
      <c r="AQ195" s="30">
        <v>1.1132442224493753E-3</v>
      </c>
      <c r="AR195" s="30">
        <v>0</v>
      </c>
      <c r="AS195" s="30">
        <v>0</v>
      </c>
      <c r="AT195" s="30">
        <v>0</v>
      </c>
      <c r="AU195" s="30">
        <v>4.6002846795185161E-4</v>
      </c>
      <c r="AV195" s="30">
        <v>0</v>
      </c>
      <c r="AW195" s="30">
        <v>0</v>
      </c>
      <c r="AX195" s="30">
        <v>0</v>
      </c>
      <c r="AY195" s="30">
        <v>0</v>
      </c>
      <c r="AZ195" s="30">
        <v>0</v>
      </c>
      <c r="BA195" s="30">
        <v>2.2463735924961002E-3</v>
      </c>
      <c r="BB195" s="30">
        <v>0</v>
      </c>
      <c r="BC195" s="30">
        <v>0</v>
      </c>
      <c r="BD195" s="30">
        <v>0</v>
      </c>
      <c r="BE195" s="30">
        <v>3.2062008235945027E-3</v>
      </c>
      <c r="BF195" s="30">
        <v>0</v>
      </c>
      <c r="BG195" s="30">
        <v>0</v>
      </c>
      <c r="BH195" s="30">
        <v>0</v>
      </c>
      <c r="BI195" s="30">
        <v>0</v>
      </c>
      <c r="BJ195" s="30">
        <v>0</v>
      </c>
      <c r="BK195" s="30">
        <v>0</v>
      </c>
      <c r="BL195" s="30">
        <v>0</v>
      </c>
      <c r="BM195" s="30">
        <v>0</v>
      </c>
      <c r="BN195" s="30">
        <v>0</v>
      </c>
      <c r="BO195" s="30">
        <v>0</v>
      </c>
      <c r="BP195" s="30">
        <v>3.9460676475661875E-3</v>
      </c>
      <c r="BQ195" s="30">
        <v>0</v>
      </c>
      <c r="BR195" s="30">
        <v>0</v>
      </c>
      <c r="BS195" s="30">
        <v>0</v>
      </c>
      <c r="BT195" s="30">
        <v>0</v>
      </c>
      <c r="BU195" s="30">
        <v>0</v>
      </c>
      <c r="BV195" s="30">
        <v>0</v>
      </c>
      <c r="BW195" s="30">
        <v>0</v>
      </c>
      <c r="BX195" s="30">
        <v>0</v>
      </c>
      <c r="BY195" s="30">
        <v>2.8006086212090125E-4</v>
      </c>
      <c r="BZ195" s="30">
        <v>0</v>
      </c>
      <c r="CA195" s="30">
        <v>0</v>
      </c>
      <c r="CB195" s="30">
        <v>1.2831357508210104E-2</v>
      </c>
      <c r="CC195" s="30">
        <v>1.1132442224493753E-3</v>
      </c>
      <c r="CD195" s="30">
        <v>4.6002846795185161E-4</v>
      </c>
      <c r="CE195" s="30">
        <v>2.2463735924961002E-3</v>
      </c>
      <c r="CF195" s="30">
        <v>3.2062008235945027E-3</v>
      </c>
      <c r="CG195" s="30">
        <v>0</v>
      </c>
      <c r="CH195" s="30">
        <v>0</v>
      </c>
      <c r="CI195" s="30">
        <v>0</v>
      </c>
      <c r="CJ195" s="30">
        <v>0</v>
      </c>
      <c r="CK195" s="30">
        <v>1.1251975616178921E-2</v>
      </c>
      <c r="CL195" s="30">
        <v>2.4083333124389025E-2</v>
      </c>
    </row>
    <row r="196" spans="1:90" x14ac:dyDescent="0.25">
      <c r="A196" s="77">
        <v>195</v>
      </c>
      <c r="B196" s="77" t="s">
        <v>3</v>
      </c>
      <c r="C196" s="78" t="s">
        <v>2016</v>
      </c>
      <c r="D196" s="30">
        <v>0</v>
      </c>
      <c r="E196" s="30">
        <v>0</v>
      </c>
      <c r="F196" s="30">
        <v>0</v>
      </c>
      <c r="G196" s="30">
        <v>5.5658625009377752E-3</v>
      </c>
      <c r="H196" s="30">
        <v>1.2090545499829811E-2</v>
      </c>
      <c r="I196" s="30">
        <v>3.0121817219803108E-4</v>
      </c>
      <c r="J196" s="30" t="s">
        <v>2090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2.3650746146888523E-3</v>
      </c>
      <c r="W196" s="30">
        <v>0</v>
      </c>
      <c r="X196" s="30">
        <v>0</v>
      </c>
      <c r="Y196" s="30">
        <v>0</v>
      </c>
      <c r="Z196" s="30">
        <v>0</v>
      </c>
      <c r="AA196" s="30">
        <v>0</v>
      </c>
      <c r="AB196" s="30">
        <v>0</v>
      </c>
      <c r="AC196" s="30">
        <v>0</v>
      </c>
      <c r="AD196" s="30">
        <v>0</v>
      </c>
      <c r="AE196" s="30">
        <v>0</v>
      </c>
      <c r="AF196" s="30">
        <v>0</v>
      </c>
      <c r="AG196" s="30">
        <v>0</v>
      </c>
      <c r="AH196" s="30">
        <v>0</v>
      </c>
      <c r="AI196" s="30">
        <v>0</v>
      </c>
      <c r="AJ196" s="30">
        <v>0</v>
      </c>
      <c r="AK196" s="30">
        <v>0</v>
      </c>
      <c r="AL196" s="30">
        <v>0</v>
      </c>
      <c r="AM196" s="30">
        <v>0</v>
      </c>
      <c r="AN196" s="30">
        <v>0</v>
      </c>
      <c r="AO196" s="30">
        <v>0</v>
      </c>
      <c r="AP196" s="30">
        <v>4.9674141411821409E-4</v>
      </c>
      <c r="AQ196" s="30">
        <v>0</v>
      </c>
      <c r="AR196" s="30">
        <v>0</v>
      </c>
      <c r="AS196" s="30">
        <v>0</v>
      </c>
      <c r="AT196" s="30">
        <v>0</v>
      </c>
      <c r="AU196" s="30">
        <v>0</v>
      </c>
      <c r="AV196" s="30">
        <v>0</v>
      </c>
      <c r="AW196" s="30">
        <v>0</v>
      </c>
      <c r="AX196" s="30">
        <v>0</v>
      </c>
      <c r="AY196" s="30">
        <v>0</v>
      </c>
      <c r="AZ196" s="30">
        <v>0</v>
      </c>
      <c r="BA196" s="30">
        <v>0</v>
      </c>
      <c r="BB196" s="30">
        <v>0</v>
      </c>
      <c r="BC196" s="30">
        <v>0</v>
      </c>
      <c r="BD196" s="30">
        <v>1.8364377013490979E-3</v>
      </c>
      <c r="BE196" s="30">
        <v>0</v>
      </c>
      <c r="BF196" s="30">
        <v>0</v>
      </c>
      <c r="BG196" s="30">
        <v>0</v>
      </c>
      <c r="BH196" s="30">
        <v>5.500371940965243E-5</v>
      </c>
      <c r="BI196" s="30">
        <v>0</v>
      </c>
      <c r="BJ196" s="30">
        <v>0</v>
      </c>
      <c r="BK196" s="30">
        <v>0</v>
      </c>
      <c r="BL196" s="30">
        <v>0</v>
      </c>
      <c r="BM196" s="30">
        <v>0</v>
      </c>
      <c r="BN196" s="30">
        <v>0</v>
      </c>
      <c r="BO196" s="30">
        <v>0</v>
      </c>
      <c r="BP196" s="30">
        <v>1.7957626172965618E-2</v>
      </c>
      <c r="BQ196" s="30">
        <v>0</v>
      </c>
      <c r="BR196" s="30">
        <v>0</v>
      </c>
      <c r="BS196" s="30">
        <v>0</v>
      </c>
      <c r="BT196" s="30">
        <v>0</v>
      </c>
      <c r="BU196" s="30">
        <v>2.3650746146888523E-3</v>
      </c>
      <c r="BV196" s="30">
        <v>0</v>
      </c>
      <c r="BW196" s="30">
        <v>0</v>
      </c>
      <c r="BX196" s="30">
        <v>0</v>
      </c>
      <c r="BY196" s="30">
        <v>0</v>
      </c>
      <c r="BZ196" s="30">
        <v>0</v>
      </c>
      <c r="CA196" s="30">
        <v>0</v>
      </c>
      <c r="CB196" s="30">
        <v>4.9674141411821409E-4</v>
      </c>
      <c r="CC196" s="30">
        <v>0</v>
      </c>
      <c r="CD196" s="30">
        <v>0</v>
      </c>
      <c r="CE196" s="30">
        <v>1.8364377013490979E-3</v>
      </c>
      <c r="CF196" s="30">
        <v>5.500371940965243E-5</v>
      </c>
      <c r="CG196" s="30">
        <v>0</v>
      </c>
      <c r="CH196" s="30">
        <v>0</v>
      </c>
      <c r="CI196" s="30">
        <v>0</v>
      </c>
      <c r="CJ196" s="30">
        <v>0</v>
      </c>
      <c r="CK196" s="30">
        <v>4.7532574495658154E-3</v>
      </c>
      <c r="CL196" s="30">
        <v>2.2710883622531434E-2</v>
      </c>
    </row>
    <row r="197" spans="1:90" x14ac:dyDescent="0.25">
      <c r="A197" s="77">
        <v>196</v>
      </c>
      <c r="B197" s="77" t="s">
        <v>1</v>
      </c>
      <c r="C197" s="78" t="s">
        <v>2040</v>
      </c>
      <c r="D197" s="30">
        <v>0</v>
      </c>
      <c r="E197" s="30">
        <v>0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0</v>
      </c>
      <c r="N197" s="30">
        <v>0</v>
      </c>
      <c r="O197" s="30">
        <v>0</v>
      </c>
      <c r="P197" s="30">
        <v>0</v>
      </c>
      <c r="Q197" s="30">
        <v>0</v>
      </c>
      <c r="R197" s="30">
        <v>1.4194149943628993E-4</v>
      </c>
      <c r="S197" s="30">
        <v>0</v>
      </c>
      <c r="T197" s="30">
        <v>0</v>
      </c>
      <c r="U197" s="30">
        <v>0</v>
      </c>
      <c r="V197" s="30">
        <v>0</v>
      </c>
      <c r="W197" s="30">
        <v>0</v>
      </c>
      <c r="X197" s="30">
        <v>0</v>
      </c>
      <c r="Y197" s="30">
        <v>2.9030431000863321E-3</v>
      </c>
      <c r="Z197" s="30">
        <v>0</v>
      </c>
      <c r="AA197" s="30">
        <v>0</v>
      </c>
      <c r="AB197" s="30">
        <v>0</v>
      </c>
      <c r="AC197" s="30">
        <v>0</v>
      </c>
      <c r="AD197" s="30">
        <v>5.2775904766453685E-3</v>
      </c>
      <c r="AE197" s="30">
        <v>0</v>
      </c>
      <c r="AF197" s="30">
        <v>2.721512263433618E-4</v>
      </c>
      <c r="AG197" s="30">
        <v>0</v>
      </c>
      <c r="AH197" s="30" t="s">
        <v>2090</v>
      </c>
      <c r="AI197" s="30">
        <v>2.6979326954666145E-3</v>
      </c>
      <c r="AJ197" s="30">
        <v>0</v>
      </c>
      <c r="AK197" s="30">
        <v>0</v>
      </c>
      <c r="AL197" s="30">
        <v>0</v>
      </c>
      <c r="AM197" s="30">
        <v>0</v>
      </c>
      <c r="AN197" s="30">
        <v>0</v>
      </c>
      <c r="AO197" s="30">
        <v>0</v>
      </c>
      <c r="AP197" s="30">
        <v>0</v>
      </c>
      <c r="AQ197" s="30">
        <v>0</v>
      </c>
      <c r="AR197" s="30">
        <v>0</v>
      </c>
      <c r="AS197" s="30">
        <v>0</v>
      </c>
      <c r="AT197" s="30">
        <v>0</v>
      </c>
      <c r="AU197" s="30">
        <v>0</v>
      </c>
      <c r="AV197" s="30">
        <v>0</v>
      </c>
      <c r="AW197" s="30">
        <v>0</v>
      </c>
      <c r="AX197" s="30">
        <v>0</v>
      </c>
      <c r="AY197" s="30">
        <v>0</v>
      </c>
      <c r="AZ197" s="30">
        <v>0</v>
      </c>
      <c r="BA197" s="30">
        <v>6.0270323396789515E-3</v>
      </c>
      <c r="BB197" s="30">
        <v>0</v>
      </c>
      <c r="BC197" s="30">
        <v>0</v>
      </c>
      <c r="BD197" s="30">
        <v>0</v>
      </c>
      <c r="BE197" s="30">
        <v>0</v>
      </c>
      <c r="BF197" s="30">
        <v>0</v>
      </c>
      <c r="BG197" s="30">
        <v>0</v>
      </c>
      <c r="BH197" s="30">
        <v>0</v>
      </c>
      <c r="BI197" s="30">
        <v>5.516402055871718E-5</v>
      </c>
      <c r="BJ197" s="30">
        <v>0</v>
      </c>
      <c r="BK197" s="30">
        <v>0</v>
      </c>
      <c r="BL197" s="30">
        <v>0</v>
      </c>
      <c r="BM197" s="30">
        <v>0</v>
      </c>
      <c r="BN197" s="30">
        <v>0</v>
      </c>
      <c r="BO197" s="30">
        <v>0</v>
      </c>
      <c r="BP197" s="30">
        <v>0</v>
      </c>
      <c r="BQ197" s="30">
        <v>0</v>
      </c>
      <c r="BR197" s="30">
        <v>0</v>
      </c>
      <c r="BS197" s="30">
        <v>0</v>
      </c>
      <c r="BT197" s="30">
        <v>1.4194149943628993E-4</v>
      </c>
      <c r="BU197" s="30">
        <v>0</v>
      </c>
      <c r="BV197" s="30">
        <v>0</v>
      </c>
      <c r="BW197" s="30">
        <v>2.9030431000863321E-3</v>
      </c>
      <c r="BX197" s="30">
        <v>0</v>
      </c>
      <c r="BY197" s="30">
        <v>8.2476743984553451E-3</v>
      </c>
      <c r="BZ197" s="30">
        <v>0</v>
      </c>
      <c r="CA197" s="30">
        <v>0</v>
      </c>
      <c r="CB197" s="30">
        <v>0</v>
      </c>
      <c r="CC197" s="30">
        <v>0</v>
      </c>
      <c r="CD197" s="30">
        <v>0</v>
      </c>
      <c r="CE197" s="30">
        <v>6.0270323396789515E-3</v>
      </c>
      <c r="CF197" s="30">
        <v>0</v>
      </c>
      <c r="CG197" s="30">
        <v>5.516402055871718E-5</v>
      </c>
      <c r="CH197" s="30">
        <v>0</v>
      </c>
      <c r="CI197" s="30">
        <v>0</v>
      </c>
      <c r="CJ197" s="30">
        <v>0</v>
      </c>
      <c r="CK197" s="30">
        <v>9.1271809597602942E-3</v>
      </c>
      <c r="CL197" s="30">
        <v>1.7374855358215639E-2</v>
      </c>
    </row>
    <row r="198" spans="1:90" x14ac:dyDescent="0.25">
      <c r="A198" s="77">
        <v>197</v>
      </c>
      <c r="B198" s="77" t="s">
        <v>2076</v>
      </c>
      <c r="C198" s="78" t="s">
        <v>2020</v>
      </c>
      <c r="D198" s="30">
        <v>0</v>
      </c>
      <c r="E198" s="30">
        <v>0</v>
      </c>
      <c r="F198" s="30">
        <v>0</v>
      </c>
      <c r="G198" s="30">
        <v>0</v>
      </c>
      <c r="H198" s="30">
        <v>0</v>
      </c>
      <c r="I198" s="30">
        <v>0</v>
      </c>
      <c r="J198" s="30">
        <v>3.3563504969051167E-4</v>
      </c>
      <c r="K198" s="30">
        <v>0</v>
      </c>
      <c r="L198" s="30">
        <v>0</v>
      </c>
      <c r="M198" s="30">
        <v>1.3417955764243733E-3</v>
      </c>
      <c r="N198" s="30" t="s">
        <v>2090</v>
      </c>
      <c r="O198" s="30">
        <v>2.6568650368045958E-3</v>
      </c>
      <c r="P198" s="30">
        <v>0</v>
      </c>
      <c r="Q198" s="30">
        <v>0</v>
      </c>
      <c r="R198" s="30">
        <v>0</v>
      </c>
      <c r="S198" s="30">
        <v>0</v>
      </c>
      <c r="T198" s="30">
        <v>0</v>
      </c>
      <c r="U198" s="30">
        <v>0</v>
      </c>
      <c r="V198" s="30">
        <v>4.9251392067221613E-3</v>
      </c>
      <c r="W198" s="30">
        <v>0</v>
      </c>
      <c r="X198" s="30">
        <v>0</v>
      </c>
      <c r="Y198" s="30">
        <v>0</v>
      </c>
      <c r="Z198" s="30">
        <v>0</v>
      </c>
      <c r="AA198" s="30">
        <v>0</v>
      </c>
      <c r="AB198" s="30">
        <v>0</v>
      </c>
      <c r="AC198" s="30">
        <v>0</v>
      </c>
      <c r="AD198" s="30">
        <v>0</v>
      </c>
      <c r="AE198" s="30">
        <v>0</v>
      </c>
      <c r="AF198" s="30">
        <v>0</v>
      </c>
      <c r="AG198" s="30">
        <v>0</v>
      </c>
      <c r="AH198" s="30">
        <v>0</v>
      </c>
      <c r="AI198" s="30">
        <v>0</v>
      </c>
      <c r="AJ198" s="30">
        <v>0</v>
      </c>
      <c r="AK198" s="30">
        <v>0</v>
      </c>
      <c r="AL198" s="30">
        <v>2.4891716156822856E-3</v>
      </c>
      <c r="AM198" s="30">
        <v>0</v>
      </c>
      <c r="AN198" s="30">
        <v>0</v>
      </c>
      <c r="AO198" s="30">
        <v>0</v>
      </c>
      <c r="AP198" s="30">
        <v>0</v>
      </c>
      <c r="AQ198" s="30">
        <v>0</v>
      </c>
      <c r="AR198" s="30">
        <v>0</v>
      </c>
      <c r="AS198" s="30">
        <v>0</v>
      </c>
      <c r="AT198" s="30">
        <v>0</v>
      </c>
      <c r="AU198" s="30">
        <v>0</v>
      </c>
      <c r="AV198" s="30">
        <v>0</v>
      </c>
      <c r="AW198" s="30">
        <v>0</v>
      </c>
      <c r="AX198" s="30">
        <v>0</v>
      </c>
      <c r="AY198" s="30">
        <v>0</v>
      </c>
      <c r="AZ198" s="30">
        <v>0</v>
      </c>
      <c r="BA198" s="30">
        <v>0</v>
      </c>
      <c r="BB198" s="30">
        <v>0</v>
      </c>
      <c r="BC198" s="30">
        <v>0</v>
      </c>
      <c r="BD198" s="30">
        <v>0</v>
      </c>
      <c r="BE198" s="30">
        <v>0</v>
      </c>
      <c r="BF198" s="30">
        <v>0</v>
      </c>
      <c r="BG198" s="30">
        <v>0</v>
      </c>
      <c r="BH198" s="30">
        <v>0</v>
      </c>
      <c r="BI198" s="30">
        <v>0</v>
      </c>
      <c r="BJ198" s="30">
        <v>0</v>
      </c>
      <c r="BK198" s="30">
        <v>0</v>
      </c>
      <c r="BL198" s="30">
        <v>1.0064087341797527E-3</v>
      </c>
      <c r="BM198" s="30">
        <v>0</v>
      </c>
      <c r="BN198" s="30">
        <v>0</v>
      </c>
      <c r="BO198" s="30">
        <v>5.6511025754209417E-4</v>
      </c>
      <c r="BP198" s="30">
        <v>3.3563504969051167E-4</v>
      </c>
      <c r="BQ198" s="30">
        <v>0</v>
      </c>
      <c r="BR198" s="30">
        <v>1.3417955764243733E-3</v>
      </c>
      <c r="BS198" s="30">
        <v>2.6568650368045958E-3</v>
      </c>
      <c r="BT198" s="30">
        <v>0</v>
      </c>
      <c r="BU198" s="30">
        <v>4.9251392067221613E-3</v>
      </c>
      <c r="BV198" s="30">
        <v>0</v>
      </c>
      <c r="BW198" s="30">
        <v>0</v>
      </c>
      <c r="BX198" s="30">
        <v>0</v>
      </c>
      <c r="BY198" s="30">
        <v>0</v>
      </c>
      <c r="BZ198" s="30">
        <v>0</v>
      </c>
      <c r="CA198" s="30">
        <v>2.4891716156822856E-3</v>
      </c>
      <c r="CB198" s="30">
        <v>0</v>
      </c>
      <c r="CC198" s="30">
        <v>0</v>
      </c>
      <c r="CD198" s="30">
        <v>0</v>
      </c>
      <c r="CE198" s="30">
        <v>0</v>
      </c>
      <c r="CF198" s="30">
        <v>0</v>
      </c>
      <c r="CG198" s="30">
        <v>1.0064087341797527E-3</v>
      </c>
      <c r="CH198" s="30">
        <v>0</v>
      </c>
      <c r="CI198" s="30">
        <v>5.6511025754209417E-4</v>
      </c>
      <c r="CJ198" s="30">
        <v>0</v>
      </c>
      <c r="CK198" s="30">
        <v>1.1978329900621401E-2</v>
      </c>
      <c r="CL198" s="30">
        <v>1.3320125477045775E-2</v>
      </c>
    </row>
    <row r="199" spans="1:90" x14ac:dyDescent="0.25">
      <c r="A199" s="77">
        <v>198</v>
      </c>
      <c r="B199" s="77" t="s">
        <v>4</v>
      </c>
      <c r="C199" s="78" t="s">
        <v>2034</v>
      </c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0</v>
      </c>
      <c r="O199" s="30">
        <v>2.9150667991497937E-3</v>
      </c>
      <c r="P199" s="30">
        <v>0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30">
        <v>0</v>
      </c>
      <c r="X199" s="30">
        <v>0</v>
      </c>
      <c r="Y199" s="30">
        <v>1.034836495292886E-3</v>
      </c>
      <c r="Z199" s="30">
        <v>0</v>
      </c>
      <c r="AA199" s="30">
        <v>0</v>
      </c>
      <c r="AB199" s="30" t="s">
        <v>2090</v>
      </c>
      <c r="AC199" s="30">
        <v>8.0686514143845298E-3</v>
      </c>
      <c r="AD199" s="30">
        <v>0</v>
      </c>
      <c r="AE199" s="30">
        <v>0</v>
      </c>
      <c r="AF199" s="30">
        <v>0</v>
      </c>
      <c r="AG199" s="30">
        <v>0</v>
      </c>
      <c r="AH199" s="30">
        <v>0</v>
      </c>
      <c r="AI199" s="30">
        <v>0</v>
      </c>
      <c r="AJ199" s="30">
        <v>0</v>
      </c>
      <c r="AK199" s="30">
        <v>4.0646376585027214E-3</v>
      </c>
      <c r="AL199" s="30">
        <v>2.5448660139344441E-3</v>
      </c>
      <c r="AM199" s="30">
        <v>0</v>
      </c>
      <c r="AN199" s="30">
        <v>0</v>
      </c>
      <c r="AO199" s="30">
        <v>0</v>
      </c>
      <c r="AP199" s="30">
        <v>0</v>
      </c>
      <c r="AQ199" s="30">
        <v>0</v>
      </c>
      <c r="AR199" s="30">
        <v>0</v>
      </c>
      <c r="AS199" s="30">
        <v>1.3456047051860541E-2</v>
      </c>
      <c r="AT199" s="30">
        <v>0</v>
      </c>
      <c r="AU199" s="30">
        <v>0</v>
      </c>
      <c r="AV199" s="30">
        <v>0</v>
      </c>
      <c r="AW199" s="30">
        <v>0</v>
      </c>
      <c r="AX199" s="30">
        <v>0</v>
      </c>
      <c r="AY199" s="30">
        <v>0</v>
      </c>
      <c r="AZ199" s="30">
        <v>0</v>
      </c>
      <c r="BA199" s="30">
        <v>0</v>
      </c>
      <c r="BB199" s="30">
        <v>0</v>
      </c>
      <c r="BC199" s="30">
        <v>0</v>
      </c>
      <c r="BD199" s="30">
        <v>0</v>
      </c>
      <c r="BE199" s="30">
        <v>4.2108256190954307E-4</v>
      </c>
      <c r="BF199" s="30">
        <v>0</v>
      </c>
      <c r="BG199" s="30">
        <v>0</v>
      </c>
      <c r="BH199" s="30">
        <v>0</v>
      </c>
      <c r="BI199" s="30">
        <v>0</v>
      </c>
      <c r="BJ199" s="30">
        <v>0</v>
      </c>
      <c r="BK199" s="30">
        <v>0</v>
      </c>
      <c r="BL199" s="30">
        <v>0</v>
      </c>
      <c r="BM199" s="30">
        <v>0</v>
      </c>
      <c r="BN199" s="30">
        <v>0</v>
      </c>
      <c r="BO199" s="30">
        <v>0</v>
      </c>
      <c r="BP199" s="30">
        <v>0</v>
      </c>
      <c r="BQ199" s="30">
        <v>0</v>
      </c>
      <c r="BR199" s="30">
        <v>0</v>
      </c>
      <c r="BS199" s="30">
        <v>2.9150667991497937E-3</v>
      </c>
      <c r="BT199" s="30">
        <v>0</v>
      </c>
      <c r="BU199" s="30">
        <v>0</v>
      </c>
      <c r="BV199" s="30">
        <v>0</v>
      </c>
      <c r="BW199" s="30">
        <v>1.034836495292886E-3</v>
      </c>
      <c r="BX199" s="30">
        <v>8.0686514143845298E-3</v>
      </c>
      <c r="BY199" s="30">
        <v>0</v>
      </c>
      <c r="BZ199" s="30">
        <v>0</v>
      </c>
      <c r="CA199" s="30">
        <v>6.6095036724371659E-3</v>
      </c>
      <c r="CB199" s="30">
        <v>0</v>
      </c>
      <c r="CC199" s="30">
        <v>0</v>
      </c>
      <c r="CD199" s="30">
        <v>1.3456047051860541E-2</v>
      </c>
      <c r="CE199" s="30">
        <v>0</v>
      </c>
      <c r="CF199" s="30">
        <v>4.2108256190954307E-4</v>
      </c>
      <c r="CG199" s="30">
        <v>0</v>
      </c>
      <c r="CH199" s="30">
        <v>0</v>
      </c>
      <c r="CI199" s="30">
        <v>0</v>
      </c>
      <c r="CJ199" s="30">
        <v>0</v>
      </c>
      <c r="CK199" s="30">
        <v>2.4436536580649933E-2</v>
      </c>
      <c r="CL199" s="30">
        <v>3.2505187995034455E-2</v>
      </c>
    </row>
    <row r="200" spans="1:90" x14ac:dyDescent="0.25">
      <c r="A200" s="77">
        <v>199</v>
      </c>
      <c r="B200" s="77" t="s">
        <v>0</v>
      </c>
      <c r="C200" s="78" t="s">
        <v>2044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9.3773664168218785E-4</v>
      </c>
      <c r="O200" s="30">
        <v>0</v>
      </c>
      <c r="P200" s="30">
        <v>0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30">
        <v>0</v>
      </c>
      <c r="X200" s="30">
        <v>1.8673177601686111E-4</v>
      </c>
      <c r="Y200" s="30">
        <v>0</v>
      </c>
      <c r="Z200" s="30">
        <v>0</v>
      </c>
      <c r="AA200" s="30">
        <v>0</v>
      </c>
      <c r="AB200" s="30">
        <v>0</v>
      </c>
      <c r="AC200" s="30">
        <v>0</v>
      </c>
      <c r="AD200" s="30">
        <v>0</v>
      </c>
      <c r="AE200" s="30">
        <v>0</v>
      </c>
      <c r="AF200" s="30">
        <v>0</v>
      </c>
      <c r="AG200" s="30">
        <v>0</v>
      </c>
      <c r="AH200" s="30">
        <v>0</v>
      </c>
      <c r="AI200" s="30">
        <v>0</v>
      </c>
      <c r="AJ200" s="30">
        <v>0</v>
      </c>
      <c r="AK200" s="30">
        <v>4.8091138365203515E-3</v>
      </c>
      <c r="AL200" s="30" t="s">
        <v>2090</v>
      </c>
      <c r="AM200" s="30">
        <v>0</v>
      </c>
      <c r="AN200" s="30">
        <v>0</v>
      </c>
      <c r="AO200" s="30">
        <v>0</v>
      </c>
      <c r="AP200" s="30">
        <v>0</v>
      </c>
      <c r="AQ200" s="30">
        <v>0</v>
      </c>
      <c r="AR200" s="30">
        <v>0</v>
      </c>
      <c r="AS200" s="30">
        <v>0</v>
      </c>
      <c r="AT200" s="30">
        <v>0</v>
      </c>
      <c r="AU200" s="30">
        <v>0</v>
      </c>
      <c r="AV200" s="30">
        <v>0</v>
      </c>
      <c r="AW200" s="30">
        <v>0</v>
      </c>
      <c r="AX200" s="30">
        <v>0</v>
      </c>
      <c r="AY200" s="30">
        <v>0</v>
      </c>
      <c r="AZ200" s="30">
        <v>7.5791857525527874E-4</v>
      </c>
      <c r="BA200" s="30">
        <v>0</v>
      </c>
      <c r="BB200" s="30">
        <v>0</v>
      </c>
      <c r="BC200" s="30">
        <v>0</v>
      </c>
      <c r="BD200" s="30">
        <v>0</v>
      </c>
      <c r="BE200" s="30">
        <v>0</v>
      </c>
      <c r="BF200" s="30">
        <v>0</v>
      </c>
      <c r="BG200" s="30">
        <v>0</v>
      </c>
      <c r="BH200" s="30">
        <v>0</v>
      </c>
      <c r="BI200" s="30">
        <v>0</v>
      </c>
      <c r="BJ200" s="30">
        <v>0</v>
      </c>
      <c r="BK200" s="30">
        <v>0</v>
      </c>
      <c r="BL200" s="30">
        <v>0</v>
      </c>
      <c r="BM200" s="30">
        <v>0</v>
      </c>
      <c r="BN200" s="30">
        <v>0</v>
      </c>
      <c r="BO200" s="30">
        <v>2.8192957588993073E-4</v>
      </c>
      <c r="BP200" s="30">
        <v>0</v>
      </c>
      <c r="BQ200" s="30">
        <v>0</v>
      </c>
      <c r="BR200" s="30">
        <v>9.3773664168218785E-4</v>
      </c>
      <c r="BS200" s="30">
        <v>0</v>
      </c>
      <c r="BT200" s="30">
        <v>0</v>
      </c>
      <c r="BU200" s="30">
        <v>0</v>
      </c>
      <c r="BV200" s="30">
        <v>1.8673177601686111E-4</v>
      </c>
      <c r="BW200" s="30">
        <v>0</v>
      </c>
      <c r="BX200" s="30">
        <v>0</v>
      </c>
      <c r="BY200" s="30">
        <v>0</v>
      </c>
      <c r="BZ200" s="30">
        <v>0</v>
      </c>
      <c r="CA200" s="30">
        <v>4.8091138365203515E-3</v>
      </c>
      <c r="CB200" s="30">
        <v>0</v>
      </c>
      <c r="CC200" s="30">
        <v>0</v>
      </c>
      <c r="CD200" s="30">
        <v>0</v>
      </c>
      <c r="CE200" s="30">
        <v>7.5791857525527874E-4</v>
      </c>
      <c r="CF200" s="30">
        <v>0</v>
      </c>
      <c r="CG200" s="30">
        <v>0</v>
      </c>
      <c r="CH200" s="30">
        <v>0</v>
      </c>
      <c r="CI200" s="30">
        <v>2.8192957588993073E-4</v>
      </c>
      <c r="CJ200" s="30">
        <v>0</v>
      </c>
      <c r="CK200" s="30">
        <v>2.1643165688442585E-3</v>
      </c>
      <c r="CL200" s="30">
        <v>6.97343040536461E-3</v>
      </c>
    </row>
    <row r="201" spans="1:90" x14ac:dyDescent="0.25">
      <c r="A201" s="77">
        <v>200</v>
      </c>
      <c r="B201" s="77" t="s">
        <v>4</v>
      </c>
      <c r="C201" s="78" t="s">
        <v>2034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6.8713502431370812E-4</v>
      </c>
      <c r="P201" s="30">
        <v>0</v>
      </c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30">
        <v>0</v>
      </c>
      <c r="X201" s="30">
        <v>0</v>
      </c>
      <c r="Y201" s="30">
        <v>2.1176867293317288E-3</v>
      </c>
      <c r="Z201" s="30">
        <v>0</v>
      </c>
      <c r="AA201" s="30">
        <v>0</v>
      </c>
      <c r="AB201" s="30" t="s">
        <v>2090</v>
      </c>
      <c r="AC201" s="30">
        <v>3.8254771368726216E-3</v>
      </c>
      <c r="AD201" s="30">
        <v>0</v>
      </c>
      <c r="AE201" s="30">
        <v>0</v>
      </c>
      <c r="AF201" s="30">
        <v>0</v>
      </c>
      <c r="AG201" s="30">
        <v>0</v>
      </c>
      <c r="AH201" s="30">
        <v>0</v>
      </c>
      <c r="AI201" s="30">
        <v>0</v>
      </c>
      <c r="AJ201" s="30">
        <v>0</v>
      </c>
      <c r="AK201" s="30">
        <v>3.8771722558900618E-4</v>
      </c>
      <c r="AL201" s="30">
        <v>4.5425451419449549E-4</v>
      </c>
      <c r="AM201" s="30">
        <v>0</v>
      </c>
      <c r="AN201" s="30">
        <v>0</v>
      </c>
      <c r="AO201" s="30">
        <v>0</v>
      </c>
      <c r="AP201" s="30">
        <v>0</v>
      </c>
      <c r="AQ201" s="30">
        <v>0</v>
      </c>
      <c r="AR201" s="30">
        <v>0</v>
      </c>
      <c r="AS201" s="30">
        <v>6.4537000367894497E-3</v>
      </c>
      <c r="AT201" s="30">
        <v>4.7026339943134562E-5</v>
      </c>
      <c r="AU201" s="30">
        <v>0</v>
      </c>
      <c r="AV201" s="30">
        <v>0</v>
      </c>
      <c r="AW201" s="30">
        <v>0</v>
      </c>
      <c r="AX201" s="30">
        <v>0</v>
      </c>
      <c r="AY201" s="30">
        <v>0</v>
      </c>
      <c r="AZ201" s="30">
        <v>0</v>
      </c>
      <c r="BA201" s="30">
        <v>0</v>
      </c>
      <c r="BB201" s="30">
        <v>0</v>
      </c>
      <c r="BC201" s="30">
        <v>0</v>
      </c>
      <c r="BD201" s="30">
        <v>0</v>
      </c>
      <c r="BE201" s="30">
        <v>9.5328417873566536E-4</v>
      </c>
      <c r="BF201" s="30">
        <v>0</v>
      </c>
      <c r="BG201" s="30">
        <v>0</v>
      </c>
      <c r="BH201" s="30">
        <v>0</v>
      </c>
      <c r="BI201" s="30">
        <v>0</v>
      </c>
      <c r="BJ201" s="30">
        <v>0</v>
      </c>
      <c r="BK201" s="30">
        <v>0</v>
      </c>
      <c r="BL201" s="30">
        <v>0</v>
      </c>
      <c r="BM201" s="30">
        <v>0</v>
      </c>
      <c r="BN201" s="30">
        <v>0</v>
      </c>
      <c r="BO201" s="30">
        <v>0</v>
      </c>
      <c r="BP201" s="30">
        <v>0</v>
      </c>
      <c r="BQ201" s="30">
        <v>0</v>
      </c>
      <c r="BR201" s="30">
        <v>0</v>
      </c>
      <c r="BS201" s="30">
        <v>6.8713502431370812E-4</v>
      </c>
      <c r="BT201" s="30">
        <v>0</v>
      </c>
      <c r="BU201" s="30">
        <v>0</v>
      </c>
      <c r="BV201" s="30">
        <v>0</v>
      </c>
      <c r="BW201" s="30">
        <v>2.1176867293317288E-3</v>
      </c>
      <c r="BX201" s="30">
        <v>3.8254771368726216E-3</v>
      </c>
      <c r="BY201" s="30">
        <v>0</v>
      </c>
      <c r="BZ201" s="30">
        <v>0</v>
      </c>
      <c r="CA201" s="30">
        <v>8.4197173978350166E-4</v>
      </c>
      <c r="CB201" s="30">
        <v>0</v>
      </c>
      <c r="CC201" s="30">
        <v>0</v>
      </c>
      <c r="CD201" s="30">
        <v>6.5007263767325844E-3</v>
      </c>
      <c r="CE201" s="30">
        <v>0</v>
      </c>
      <c r="CF201" s="30">
        <v>9.5328417873566536E-4</v>
      </c>
      <c r="CG201" s="30">
        <v>0</v>
      </c>
      <c r="CH201" s="30">
        <v>0</v>
      </c>
      <c r="CI201" s="30">
        <v>0</v>
      </c>
      <c r="CJ201" s="30">
        <v>0</v>
      </c>
      <c r="CK201" s="30">
        <v>1.1100804048897189E-2</v>
      </c>
      <c r="CL201" s="30">
        <v>1.4926281185769811E-2</v>
      </c>
    </row>
    <row r="202" spans="1:90" x14ac:dyDescent="0.25">
      <c r="A202" s="77">
        <v>201</v>
      </c>
      <c r="B202" s="77" t="s">
        <v>2085</v>
      </c>
      <c r="C202" s="78" t="s">
        <v>2063</v>
      </c>
      <c r="D202" s="30">
        <v>0</v>
      </c>
      <c r="E202" s="30">
        <v>0</v>
      </c>
      <c r="F202" s="30">
        <v>0</v>
      </c>
      <c r="G202" s="30">
        <v>3.1622002157533605E-3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0</v>
      </c>
      <c r="Z202" s="30">
        <v>0</v>
      </c>
      <c r="AA202" s="30">
        <v>0</v>
      </c>
      <c r="AB202" s="30">
        <v>0</v>
      </c>
      <c r="AC202" s="30">
        <v>0</v>
      </c>
      <c r="AD202" s="30">
        <v>0</v>
      </c>
      <c r="AE202" s="30">
        <v>0</v>
      </c>
      <c r="AF202" s="30">
        <v>0</v>
      </c>
      <c r="AG202" s="30">
        <v>0</v>
      </c>
      <c r="AH202" s="30">
        <v>0</v>
      </c>
      <c r="AI202" s="30">
        <v>0</v>
      </c>
      <c r="AJ202" s="30">
        <v>0</v>
      </c>
      <c r="AK202" s="30">
        <v>0</v>
      </c>
      <c r="AL202" s="30">
        <v>0</v>
      </c>
      <c r="AM202" s="30">
        <v>0</v>
      </c>
      <c r="AN202" s="30">
        <v>0</v>
      </c>
      <c r="AO202" s="30">
        <v>0</v>
      </c>
      <c r="AP202" s="30">
        <v>0</v>
      </c>
      <c r="AQ202" s="30">
        <v>0</v>
      </c>
      <c r="AR202" s="30">
        <v>0</v>
      </c>
      <c r="AS202" s="30">
        <v>0</v>
      </c>
      <c r="AT202" s="30">
        <v>0</v>
      </c>
      <c r="AU202" s="30">
        <v>0</v>
      </c>
      <c r="AV202" s="30">
        <v>0</v>
      </c>
      <c r="AW202" s="30">
        <v>0</v>
      </c>
      <c r="AX202" s="30">
        <v>0</v>
      </c>
      <c r="AY202" s="30">
        <v>0</v>
      </c>
      <c r="AZ202" s="30">
        <v>0</v>
      </c>
      <c r="BA202" s="30">
        <v>5.521078281708061E-3</v>
      </c>
      <c r="BB202" s="30">
        <v>0</v>
      </c>
      <c r="BC202" s="30">
        <v>0</v>
      </c>
      <c r="BD202" s="30">
        <v>0</v>
      </c>
      <c r="BE202" s="30" t="s">
        <v>2090</v>
      </c>
      <c r="BF202" s="30">
        <v>4.1480000045105488E-3</v>
      </c>
      <c r="BG202" s="30">
        <v>8.0677277359974629E-3</v>
      </c>
      <c r="BH202" s="30">
        <v>2.8688074214803876E-3</v>
      </c>
      <c r="BI202" s="30">
        <v>0</v>
      </c>
      <c r="BJ202" s="30">
        <v>0</v>
      </c>
      <c r="BK202" s="30">
        <v>0</v>
      </c>
      <c r="BL202" s="30">
        <v>0</v>
      </c>
      <c r="BM202" s="30">
        <v>0</v>
      </c>
      <c r="BN202" s="30">
        <v>0</v>
      </c>
      <c r="BO202" s="30">
        <v>0</v>
      </c>
      <c r="BP202" s="30">
        <v>3.1622002157533605E-3</v>
      </c>
      <c r="BQ202" s="30">
        <v>0</v>
      </c>
      <c r="BR202" s="30">
        <v>0</v>
      </c>
      <c r="BS202" s="30">
        <v>0</v>
      </c>
      <c r="BT202" s="30">
        <v>0</v>
      </c>
      <c r="BU202" s="30">
        <v>0</v>
      </c>
      <c r="BV202" s="30">
        <v>0</v>
      </c>
      <c r="BW202" s="30">
        <v>0</v>
      </c>
      <c r="BX202" s="30">
        <v>0</v>
      </c>
      <c r="BY202" s="30">
        <v>0</v>
      </c>
      <c r="BZ202" s="30">
        <v>0</v>
      </c>
      <c r="CA202" s="30">
        <v>0</v>
      </c>
      <c r="CB202" s="30">
        <v>0</v>
      </c>
      <c r="CC202" s="30">
        <v>0</v>
      </c>
      <c r="CD202" s="30">
        <v>0</v>
      </c>
      <c r="CE202" s="30">
        <v>5.521078281708061E-3</v>
      </c>
      <c r="CF202" s="30">
        <v>1.50845351619884E-2</v>
      </c>
      <c r="CG202" s="30">
        <v>0</v>
      </c>
      <c r="CH202" s="30">
        <v>0</v>
      </c>
      <c r="CI202" s="30">
        <v>0</v>
      </c>
      <c r="CJ202" s="30">
        <v>0</v>
      </c>
      <c r="CK202" s="30">
        <v>8.6832784974614202E-3</v>
      </c>
      <c r="CL202" s="30">
        <v>2.376781365944982E-2</v>
      </c>
    </row>
    <row r="203" spans="1:90" x14ac:dyDescent="0.25">
      <c r="A203" s="77">
        <v>202</v>
      </c>
      <c r="B203" s="77" t="s">
        <v>0</v>
      </c>
      <c r="C203" s="78" t="s">
        <v>2044</v>
      </c>
      <c r="D203" s="30">
        <v>0</v>
      </c>
      <c r="E203" s="30">
        <v>0</v>
      </c>
      <c r="F203" s="30">
        <v>0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0">
        <v>5.2587742008473209E-4</v>
      </c>
      <c r="O203" s="30">
        <v>0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0</v>
      </c>
      <c r="X203" s="30">
        <v>1.2014601101549176E-3</v>
      </c>
      <c r="Y203" s="30">
        <v>0</v>
      </c>
      <c r="Z203" s="30">
        <v>0</v>
      </c>
      <c r="AA203" s="30">
        <v>0</v>
      </c>
      <c r="AB203" s="30">
        <v>0</v>
      </c>
      <c r="AC203" s="30">
        <v>0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  <c r="AI203" s="30">
        <v>0</v>
      </c>
      <c r="AJ203" s="30">
        <v>0</v>
      </c>
      <c r="AK203" s="30">
        <v>8.2700567747781544E-3</v>
      </c>
      <c r="AL203" s="30" t="s">
        <v>2090</v>
      </c>
      <c r="AM203" s="30">
        <v>0</v>
      </c>
      <c r="AN203" s="30">
        <v>0</v>
      </c>
      <c r="AO203" s="30">
        <v>0</v>
      </c>
      <c r="AP203" s="30">
        <v>0</v>
      </c>
      <c r="AQ203" s="30">
        <v>0</v>
      </c>
      <c r="AR203" s="30">
        <v>0</v>
      </c>
      <c r="AS203" s="30">
        <v>0</v>
      </c>
      <c r="AT203" s="30">
        <v>0</v>
      </c>
      <c r="AU203" s="30">
        <v>0</v>
      </c>
      <c r="AV203" s="30">
        <v>0</v>
      </c>
      <c r="AW203" s="30">
        <v>0</v>
      </c>
      <c r="AX203" s="30">
        <v>0</v>
      </c>
      <c r="AY203" s="30">
        <v>0</v>
      </c>
      <c r="AZ203" s="30">
        <v>2.002150705793656E-3</v>
      </c>
      <c r="BA203" s="30">
        <v>0</v>
      </c>
      <c r="BB203" s="30">
        <v>0</v>
      </c>
      <c r="BC203" s="30">
        <v>0</v>
      </c>
      <c r="BD203" s="30">
        <v>0</v>
      </c>
      <c r="BE203" s="30">
        <v>0</v>
      </c>
      <c r="BF203" s="30">
        <v>0</v>
      </c>
      <c r="BG203" s="30">
        <v>0</v>
      </c>
      <c r="BH203" s="30">
        <v>2.7566160894762639E-4</v>
      </c>
      <c r="BI203" s="30">
        <v>0</v>
      </c>
      <c r="BJ203" s="30">
        <v>0</v>
      </c>
      <c r="BK203" s="30">
        <v>0</v>
      </c>
      <c r="BL203" s="30">
        <v>0</v>
      </c>
      <c r="BM203" s="30">
        <v>0</v>
      </c>
      <c r="BN203" s="30">
        <v>0</v>
      </c>
      <c r="BO203" s="30">
        <v>0</v>
      </c>
      <c r="BP203" s="30">
        <v>0</v>
      </c>
      <c r="BQ203" s="30">
        <v>0</v>
      </c>
      <c r="BR203" s="30">
        <v>5.2587742008473209E-4</v>
      </c>
      <c r="BS203" s="30">
        <v>0</v>
      </c>
      <c r="BT203" s="30">
        <v>0</v>
      </c>
      <c r="BU203" s="30">
        <v>0</v>
      </c>
      <c r="BV203" s="30">
        <v>1.2014601101549176E-3</v>
      </c>
      <c r="BW203" s="30">
        <v>0</v>
      </c>
      <c r="BX203" s="30">
        <v>0</v>
      </c>
      <c r="BY203" s="30">
        <v>0</v>
      </c>
      <c r="BZ203" s="30">
        <v>0</v>
      </c>
      <c r="CA203" s="30">
        <v>8.2700567747781544E-3</v>
      </c>
      <c r="CB203" s="30">
        <v>0</v>
      </c>
      <c r="CC203" s="30">
        <v>0</v>
      </c>
      <c r="CD203" s="30">
        <v>0</v>
      </c>
      <c r="CE203" s="30">
        <v>2.002150705793656E-3</v>
      </c>
      <c r="CF203" s="30">
        <v>2.7566160894762639E-4</v>
      </c>
      <c r="CG203" s="30">
        <v>0</v>
      </c>
      <c r="CH203" s="30">
        <v>0</v>
      </c>
      <c r="CI203" s="30">
        <v>0</v>
      </c>
      <c r="CJ203" s="30">
        <v>0</v>
      </c>
      <c r="CK203" s="30">
        <v>4.005149844980932E-3</v>
      </c>
      <c r="CL203" s="30">
        <v>1.2275206619759086E-2</v>
      </c>
    </row>
    <row r="204" spans="1:90" x14ac:dyDescent="0.25">
      <c r="A204" s="77">
        <v>203</v>
      </c>
      <c r="B204" s="77" t="s">
        <v>2079</v>
      </c>
      <c r="C204" s="78" t="s">
        <v>2028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1.1689406518354435E-3</v>
      </c>
      <c r="K204" s="30">
        <v>0</v>
      </c>
      <c r="L204" s="30">
        <v>0</v>
      </c>
      <c r="M204" s="30">
        <v>0</v>
      </c>
      <c r="N204" s="30">
        <v>1.378765710193038E-3</v>
      </c>
      <c r="O204" s="30">
        <v>0</v>
      </c>
      <c r="P204" s="30">
        <v>0</v>
      </c>
      <c r="Q204" s="30">
        <v>0</v>
      </c>
      <c r="R204" s="30">
        <v>0</v>
      </c>
      <c r="S204" s="30">
        <v>2.309864406654863E-3</v>
      </c>
      <c r="T204" s="30">
        <v>3.2278490369693383E-3</v>
      </c>
      <c r="U204" s="30">
        <v>0</v>
      </c>
      <c r="V204" s="30" t="s">
        <v>2090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  <c r="AC204" s="30">
        <v>0</v>
      </c>
      <c r="AD204" s="30">
        <v>0</v>
      </c>
      <c r="AE204" s="30">
        <v>0</v>
      </c>
      <c r="AF204" s="30">
        <v>0</v>
      </c>
      <c r="AG204" s="30">
        <v>0</v>
      </c>
      <c r="AH204" s="30">
        <v>0</v>
      </c>
      <c r="AI204" s="30">
        <v>0</v>
      </c>
      <c r="AJ204" s="30">
        <v>0</v>
      </c>
      <c r="AK204" s="30">
        <v>0</v>
      </c>
      <c r="AL204" s="30">
        <v>0</v>
      </c>
      <c r="AM204" s="30">
        <v>0</v>
      </c>
      <c r="AN204" s="30">
        <v>0</v>
      </c>
      <c r="AO204" s="30">
        <v>0</v>
      </c>
      <c r="AP204" s="30">
        <v>0</v>
      </c>
      <c r="AQ204" s="30">
        <v>0</v>
      </c>
      <c r="AR204" s="30">
        <v>0</v>
      </c>
      <c r="AS204" s="30">
        <v>0</v>
      </c>
      <c r="AT204" s="30">
        <v>0</v>
      </c>
      <c r="AU204" s="30">
        <v>0</v>
      </c>
      <c r="AV204" s="30">
        <v>0</v>
      </c>
      <c r="AW204" s="30">
        <v>0</v>
      </c>
      <c r="AX204" s="30">
        <v>0</v>
      </c>
      <c r="AY204" s="30">
        <v>0</v>
      </c>
      <c r="AZ204" s="30">
        <v>2.7295145233700514E-3</v>
      </c>
      <c r="BA204" s="30">
        <v>0</v>
      </c>
      <c r="BB204" s="30">
        <v>0</v>
      </c>
      <c r="BC204" s="30">
        <v>0</v>
      </c>
      <c r="BD204" s="30">
        <v>0</v>
      </c>
      <c r="BE204" s="30">
        <v>0</v>
      </c>
      <c r="BF204" s="30">
        <v>0</v>
      </c>
      <c r="BG204" s="30">
        <v>0</v>
      </c>
      <c r="BH204" s="30">
        <v>0</v>
      </c>
      <c r="BI204" s="30">
        <v>0</v>
      </c>
      <c r="BJ204" s="30">
        <v>0</v>
      </c>
      <c r="BK204" s="30">
        <v>0</v>
      </c>
      <c r="BL204" s="30">
        <v>0</v>
      </c>
      <c r="BM204" s="30">
        <v>0</v>
      </c>
      <c r="BN204" s="30">
        <v>0</v>
      </c>
      <c r="BO204" s="30">
        <v>0</v>
      </c>
      <c r="BP204" s="30">
        <v>1.1689406518354435E-3</v>
      </c>
      <c r="BQ204" s="30">
        <v>0</v>
      </c>
      <c r="BR204" s="30">
        <v>1.378765710193038E-3</v>
      </c>
      <c r="BS204" s="30">
        <v>0</v>
      </c>
      <c r="BT204" s="30">
        <v>0</v>
      </c>
      <c r="BU204" s="30">
        <v>5.5377134436242013E-3</v>
      </c>
      <c r="BV204" s="30">
        <v>0</v>
      </c>
      <c r="BW204" s="30">
        <v>0</v>
      </c>
      <c r="BX204" s="30">
        <v>0</v>
      </c>
      <c r="BY204" s="30">
        <v>0</v>
      </c>
      <c r="BZ204" s="30">
        <v>0</v>
      </c>
      <c r="CA204" s="30">
        <v>0</v>
      </c>
      <c r="CB204" s="30">
        <v>0</v>
      </c>
      <c r="CC204" s="30">
        <v>0</v>
      </c>
      <c r="CD204" s="30">
        <v>0</v>
      </c>
      <c r="CE204" s="30">
        <v>2.7295145233700514E-3</v>
      </c>
      <c r="CF204" s="30">
        <v>0</v>
      </c>
      <c r="CG204" s="30">
        <v>0</v>
      </c>
      <c r="CH204" s="30">
        <v>0</v>
      </c>
      <c r="CI204" s="30">
        <v>0</v>
      </c>
      <c r="CJ204" s="30">
        <v>0</v>
      </c>
      <c r="CK204" s="30">
        <v>5.2772208853985331E-3</v>
      </c>
      <c r="CL204" s="30">
        <v>1.0814934329022734E-2</v>
      </c>
    </row>
    <row r="205" spans="1:90" x14ac:dyDescent="0.25">
      <c r="A205" s="77">
        <v>204</v>
      </c>
      <c r="B205" s="77" t="s">
        <v>0</v>
      </c>
      <c r="C205" s="78" t="s">
        <v>2044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3.5487440275491695E-3</v>
      </c>
      <c r="O205" s="30">
        <v>3.3222882725192224E-4</v>
      </c>
      <c r="P205" s="30">
        <v>0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0</v>
      </c>
      <c r="X205" s="30">
        <v>0</v>
      </c>
      <c r="Y205" s="30">
        <v>0</v>
      </c>
      <c r="Z205" s="30">
        <v>0</v>
      </c>
      <c r="AA205" s="30">
        <v>7.4235929741156594E-3</v>
      </c>
      <c r="AB205" s="30">
        <v>5.8021568204399444E-4</v>
      </c>
      <c r="AC205" s="30">
        <v>0</v>
      </c>
      <c r="AD205" s="30">
        <v>0</v>
      </c>
      <c r="AE205" s="30">
        <v>0</v>
      </c>
      <c r="AF205" s="30">
        <v>0</v>
      </c>
      <c r="AG205" s="30">
        <v>0</v>
      </c>
      <c r="AH205" s="30">
        <v>0</v>
      </c>
      <c r="AI205" s="30">
        <v>0</v>
      </c>
      <c r="AJ205" s="30">
        <v>0</v>
      </c>
      <c r="AK205" s="30">
        <v>4.612685602708104E-3</v>
      </c>
      <c r="AL205" s="30" t="s">
        <v>2090</v>
      </c>
      <c r="AM205" s="30">
        <v>0</v>
      </c>
      <c r="AN205" s="30">
        <v>0</v>
      </c>
      <c r="AO205" s="30">
        <v>0</v>
      </c>
      <c r="AP205" s="30">
        <v>0</v>
      </c>
      <c r="AQ205" s="30">
        <v>0</v>
      </c>
      <c r="AR205" s="30">
        <v>0</v>
      </c>
      <c r="AS205" s="30">
        <v>0</v>
      </c>
      <c r="AT205" s="30">
        <v>0</v>
      </c>
      <c r="AU205" s="30">
        <v>0</v>
      </c>
      <c r="AV205" s="30">
        <v>0</v>
      </c>
      <c r="AW205" s="30">
        <v>0</v>
      </c>
      <c r="AX205" s="30">
        <v>0</v>
      </c>
      <c r="AY205" s="30">
        <v>0</v>
      </c>
      <c r="AZ205" s="30">
        <v>4.8622521450293358E-3</v>
      </c>
      <c r="BA205" s="30">
        <v>0</v>
      </c>
      <c r="BB205" s="30">
        <v>0</v>
      </c>
      <c r="BC205" s="30">
        <v>0</v>
      </c>
      <c r="BD205" s="30">
        <v>0</v>
      </c>
      <c r="BE205" s="30">
        <v>0</v>
      </c>
      <c r="BF205" s="30">
        <v>0</v>
      </c>
      <c r="BG205" s="30">
        <v>0</v>
      </c>
      <c r="BH205" s="30">
        <v>2.7869093194106734E-3</v>
      </c>
      <c r="BI205" s="30">
        <v>0</v>
      </c>
      <c r="BJ205" s="30">
        <v>0</v>
      </c>
      <c r="BK205" s="30">
        <v>0</v>
      </c>
      <c r="BL205" s="30">
        <v>0</v>
      </c>
      <c r="BM205" s="30">
        <v>0</v>
      </c>
      <c r="BN205" s="30">
        <v>0</v>
      </c>
      <c r="BO205" s="30">
        <v>9.6113303611324247E-4</v>
      </c>
      <c r="BP205" s="30">
        <v>0</v>
      </c>
      <c r="BQ205" s="30">
        <v>0</v>
      </c>
      <c r="BR205" s="30">
        <v>3.5487440275491695E-3</v>
      </c>
      <c r="BS205" s="30">
        <v>3.3222882725192224E-4</v>
      </c>
      <c r="BT205" s="30">
        <v>0</v>
      </c>
      <c r="BU205" s="30">
        <v>0</v>
      </c>
      <c r="BV205" s="30">
        <v>0</v>
      </c>
      <c r="BW205" s="30">
        <v>7.4235929741156594E-3</v>
      </c>
      <c r="BX205" s="30">
        <v>5.8021568204399444E-4</v>
      </c>
      <c r="BY205" s="30">
        <v>0</v>
      </c>
      <c r="BZ205" s="30">
        <v>0</v>
      </c>
      <c r="CA205" s="30">
        <v>4.612685602708104E-3</v>
      </c>
      <c r="CB205" s="30">
        <v>0</v>
      </c>
      <c r="CC205" s="30">
        <v>0</v>
      </c>
      <c r="CD205" s="30">
        <v>0</v>
      </c>
      <c r="CE205" s="30">
        <v>4.8622521450293358E-3</v>
      </c>
      <c r="CF205" s="30">
        <v>2.7869093194106734E-3</v>
      </c>
      <c r="CG205" s="30">
        <v>0</v>
      </c>
      <c r="CH205" s="30">
        <v>0</v>
      </c>
      <c r="CI205" s="30">
        <v>9.6113303611324247E-4</v>
      </c>
      <c r="CJ205" s="30">
        <v>0</v>
      </c>
      <c r="CK205" s="30">
        <v>2.0495076011513996E-2</v>
      </c>
      <c r="CL205" s="30">
        <v>2.51077616142221E-2</v>
      </c>
    </row>
    <row r="206" spans="1:90" x14ac:dyDescent="0.25">
      <c r="A206" s="77">
        <v>205</v>
      </c>
      <c r="B206" s="77" t="s">
        <v>4</v>
      </c>
      <c r="C206" s="78" t="s">
        <v>2034</v>
      </c>
      <c r="D206" s="30">
        <v>0</v>
      </c>
      <c r="E206" s="30">
        <v>0</v>
      </c>
      <c r="F206" s="30">
        <v>0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4.0953318878682015E-3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2.6214240403047966E-3</v>
      </c>
      <c r="Z206" s="30">
        <v>0</v>
      </c>
      <c r="AA206" s="30">
        <v>0</v>
      </c>
      <c r="AB206" s="30" t="s">
        <v>2090</v>
      </c>
      <c r="AC206" s="30">
        <v>6.8174139486834977E-3</v>
      </c>
      <c r="AD206" s="30">
        <v>0</v>
      </c>
      <c r="AE206" s="30">
        <v>0</v>
      </c>
      <c r="AF206" s="30">
        <v>0</v>
      </c>
      <c r="AG206" s="30">
        <v>0</v>
      </c>
      <c r="AH206" s="30">
        <v>0</v>
      </c>
      <c r="AI206" s="30">
        <v>0</v>
      </c>
      <c r="AJ206" s="30">
        <v>0</v>
      </c>
      <c r="AK206" s="30">
        <v>4.0156611934053146E-3</v>
      </c>
      <c r="AL206" s="30">
        <v>9.2075347825701006E-3</v>
      </c>
      <c r="AM206" s="30">
        <v>0</v>
      </c>
      <c r="AN206" s="30">
        <v>0</v>
      </c>
      <c r="AO206" s="30">
        <v>0</v>
      </c>
      <c r="AP206" s="30">
        <v>0</v>
      </c>
      <c r="AQ206" s="30">
        <v>0</v>
      </c>
      <c r="AR206" s="30">
        <v>0</v>
      </c>
      <c r="AS206" s="30">
        <v>1.2301413417545535E-2</v>
      </c>
      <c r="AT206" s="30">
        <v>0</v>
      </c>
      <c r="AU206" s="30">
        <v>0</v>
      </c>
      <c r="AV206" s="30">
        <v>0</v>
      </c>
      <c r="AW206" s="30">
        <v>0</v>
      </c>
      <c r="AX206" s="30">
        <v>0</v>
      </c>
      <c r="AY206" s="30">
        <v>0</v>
      </c>
      <c r="AZ206" s="30">
        <v>0</v>
      </c>
      <c r="BA206" s="30">
        <v>0</v>
      </c>
      <c r="BB206" s="30">
        <v>0</v>
      </c>
      <c r="BC206" s="30">
        <v>0</v>
      </c>
      <c r="BD206" s="30">
        <v>0</v>
      </c>
      <c r="BE206" s="30">
        <v>1.2507561380101239E-4</v>
      </c>
      <c r="BF206" s="30">
        <v>0</v>
      </c>
      <c r="BG206" s="30">
        <v>0</v>
      </c>
      <c r="BH206" s="30">
        <v>0</v>
      </c>
      <c r="BI206" s="30">
        <v>0</v>
      </c>
      <c r="BJ206" s="30">
        <v>0</v>
      </c>
      <c r="BK206" s="30">
        <v>0</v>
      </c>
      <c r="BL206" s="30">
        <v>0</v>
      </c>
      <c r="BM206" s="30">
        <v>0</v>
      </c>
      <c r="BN206" s="30">
        <v>0</v>
      </c>
      <c r="BO206" s="30">
        <v>0</v>
      </c>
      <c r="BP206" s="30">
        <v>0</v>
      </c>
      <c r="BQ206" s="30">
        <v>0</v>
      </c>
      <c r="BR206" s="30">
        <v>0</v>
      </c>
      <c r="BS206" s="30">
        <v>4.0953318878682015E-3</v>
      </c>
      <c r="BT206" s="30">
        <v>0</v>
      </c>
      <c r="BU206" s="30">
        <v>0</v>
      </c>
      <c r="BV206" s="30">
        <v>0</v>
      </c>
      <c r="BW206" s="30">
        <v>2.6214240403047966E-3</v>
      </c>
      <c r="BX206" s="30">
        <v>6.8174139486834977E-3</v>
      </c>
      <c r="BY206" s="30">
        <v>0</v>
      </c>
      <c r="BZ206" s="30">
        <v>0</v>
      </c>
      <c r="CA206" s="30">
        <v>1.3223195975975415E-2</v>
      </c>
      <c r="CB206" s="30">
        <v>0</v>
      </c>
      <c r="CC206" s="30">
        <v>0</v>
      </c>
      <c r="CD206" s="30">
        <v>1.2301413417545535E-2</v>
      </c>
      <c r="CE206" s="30">
        <v>0</v>
      </c>
      <c r="CF206" s="30">
        <v>1.2507561380101239E-4</v>
      </c>
      <c r="CG206" s="30">
        <v>0</v>
      </c>
      <c r="CH206" s="30">
        <v>0</v>
      </c>
      <c r="CI206" s="30">
        <v>0</v>
      </c>
      <c r="CJ206" s="30">
        <v>0</v>
      </c>
      <c r="CK206" s="30">
        <v>3.2366440935494956E-2</v>
      </c>
      <c r="CL206" s="30">
        <v>3.9183854884178464E-2</v>
      </c>
    </row>
    <row r="207" spans="1:90" x14ac:dyDescent="0.25">
      <c r="A207" s="77">
        <v>206</v>
      </c>
      <c r="B207" s="77" t="s">
        <v>2075</v>
      </c>
      <c r="C207" s="78" t="s">
        <v>2018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3.4683363133362143E-2</v>
      </c>
      <c r="L207" s="30" t="s">
        <v>2090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  <c r="AC207" s="30">
        <v>0</v>
      </c>
      <c r="AD207" s="30">
        <v>0</v>
      </c>
      <c r="AE207" s="30">
        <v>0</v>
      </c>
      <c r="AF207" s="30">
        <v>0</v>
      </c>
      <c r="AG207" s="30">
        <v>0</v>
      </c>
      <c r="AH207" s="30">
        <v>0</v>
      </c>
      <c r="AI207" s="30">
        <v>0</v>
      </c>
      <c r="AJ207" s="30">
        <v>0</v>
      </c>
      <c r="AK207" s="30">
        <v>0</v>
      </c>
      <c r="AL207" s="30">
        <v>0</v>
      </c>
      <c r="AM207" s="30">
        <v>0</v>
      </c>
      <c r="AN207" s="30">
        <v>0</v>
      </c>
      <c r="AO207" s="30">
        <v>0</v>
      </c>
      <c r="AP207" s="30">
        <v>0</v>
      </c>
      <c r="AQ207" s="30">
        <v>0</v>
      </c>
      <c r="AR207" s="30">
        <v>0</v>
      </c>
      <c r="AS207" s="30">
        <v>0</v>
      </c>
      <c r="AT207" s="30">
        <v>0</v>
      </c>
      <c r="AU207" s="30">
        <v>0</v>
      </c>
      <c r="AV207" s="30">
        <v>0</v>
      </c>
      <c r="AW207" s="30">
        <v>0</v>
      </c>
      <c r="AX207" s="30">
        <v>8.7832116155755189E-4</v>
      </c>
      <c r="AY207" s="30">
        <v>0</v>
      </c>
      <c r="AZ207" s="30">
        <v>7.5033035494868666E-5</v>
      </c>
      <c r="BA207" s="30">
        <v>0</v>
      </c>
      <c r="BB207" s="30">
        <v>0</v>
      </c>
      <c r="BC207" s="30">
        <v>0</v>
      </c>
      <c r="BD207" s="30">
        <v>2.0891438983864919E-4</v>
      </c>
      <c r="BE207" s="30">
        <v>0</v>
      </c>
      <c r="BF207" s="30">
        <v>0</v>
      </c>
      <c r="BG207" s="30">
        <v>0</v>
      </c>
      <c r="BH207" s="30">
        <v>0</v>
      </c>
      <c r="BI207" s="30">
        <v>0</v>
      </c>
      <c r="BJ207" s="30">
        <v>0</v>
      </c>
      <c r="BK207" s="30">
        <v>0</v>
      </c>
      <c r="BL207" s="30">
        <v>0</v>
      </c>
      <c r="BM207" s="30">
        <v>0</v>
      </c>
      <c r="BN207" s="30">
        <v>0</v>
      </c>
      <c r="BO207" s="30">
        <v>2.8924320244491756E-4</v>
      </c>
      <c r="BP207" s="30">
        <v>0</v>
      </c>
      <c r="BQ207" s="30">
        <v>3.4683363133362143E-2</v>
      </c>
      <c r="BR207" s="30">
        <v>0</v>
      </c>
      <c r="BS207" s="30">
        <v>0</v>
      </c>
      <c r="BT207" s="30">
        <v>0</v>
      </c>
      <c r="BU207" s="30">
        <v>0</v>
      </c>
      <c r="BV207" s="30">
        <v>0</v>
      </c>
      <c r="BW207" s="30">
        <v>0</v>
      </c>
      <c r="BX207" s="30">
        <v>0</v>
      </c>
      <c r="BY207" s="30">
        <v>0</v>
      </c>
      <c r="BZ207" s="30">
        <v>0</v>
      </c>
      <c r="CA207" s="30">
        <v>0</v>
      </c>
      <c r="CB207" s="30">
        <v>0</v>
      </c>
      <c r="CC207" s="30">
        <v>0</v>
      </c>
      <c r="CD207" s="30">
        <v>8.7832116155755189E-4</v>
      </c>
      <c r="CE207" s="30">
        <v>2.8394742533351786E-4</v>
      </c>
      <c r="CF207" s="30">
        <v>0</v>
      </c>
      <c r="CG207" s="30">
        <v>0</v>
      </c>
      <c r="CH207" s="30">
        <v>0</v>
      </c>
      <c r="CI207" s="30">
        <v>2.8924320244491756E-4</v>
      </c>
      <c r="CJ207" s="30">
        <v>0</v>
      </c>
      <c r="CK207" s="30">
        <v>1.451511789335988E-3</v>
      </c>
      <c r="CL207" s="30">
        <v>3.6134874922698131E-2</v>
      </c>
    </row>
    <row r="208" spans="1:90" x14ac:dyDescent="0.25">
      <c r="A208" s="77">
        <v>207</v>
      </c>
      <c r="B208" s="77" t="s">
        <v>2</v>
      </c>
      <c r="C208" s="78" t="s">
        <v>2033</v>
      </c>
      <c r="D208" s="30">
        <v>0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3.3467755532941594E-3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2.4924997114499437E-3</v>
      </c>
      <c r="Z208" s="30">
        <v>6.3303658068993313E-3</v>
      </c>
      <c r="AA208" s="30" t="s">
        <v>2090</v>
      </c>
      <c r="AB208" s="30">
        <v>0</v>
      </c>
      <c r="AC208" s="30">
        <v>0</v>
      </c>
      <c r="AD208" s="30">
        <v>0</v>
      </c>
      <c r="AE208" s="30">
        <v>0</v>
      </c>
      <c r="AF208" s="30">
        <v>0</v>
      </c>
      <c r="AG208" s="30">
        <v>1.4642874280314217E-4</v>
      </c>
      <c r="AH208" s="30">
        <v>0</v>
      </c>
      <c r="AI208" s="30">
        <v>0</v>
      </c>
      <c r="AJ208" s="30">
        <v>0</v>
      </c>
      <c r="AK208" s="30">
        <v>0</v>
      </c>
      <c r="AL208" s="30">
        <v>6.9551347061585335E-3</v>
      </c>
      <c r="AM208" s="30">
        <v>0</v>
      </c>
      <c r="AN208" s="30">
        <v>0</v>
      </c>
      <c r="AO208" s="30">
        <v>0</v>
      </c>
      <c r="AP208" s="30">
        <v>0</v>
      </c>
      <c r="AQ208" s="30">
        <v>0</v>
      </c>
      <c r="AR208" s="30">
        <v>0</v>
      </c>
      <c r="AS208" s="30">
        <v>0</v>
      </c>
      <c r="AT208" s="30">
        <v>0</v>
      </c>
      <c r="AU208" s="30">
        <v>0</v>
      </c>
      <c r="AV208" s="30">
        <v>0</v>
      </c>
      <c r="AW208" s="30">
        <v>0</v>
      </c>
      <c r="AX208" s="30">
        <v>0</v>
      </c>
      <c r="AY208" s="30">
        <v>0</v>
      </c>
      <c r="AZ208" s="30">
        <v>1.9569835120849129E-3</v>
      </c>
      <c r="BA208" s="30">
        <v>0</v>
      </c>
      <c r="BB208" s="30">
        <v>0</v>
      </c>
      <c r="BC208" s="30">
        <v>0</v>
      </c>
      <c r="BD208" s="30">
        <v>0</v>
      </c>
      <c r="BE208" s="30">
        <v>0</v>
      </c>
      <c r="BF208" s="30">
        <v>0</v>
      </c>
      <c r="BG208" s="30">
        <v>0</v>
      </c>
      <c r="BH208" s="30">
        <v>6.8148804634676919E-3</v>
      </c>
      <c r="BI208" s="30">
        <v>0</v>
      </c>
      <c r="BJ208" s="30">
        <v>0</v>
      </c>
      <c r="BK208" s="30">
        <v>0</v>
      </c>
      <c r="BL208" s="30">
        <v>5.2083318653726E-3</v>
      </c>
      <c r="BM208" s="30">
        <v>0</v>
      </c>
      <c r="BN208" s="30">
        <v>0</v>
      </c>
      <c r="BO208" s="30">
        <v>0</v>
      </c>
      <c r="BP208" s="30">
        <v>0</v>
      </c>
      <c r="BQ208" s="30">
        <v>0</v>
      </c>
      <c r="BR208" s="30">
        <v>0</v>
      </c>
      <c r="BS208" s="30">
        <v>0</v>
      </c>
      <c r="BT208" s="30">
        <v>3.3467755532941594E-3</v>
      </c>
      <c r="BU208" s="30">
        <v>0</v>
      </c>
      <c r="BV208" s="30">
        <v>0</v>
      </c>
      <c r="BW208" s="30">
        <v>8.8228655183492759E-3</v>
      </c>
      <c r="BX208" s="30">
        <v>0</v>
      </c>
      <c r="BY208" s="30">
        <v>1.4642874280314217E-4</v>
      </c>
      <c r="BZ208" s="30">
        <v>0</v>
      </c>
      <c r="CA208" s="30">
        <v>6.9551347061585335E-3</v>
      </c>
      <c r="CB208" s="30">
        <v>0</v>
      </c>
      <c r="CC208" s="30">
        <v>0</v>
      </c>
      <c r="CD208" s="30">
        <v>0</v>
      </c>
      <c r="CE208" s="30">
        <v>1.9569835120849129E-3</v>
      </c>
      <c r="CF208" s="30">
        <v>6.8148804634676919E-3</v>
      </c>
      <c r="CG208" s="30">
        <v>5.2083318653726E-3</v>
      </c>
      <c r="CH208" s="30">
        <v>0</v>
      </c>
      <c r="CI208" s="30">
        <v>0</v>
      </c>
      <c r="CJ208" s="30">
        <v>0</v>
      </c>
      <c r="CK208" s="30">
        <v>2.4428534843181044E-2</v>
      </c>
      <c r="CL208" s="30">
        <v>3.325140036153032E-2</v>
      </c>
    </row>
    <row r="209" spans="1:90" x14ac:dyDescent="0.25">
      <c r="A209" s="77">
        <v>208</v>
      </c>
      <c r="B209" s="77" t="s">
        <v>2088</v>
      </c>
      <c r="C209" s="78" t="s">
        <v>2073</v>
      </c>
      <c r="D209" s="30">
        <v>0</v>
      </c>
      <c r="E209" s="30">
        <v>0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4.7885825577920427E-4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2.060578437312013E-3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2.9609422329537655E-3</v>
      </c>
      <c r="Y209" s="30">
        <v>0</v>
      </c>
      <c r="Z209" s="30">
        <v>0</v>
      </c>
      <c r="AA209" s="30">
        <v>0</v>
      </c>
      <c r="AB209" s="30">
        <v>0</v>
      </c>
      <c r="AC209" s="30">
        <v>0</v>
      </c>
      <c r="AD209" s="30">
        <v>0</v>
      </c>
      <c r="AE209" s="30">
        <v>0</v>
      </c>
      <c r="AF209" s="30">
        <v>0</v>
      </c>
      <c r="AG209" s="30">
        <v>0</v>
      </c>
      <c r="AH209" s="30">
        <v>0</v>
      </c>
      <c r="AI209" s="30">
        <v>0</v>
      </c>
      <c r="AJ209" s="30">
        <v>0</v>
      </c>
      <c r="AK209" s="30">
        <v>0</v>
      </c>
      <c r="AL209" s="30">
        <v>4.3018994250127173E-4</v>
      </c>
      <c r="AM209" s="30">
        <v>0</v>
      </c>
      <c r="AN209" s="30">
        <v>0</v>
      </c>
      <c r="AO209" s="30">
        <v>0</v>
      </c>
      <c r="AP209" s="30">
        <v>0</v>
      </c>
      <c r="AQ209" s="30">
        <v>0</v>
      </c>
      <c r="AR209" s="30">
        <v>0</v>
      </c>
      <c r="AS209" s="30">
        <v>0</v>
      </c>
      <c r="AT209" s="30">
        <v>0</v>
      </c>
      <c r="AU209" s="30">
        <v>0</v>
      </c>
      <c r="AV209" s="30">
        <v>0</v>
      </c>
      <c r="AW209" s="30">
        <v>0</v>
      </c>
      <c r="AX209" s="30">
        <v>0</v>
      </c>
      <c r="AY209" s="30">
        <v>0</v>
      </c>
      <c r="AZ209" s="30">
        <v>0</v>
      </c>
      <c r="BA209" s="30">
        <v>0</v>
      </c>
      <c r="BB209" s="30">
        <v>0</v>
      </c>
      <c r="BC209" s="30">
        <v>0</v>
      </c>
      <c r="BD209" s="30">
        <v>0</v>
      </c>
      <c r="BE209" s="30">
        <v>0</v>
      </c>
      <c r="BF209" s="30">
        <v>0</v>
      </c>
      <c r="BG209" s="30">
        <v>0</v>
      </c>
      <c r="BH209" s="30">
        <v>0</v>
      </c>
      <c r="BI209" s="30">
        <v>0</v>
      </c>
      <c r="BJ209" s="30">
        <v>0</v>
      </c>
      <c r="BK209" s="30">
        <v>0</v>
      </c>
      <c r="BL209" s="30">
        <v>0</v>
      </c>
      <c r="BM209" s="30">
        <v>0</v>
      </c>
      <c r="BN209" s="30">
        <v>2.0849125939509791E-3</v>
      </c>
      <c r="BO209" s="30" t="s">
        <v>2090</v>
      </c>
      <c r="BP209" s="30">
        <v>0</v>
      </c>
      <c r="BQ209" s="30">
        <v>4.7885825577920427E-4</v>
      </c>
      <c r="BR209" s="30">
        <v>0</v>
      </c>
      <c r="BS209" s="30">
        <v>0</v>
      </c>
      <c r="BT209" s="30">
        <v>2.060578437312013E-3</v>
      </c>
      <c r="BU209" s="30">
        <v>0</v>
      </c>
      <c r="BV209" s="30">
        <v>2.9609422329537655E-3</v>
      </c>
      <c r="BW209" s="30">
        <v>0</v>
      </c>
      <c r="BX209" s="30">
        <v>0</v>
      </c>
      <c r="BY209" s="30">
        <v>0</v>
      </c>
      <c r="BZ209" s="30">
        <v>0</v>
      </c>
      <c r="CA209" s="30">
        <v>4.3018994250127173E-4</v>
      </c>
      <c r="CB209" s="30">
        <v>0</v>
      </c>
      <c r="CC209" s="30">
        <v>0</v>
      </c>
      <c r="CD209" s="30">
        <v>0</v>
      </c>
      <c r="CE209" s="30">
        <v>0</v>
      </c>
      <c r="CF209" s="30">
        <v>0</v>
      </c>
      <c r="CG209" s="30">
        <v>0</v>
      </c>
      <c r="CH209" s="30">
        <v>0</v>
      </c>
      <c r="CI209" s="30">
        <v>2.0849125939509791E-3</v>
      </c>
      <c r="CJ209" s="30">
        <v>0</v>
      </c>
      <c r="CK209" s="30">
        <v>5.9305688685462538E-3</v>
      </c>
      <c r="CL209" s="30">
        <v>8.0154814624972329E-3</v>
      </c>
    </row>
    <row r="210" spans="1:90" x14ac:dyDescent="0.25">
      <c r="A210" s="77">
        <v>209</v>
      </c>
      <c r="B210" s="77" t="s">
        <v>2081</v>
      </c>
      <c r="C210" s="78" t="s">
        <v>2048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6.098392768036226E-4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2.5574747074409774E-3</v>
      </c>
      <c r="Y210" s="30">
        <v>0</v>
      </c>
      <c r="Z210" s="30">
        <v>0</v>
      </c>
      <c r="AA210" s="30">
        <v>0</v>
      </c>
      <c r="AB210" s="30">
        <v>0</v>
      </c>
      <c r="AC210" s="30">
        <v>0</v>
      </c>
      <c r="AD210" s="30">
        <v>0</v>
      </c>
      <c r="AE210" s="30">
        <v>0</v>
      </c>
      <c r="AF210" s="30">
        <v>0</v>
      </c>
      <c r="AG210" s="30">
        <v>1.7760880376643143E-3</v>
      </c>
      <c r="AH210" s="30">
        <v>0</v>
      </c>
      <c r="AI210" s="30">
        <v>0</v>
      </c>
      <c r="AJ210" s="30">
        <v>0</v>
      </c>
      <c r="AK210" s="30">
        <v>0</v>
      </c>
      <c r="AL210" s="30">
        <v>0</v>
      </c>
      <c r="AM210" s="30">
        <v>4.2951853611234081E-3</v>
      </c>
      <c r="AN210" s="30">
        <v>3.572111129389779E-3</v>
      </c>
      <c r="AO210" s="30">
        <v>0</v>
      </c>
      <c r="AP210" s="30" t="s">
        <v>2090</v>
      </c>
      <c r="AQ210" s="30">
        <v>0</v>
      </c>
      <c r="AR210" s="30">
        <v>0</v>
      </c>
      <c r="AS210" s="30">
        <v>0</v>
      </c>
      <c r="AT210" s="30">
        <v>0</v>
      </c>
      <c r="AU210" s="30">
        <v>0</v>
      </c>
      <c r="AV210" s="30">
        <v>0</v>
      </c>
      <c r="AW210" s="30">
        <v>0</v>
      </c>
      <c r="AX210" s="30">
        <v>0</v>
      </c>
      <c r="AY210" s="30">
        <v>0</v>
      </c>
      <c r="AZ210" s="30">
        <v>0</v>
      </c>
      <c r="BA210" s="30">
        <v>0</v>
      </c>
      <c r="BB210" s="30">
        <v>0</v>
      </c>
      <c r="BC210" s="30">
        <v>0</v>
      </c>
      <c r="BD210" s="30">
        <v>1.6128132111438173E-3</v>
      </c>
      <c r="BE210" s="30">
        <v>0</v>
      </c>
      <c r="BF210" s="30">
        <v>0</v>
      </c>
      <c r="BG210" s="30">
        <v>0</v>
      </c>
      <c r="BH210" s="30">
        <v>0</v>
      </c>
      <c r="BI210" s="30">
        <v>0</v>
      </c>
      <c r="BJ210" s="30">
        <v>0</v>
      </c>
      <c r="BK210" s="30">
        <v>0</v>
      </c>
      <c r="BL210" s="30">
        <v>0</v>
      </c>
      <c r="BM210" s="30">
        <v>0</v>
      </c>
      <c r="BN210" s="30">
        <v>0</v>
      </c>
      <c r="BO210" s="30">
        <v>0</v>
      </c>
      <c r="BP210" s="30">
        <v>6.098392768036226E-4</v>
      </c>
      <c r="BQ210" s="30">
        <v>0</v>
      </c>
      <c r="BR210" s="30">
        <v>0</v>
      </c>
      <c r="BS210" s="30">
        <v>0</v>
      </c>
      <c r="BT210" s="30">
        <v>0</v>
      </c>
      <c r="BU210" s="30">
        <v>0</v>
      </c>
      <c r="BV210" s="30">
        <v>2.5574747074409774E-3</v>
      </c>
      <c r="BW210" s="30">
        <v>0</v>
      </c>
      <c r="BX210" s="30">
        <v>0</v>
      </c>
      <c r="BY210" s="30">
        <v>1.7760880376643143E-3</v>
      </c>
      <c r="BZ210" s="30">
        <v>0</v>
      </c>
      <c r="CA210" s="30">
        <v>0</v>
      </c>
      <c r="CB210" s="30">
        <v>7.8672964905131867E-3</v>
      </c>
      <c r="CC210" s="30">
        <v>0</v>
      </c>
      <c r="CD210" s="30">
        <v>0</v>
      </c>
      <c r="CE210" s="30">
        <v>1.6128132111438173E-3</v>
      </c>
      <c r="CF210" s="30">
        <v>0</v>
      </c>
      <c r="CG210" s="30">
        <v>0</v>
      </c>
      <c r="CH210" s="30">
        <v>0</v>
      </c>
      <c r="CI210" s="30">
        <v>0</v>
      </c>
      <c r="CJ210" s="30">
        <v>0</v>
      </c>
      <c r="CK210" s="30">
        <v>6.5562152330527305E-3</v>
      </c>
      <c r="CL210" s="30">
        <v>1.4423511723565919E-2</v>
      </c>
    </row>
    <row r="211" spans="1:90" x14ac:dyDescent="0.25">
      <c r="A211" s="77">
        <v>210</v>
      </c>
      <c r="B211" s="77" t="s">
        <v>0</v>
      </c>
      <c r="C211" s="78" t="s">
        <v>2044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5.7629410166898615E-4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0</v>
      </c>
      <c r="AC211" s="30">
        <v>0</v>
      </c>
      <c r="AD211" s="30">
        <v>0</v>
      </c>
      <c r="AE211" s="30">
        <v>0</v>
      </c>
      <c r="AF211" s="30">
        <v>0</v>
      </c>
      <c r="AG211" s="30">
        <v>0</v>
      </c>
      <c r="AH211" s="30">
        <v>0</v>
      </c>
      <c r="AI211" s="30">
        <v>0</v>
      </c>
      <c r="AJ211" s="30">
        <v>0</v>
      </c>
      <c r="AK211" s="30">
        <v>1.7290136937630707E-2</v>
      </c>
      <c r="AL211" s="30" t="s">
        <v>2090</v>
      </c>
      <c r="AM211" s="30">
        <v>0</v>
      </c>
      <c r="AN211" s="30">
        <v>0</v>
      </c>
      <c r="AO211" s="30">
        <v>0</v>
      </c>
      <c r="AP211" s="30">
        <v>0</v>
      </c>
      <c r="AQ211" s="30">
        <v>0</v>
      </c>
      <c r="AR211" s="30">
        <v>0</v>
      </c>
      <c r="AS211" s="30">
        <v>0</v>
      </c>
      <c r="AT211" s="30">
        <v>0</v>
      </c>
      <c r="AU211" s="30">
        <v>0</v>
      </c>
      <c r="AV211" s="30">
        <v>0</v>
      </c>
      <c r="AW211" s="30">
        <v>0</v>
      </c>
      <c r="AX211" s="30">
        <v>0</v>
      </c>
      <c r="AY211" s="30">
        <v>0</v>
      </c>
      <c r="AZ211" s="30">
        <v>8.4587221192643333E-4</v>
      </c>
      <c r="BA211" s="30">
        <v>0</v>
      </c>
      <c r="BB211" s="30">
        <v>0</v>
      </c>
      <c r="BC211" s="30">
        <v>0</v>
      </c>
      <c r="BD211" s="30">
        <v>0</v>
      </c>
      <c r="BE211" s="30">
        <v>0</v>
      </c>
      <c r="BF211" s="30">
        <v>0</v>
      </c>
      <c r="BG211" s="30">
        <v>0</v>
      </c>
      <c r="BH211" s="30">
        <v>0</v>
      </c>
      <c r="BI211" s="30">
        <v>0</v>
      </c>
      <c r="BJ211" s="30">
        <v>0</v>
      </c>
      <c r="BK211" s="30">
        <v>0</v>
      </c>
      <c r="BL211" s="30">
        <v>0</v>
      </c>
      <c r="BM211" s="30">
        <v>0</v>
      </c>
      <c r="BN211" s="30">
        <v>0</v>
      </c>
      <c r="BO211" s="30">
        <v>0</v>
      </c>
      <c r="BP211" s="30">
        <v>0</v>
      </c>
      <c r="BQ211" s="30">
        <v>0</v>
      </c>
      <c r="BR211" s="30">
        <v>5.7629410166898615E-4</v>
      </c>
      <c r="BS211" s="30">
        <v>0</v>
      </c>
      <c r="BT211" s="30">
        <v>0</v>
      </c>
      <c r="BU211" s="30">
        <v>0</v>
      </c>
      <c r="BV211" s="30">
        <v>0</v>
      </c>
      <c r="BW211" s="30">
        <v>0</v>
      </c>
      <c r="BX211" s="30">
        <v>0</v>
      </c>
      <c r="BY211" s="30">
        <v>0</v>
      </c>
      <c r="BZ211" s="30">
        <v>0</v>
      </c>
      <c r="CA211" s="30">
        <v>1.7290136937630707E-2</v>
      </c>
      <c r="CB211" s="30">
        <v>0</v>
      </c>
      <c r="CC211" s="30">
        <v>0</v>
      </c>
      <c r="CD211" s="30">
        <v>0</v>
      </c>
      <c r="CE211" s="30">
        <v>8.4587221192643333E-4</v>
      </c>
      <c r="CF211" s="30">
        <v>0</v>
      </c>
      <c r="CG211" s="30">
        <v>0</v>
      </c>
      <c r="CH211" s="30">
        <v>0</v>
      </c>
      <c r="CI211" s="30">
        <v>0</v>
      </c>
      <c r="CJ211" s="30">
        <v>0</v>
      </c>
      <c r="CK211" s="30">
        <v>1.4221663135954195E-3</v>
      </c>
      <c r="CL211" s="30">
        <v>1.8712303251226126E-2</v>
      </c>
    </row>
    <row r="212" spans="1:90" x14ac:dyDescent="0.25">
      <c r="A212" s="77">
        <v>211</v>
      </c>
      <c r="B212" s="77" t="s">
        <v>2080</v>
      </c>
      <c r="C212" s="78" t="s">
        <v>2029</v>
      </c>
      <c r="D212" s="30">
        <v>0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 t="s">
        <v>2090</v>
      </c>
      <c r="X212" s="30">
        <v>1.7000752072282511E-2</v>
      </c>
      <c r="Y212" s="30">
        <v>0</v>
      </c>
      <c r="Z212" s="30">
        <v>0</v>
      </c>
      <c r="AA212" s="30">
        <v>0</v>
      </c>
      <c r="AB212" s="30">
        <v>0</v>
      </c>
      <c r="AC212" s="30">
        <v>0</v>
      </c>
      <c r="AD212" s="30">
        <v>0</v>
      </c>
      <c r="AE212" s="30">
        <v>0</v>
      </c>
      <c r="AF212" s="30">
        <v>0</v>
      </c>
      <c r="AG212" s="30">
        <v>0</v>
      </c>
      <c r="AH212" s="30">
        <v>0</v>
      </c>
      <c r="AI212" s="30">
        <v>0</v>
      </c>
      <c r="AJ212" s="30">
        <v>0</v>
      </c>
      <c r="AK212" s="30">
        <v>0</v>
      </c>
      <c r="AL212" s="30">
        <v>0</v>
      </c>
      <c r="AM212" s="30">
        <v>0</v>
      </c>
      <c r="AN212" s="30">
        <v>0</v>
      </c>
      <c r="AO212" s="30">
        <v>0</v>
      </c>
      <c r="AP212" s="30">
        <v>0</v>
      </c>
      <c r="AQ212" s="30">
        <v>0</v>
      </c>
      <c r="AR212" s="30">
        <v>0</v>
      </c>
      <c r="AS212" s="30">
        <v>0</v>
      </c>
      <c r="AT212" s="30">
        <v>0</v>
      </c>
      <c r="AU212" s="30">
        <v>0</v>
      </c>
      <c r="AV212" s="30">
        <v>7.7601831875067045E-4</v>
      </c>
      <c r="AW212" s="30">
        <v>0</v>
      </c>
      <c r="AX212" s="30">
        <v>0</v>
      </c>
      <c r="AY212" s="30">
        <v>0</v>
      </c>
      <c r="AZ212" s="30">
        <v>0</v>
      </c>
      <c r="BA212" s="30">
        <v>0</v>
      </c>
      <c r="BB212" s="30">
        <v>0</v>
      </c>
      <c r="BC212" s="30">
        <v>0</v>
      </c>
      <c r="BD212" s="30">
        <v>0</v>
      </c>
      <c r="BE212" s="30">
        <v>0</v>
      </c>
      <c r="BF212" s="30">
        <v>0</v>
      </c>
      <c r="BG212" s="30">
        <v>0</v>
      </c>
      <c r="BH212" s="30">
        <v>0</v>
      </c>
      <c r="BI212" s="30">
        <v>0</v>
      </c>
      <c r="BJ212" s="30">
        <v>0</v>
      </c>
      <c r="BK212" s="30">
        <v>0</v>
      </c>
      <c r="BL212" s="30">
        <v>0</v>
      </c>
      <c r="BM212" s="30">
        <v>0</v>
      </c>
      <c r="BN212" s="30">
        <v>4.4469212283926871E-6</v>
      </c>
      <c r="BO212" s="30">
        <v>0</v>
      </c>
      <c r="BP212" s="30">
        <v>0</v>
      </c>
      <c r="BQ212" s="30">
        <v>0</v>
      </c>
      <c r="BR212" s="30">
        <v>0</v>
      </c>
      <c r="BS212" s="30">
        <v>0</v>
      </c>
      <c r="BT212" s="30">
        <v>0</v>
      </c>
      <c r="BU212" s="30">
        <v>0</v>
      </c>
      <c r="BV212" s="30">
        <v>1.7000752072282511E-2</v>
      </c>
      <c r="BW212" s="30">
        <v>0</v>
      </c>
      <c r="BX212" s="30">
        <v>0</v>
      </c>
      <c r="BY212" s="30">
        <v>0</v>
      </c>
      <c r="BZ212" s="30">
        <v>0</v>
      </c>
      <c r="CA212" s="30">
        <v>0</v>
      </c>
      <c r="CB212" s="30">
        <v>0</v>
      </c>
      <c r="CC212" s="30">
        <v>0</v>
      </c>
      <c r="CD212" s="30">
        <v>7.7601831875067045E-4</v>
      </c>
      <c r="CE212" s="30">
        <v>0</v>
      </c>
      <c r="CF212" s="30">
        <v>0</v>
      </c>
      <c r="CG212" s="30">
        <v>0</v>
      </c>
      <c r="CH212" s="30">
        <v>0</v>
      </c>
      <c r="CI212" s="30">
        <v>4.4469212283926871E-6</v>
      </c>
      <c r="CJ212" s="30">
        <v>0</v>
      </c>
      <c r="CK212" s="30">
        <v>7.8046523997906542E-4</v>
      </c>
      <c r="CL212" s="30">
        <v>1.7781217312261576E-2</v>
      </c>
    </row>
    <row r="213" spans="1:90" x14ac:dyDescent="0.25">
      <c r="A213" s="77">
        <v>212</v>
      </c>
      <c r="B213" s="77" t="s">
        <v>2077</v>
      </c>
      <c r="C213" s="78" t="s">
        <v>2021</v>
      </c>
      <c r="D213" s="30">
        <v>0</v>
      </c>
      <c r="E213" s="30">
        <v>0</v>
      </c>
      <c r="F213" s="30">
        <v>0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0</v>
      </c>
      <c r="N213" s="30">
        <v>0</v>
      </c>
      <c r="O213" s="30" t="s">
        <v>2090</v>
      </c>
      <c r="P213" s="30">
        <v>2.5236508518296304E-3</v>
      </c>
      <c r="Q213" s="30">
        <v>0</v>
      </c>
      <c r="R213" s="30">
        <v>0</v>
      </c>
      <c r="S213" s="30">
        <v>9.2057294224322434E-4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2.1728714965047862E-4</v>
      </c>
      <c r="AC213" s="30">
        <v>0</v>
      </c>
      <c r="AD213" s="30">
        <v>0</v>
      </c>
      <c r="AE213" s="30">
        <v>0</v>
      </c>
      <c r="AF213" s="30">
        <v>0</v>
      </c>
      <c r="AG213" s="30">
        <v>0</v>
      </c>
      <c r="AH213" s="30">
        <v>0</v>
      </c>
      <c r="AI213" s="30">
        <v>0</v>
      </c>
      <c r="AJ213" s="30">
        <v>0</v>
      </c>
      <c r="AK213" s="30">
        <v>0</v>
      </c>
      <c r="AL213" s="30">
        <v>0</v>
      </c>
      <c r="AM213" s="30">
        <v>0</v>
      </c>
      <c r="AN213" s="30">
        <v>0</v>
      </c>
      <c r="AO213" s="30">
        <v>0</v>
      </c>
      <c r="AP213" s="30">
        <v>0</v>
      </c>
      <c r="AQ213" s="30">
        <v>0</v>
      </c>
      <c r="AR213" s="30">
        <v>0</v>
      </c>
      <c r="AS213" s="30">
        <v>0</v>
      </c>
      <c r="AT213" s="30">
        <v>0</v>
      </c>
      <c r="AU213" s="30">
        <v>0</v>
      </c>
      <c r="AV213" s="30">
        <v>0</v>
      </c>
      <c r="AW213" s="30">
        <v>0</v>
      </c>
      <c r="AX213" s="30">
        <v>0</v>
      </c>
      <c r="AY213" s="30">
        <v>0</v>
      </c>
      <c r="AZ213" s="30">
        <v>0</v>
      </c>
      <c r="BA213" s="30">
        <v>0</v>
      </c>
      <c r="BB213" s="30">
        <v>0</v>
      </c>
      <c r="BC213" s="30">
        <v>0</v>
      </c>
      <c r="BD213" s="30">
        <v>0</v>
      </c>
      <c r="BE213" s="30">
        <v>0</v>
      </c>
      <c r="BF213" s="30">
        <v>0</v>
      </c>
      <c r="BG213" s="30">
        <v>0</v>
      </c>
      <c r="BH213" s="30">
        <v>0</v>
      </c>
      <c r="BI213" s="30">
        <v>0</v>
      </c>
      <c r="BJ213" s="30">
        <v>0</v>
      </c>
      <c r="BK213" s="30">
        <v>0</v>
      </c>
      <c r="BL213" s="30">
        <v>0</v>
      </c>
      <c r="BM213" s="30">
        <v>0</v>
      </c>
      <c r="BN213" s="30">
        <v>0</v>
      </c>
      <c r="BO213" s="30">
        <v>0</v>
      </c>
      <c r="BP213" s="30">
        <v>0</v>
      </c>
      <c r="BQ213" s="30">
        <v>0</v>
      </c>
      <c r="BR213" s="30">
        <v>0</v>
      </c>
      <c r="BS213" s="30">
        <v>2.5236508518296304E-3</v>
      </c>
      <c r="BT213" s="30">
        <v>0</v>
      </c>
      <c r="BU213" s="30">
        <v>9.2057294224322434E-4</v>
      </c>
      <c r="BV213" s="30">
        <v>0</v>
      </c>
      <c r="BW213" s="30">
        <v>0</v>
      </c>
      <c r="BX213" s="30">
        <v>2.1728714965047862E-4</v>
      </c>
      <c r="BY213" s="30">
        <v>0</v>
      </c>
      <c r="BZ213" s="30">
        <v>0</v>
      </c>
      <c r="CA213" s="30">
        <v>0</v>
      </c>
      <c r="CB213" s="30">
        <v>0</v>
      </c>
      <c r="CC213" s="30">
        <v>0</v>
      </c>
      <c r="CD213" s="30">
        <v>0</v>
      </c>
      <c r="CE213" s="30">
        <v>0</v>
      </c>
      <c r="CF213" s="30">
        <v>0</v>
      </c>
      <c r="CG213" s="30">
        <v>0</v>
      </c>
      <c r="CH213" s="30">
        <v>0</v>
      </c>
      <c r="CI213" s="30">
        <v>0</v>
      </c>
      <c r="CJ213" s="30">
        <v>0</v>
      </c>
      <c r="CK213" s="30">
        <v>1.1378600918937032E-3</v>
      </c>
      <c r="CL213" s="30">
        <v>3.6615109437233336E-3</v>
      </c>
    </row>
    <row r="214" spans="1:90" x14ac:dyDescent="0.25">
      <c r="A214" s="77">
        <v>213</v>
      </c>
      <c r="B214" s="77" t="s">
        <v>2088</v>
      </c>
      <c r="C214" s="78" t="s">
        <v>2073</v>
      </c>
      <c r="D214" s="30">
        <v>0</v>
      </c>
      <c r="E214" s="30">
        <v>0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2.7402733521062443E-4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2.529204678732527E-3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1.9754780988499167E-3</v>
      </c>
      <c r="Y214" s="30">
        <v>0</v>
      </c>
      <c r="Z214" s="30">
        <v>0</v>
      </c>
      <c r="AA214" s="30">
        <v>0</v>
      </c>
      <c r="AB214" s="30">
        <v>0</v>
      </c>
      <c r="AC214" s="30">
        <v>0</v>
      </c>
      <c r="AD214" s="30">
        <v>0</v>
      </c>
      <c r="AE214" s="30">
        <v>0</v>
      </c>
      <c r="AF214" s="30">
        <v>0</v>
      </c>
      <c r="AG214" s="30">
        <v>0</v>
      </c>
      <c r="AH214" s="30">
        <v>0</v>
      </c>
      <c r="AI214" s="30">
        <v>0</v>
      </c>
      <c r="AJ214" s="30">
        <v>0</v>
      </c>
      <c r="AK214" s="30">
        <v>0</v>
      </c>
      <c r="AL214" s="30">
        <v>0</v>
      </c>
      <c r="AM214" s="30">
        <v>0</v>
      </c>
      <c r="AN214" s="30">
        <v>0</v>
      </c>
      <c r="AO214" s="30">
        <v>0</v>
      </c>
      <c r="AP214" s="30">
        <v>0</v>
      </c>
      <c r="AQ214" s="30">
        <v>0</v>
      </c>
      <c r="AR214" s="30">
        <v>0</v>
      </c>
      <c r="AS214" s="30">
        <v>0</v>
      </c>
      <c r="AT214" s="30">
        <v>0</v>
      </c>
      <c r="AU214" s="30">
        <v>0</v>
      </c>
      <c r="AV214" s="30">
        <v>0</v>
      </c>
      <c r="AW214" s="30">
        <v>0</v>
      </c>
      <c r="AX214" s="30">
        <v>0</v>
      </c>
      <c r="AY214" s="30">
        <v>0</v>
      </c>
      <c r="AZ214" s="30">
        <v>0</v>
      </c>
      <c r="BA214" s="30">
        <v>0</v>
      </c>
      <c r="BB214" s="30">
        <v>0</v>
      </c>
      <c r="BC214" s="30">
        <v>0</v>
      </c>
      <c r="BD214" s="30">
        <v>0</v>
      </c>
      <c r="BE214" s="30">
        <v>0</v>
      </c>
      <c r="BF214" s="30">
        <v>0</v>
      </c>
      <c r="BG214" s="30">
        <v>0</v>
      </c>
      <c r="BH214" s="30">
        <v>0</v>
      </c>
      <c r="BI214" s="30">
        <v>0</v>
      </c>
      <c r="BJ214" s="30">
        <v>0</v>
      </c>
      <c r="BK214" s="30">
        <v>0</v>
      </c>
      <c r="BL214" s="30">
        <v>0</v>
      </c>
      <c r="BM214" s="30">
        <v>0</v>
      </c>
      <c r="BN214" s="30">
        <v>1.1197542592894839E-2</v>
      </c>
      <c r="BO214" s="30" t="s">
        <v>2090</v>
      </c>
      <c r="BP214" s="30">
        <v>0</v>
      </c>
      <c r="BQ214" s="30">
        <v>2.7402733521062443E-4</v>
      </c>
      <c r="BR214" s="30">
        <v>0</v>
      </c>
      <c r="BS214" s="30">
        <v>0</v>
      </c>
      <c r="BT214" s="30">
        <v>2.529204678732527E-3</v>
      </c>
      <c r="BU214" s="30">
        <v>0</v>
      </c>
      <c r="BV214" s="30">
        <v>1.9754780988499167E-3</v>
      </c>
      <c r="BW214" s="30">
        <v>0</v>
      </c>
      <c r="BX214" s="30">
        <v>0</v>
      </c>
      <c r="BY214" s="30">
        <v>0</v>
      </c>
      <c r="BZ214" s="30">
        <v>0</v>
      </c>
      <c r="CA214" s="30">
        <v>0</v>
      </c>
      <c r="CB214" s="30">
        <v>0</v>
      </c>
      <c r="CC214" s="30">
        <v>0</v>
      </c>
      <c r="CD214" s="30">
        <v>0</v>
      </c>
      <c r="CE214" s="30">
        <v>0</v>
      </c>
      <c r="CF214" s="30">
        <v>0</v>
      </c>
      <c r="CG214" s="30">
        <v>0</v>
      </c>
      <c r="CH214" s="30">
        <v>0</v>
      </c>
      <c r="CI214" s="30">
        <v>1.1197542592894839E-2</v>
      </c>
      <c r="CJ214" s="30">
        <v>0</v>
      </c>
      <c r="CK214" s="30">
        <v>4.7787101127930685E-3</v>
      </c>
      <c r="CL214" s="30">
        <v>1.5976252705687907E-2</v>
      </c>
    </row>
    <row r="215" spans="1:90" x14ac:dyDescent="0.25">
      <c r="A215" s="77">
        <v>214</v>
      </c>
      <c r="B215" s="77" t="s">
        <v>2078</v>
      </c>
      <c r="C215" s="78" t="s">
        <v>2024</v>
      </c>
      <c r="D215" s="30">
        <v>0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6.5032063815008258E-3</v>
      </c>
      <c r="R215" s="30" t="s">
        <v>2090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  <c r="AC215" s="30">
        <v>0</v>
      </c>
      <c r="AD215" s="30">
        <v>0</v>
      </c>
      <c r="AE215" s="30">
        <v>0</v>
      </c>
      <c r="AF215" s="30">
        <v>0</v>
      </c>
      <c r="AG215" s="30">
        <v>1.4409157420337774E-3</v>
      </c>
      <c r="AH215" s="30">
        <v>3.9646544281288085E-4</v>
      </c>
      <c r="AI215" s="30">
        <v>0</v>
      </c>
      <c r="AJ215" s="30">
        <v>0</v>
      </c>
      <c r="AK215" s="30">
        <v>0</v>
      </c>
      <c r="AL215" s="30">
        <v>0</v>
      </c>
      <c r="AM215" s="30">
        <v>0</v>
      </c>
      <c r="AN215" s="30">
        <v>0</v>
      </c>
      <c r="AO215" s="30">
        <v>0</v>
      </c>
      <c r="AP215" s="30">
        <v>0</v>
      </c>
      <c r="AQ215" s="30">
        <v>0</v>
      </c>
      <c r="AR215" s="30">
        <v>0</v>
      </c>
      <c r="AS215" s="30">
        <v>0</v>
      </c>
      <c r="AT215" s="30">
        <v>0</v>
      </c>
      <c r="AU215" s="30">
        <v>0</v>
      </c>
      <c r="AV215" s="30">
        <v>0</v>
      </c>
      <c r="AW215" s="30">
        <v>0</v>
      </c>
      <c r="AX215" s="30">
        <v>0</v>
      </c>
      <c r="AY215" s="30">
        <v>0</v>
      </c>
      <c r="AZ215" s="30">
        <v>0</v>
      </c>
      <c r="BA215" s="30">
        <v>0</v>
      </c>
      <c r="BB215" s="30">
        <v>0</v>
      </c>
      <c r="BC215" s="30">
        <v>0</v>
      </c>
      <c r="BD215" s="30">
        <v>2.4759565790995306E-3</v>
      </c>
      <c r="BE215" s="30">
        <v>0</v>
      </c>
      <c r="BF215" s="30">
        <v>0</v>
      </c>
      <c r="BG215" s="30">
        <v>0</v>
      </c>
      <c r="BH215" s="30">
        <v>0</v>
      </c>
      <c r="BI215" s="30">
        <v>0</v>
      </c>
      <c r="BJ215" s="30">
        <v>0</v>
      </c>
      <c r="BK215" s="30">
        <v>0</v>
      </c>
      <c r="BL215" s="30">
        <v>0</v>
      </c>
      <c r="BM215" s="30">
        <v>0</v>
      </c>
      <c r="BN215" s="30">
        <v>0</v>
      </c>
      <c r="BO215" s="30">
        <v>1.7984753039292194E-3</v>
      </c>
      <c r="BP215" s="30">
        <v>0</v>
      </c>
      <c r="BQ215" s="30">
        <v>0</v>
      </c>
      <c r="BR215" s="30">
        <v>0</v>
      </c>
      <c r="BS215" s="30">
        <v>0</v>
      </c>
      <c r="BT215" s="30">
        <v>6.5032063815008258E-3</v>
      </c>
      <c r="BU215" s="30">
        <v>0</v>
      </c>
      <c r="BV215" s="30">
        <v>0</v>
      </c>
      <c r="BW215" s="30">
        <v>0</v>
      </c>
      <c r="BX215" s="30">
        <v>0</v>
      </c>
      <c r="BY215" s="30">
        <v>1.8373811848466583E-3</v>
      </c>
      <c r="BZ215" s="30">
        <v>0</v>
      </c>
      <c r="CA215" s="30">
        <v>0</v>
      </c>
      <c r="CB215" s="30">
        <v>0</v>
      </c>
      <c r="CC215" s="30">
        <v>0</v>
      </c>
      <c r="CD215" s="30">
        <v>0</v>
      </c>
      <c r="CE215" s="30">
        <v>2.4759565790995306E-3</v>
      </c>
      <c r="CF215" s="30">
        <v>0</v>
      </c>
      <c r="CG215" s="30">
        <v>0</v>
      </c>
      <c r="CH215" s="30">
        <v>0</v>
      </c>
      <c r="CI215" s="30">
        <v>1.7984753039292194E-3</v>
      </c>
      <c r="CJ215" s="30">
        <v>0</v>
      </c>
      <c r="CK215" s="30">
        <v>6.1118130678754082E-3</v>
      </c>
      <c r="CL215" s="30">
        <v>1.2615019449376234E-2</v>
      </c>
    </row>
    <row r="216" spans="1:90" x14ac:dyDescent="0.25">
      <c r="A216" s="77">
        <v>215</v>
      </c>
      <c r="B216" s="77" t="s">
        <v>2</v>
      </c>
      <c r="C216" s="78" t="s">
        <v>2031</v>
      </c>
      <c r="D216" s="30">
        <v>0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 t="s">
        <v>2090</v>
      </c>
      <c r="Z216" s="30">
        <v>6.0220196539594005E-3</v>
      </c>
      <c r="AA216" s="30">
        <v>6.4665945070274114E-3</v>
      </c>
      <c r="AB216" s="30">
        <v>3.8969518562943072E-3</v>
      </c>
      <c r="AC216" s="30">
        <v>0</v>
      </c>
      <c r="AD216" s="30">
        <v>1.1806560521621356E-4</v>
      </c>
      <c r="AE216" s="30">
        <v>0</v>
      </c>
      <c r="AF216" s="30">
        <v>0</v>
      </c>
      <c r="AG216" s="30">
        <v>0</v>
      </c>
      <c r="AH216" s="30">
        <v>7.3023952307952724E-3</v>
      </c>
      <c r="AI216" s="30">
        <v>0</v>
      </c>
      <c r="AJ216" s="30">
        <v>3.4079195179194952E-3</v>
      </c>
      <c r="AK216" s="30">
        <v>0</v>
      </c>
      <c r="AL216" s="30">
        <v>0</v>
      </c>
      <c r="AM216" s="30">
        <v>0</v>
      </c>
      <c r="AN216" s="30">
        <v>0</v>
      </c>
      <c r="AO216" s="30">
        <v>0</v>
      </c>
      <c r="AP216" s="30">
        <v>0</v>
      </c>
      <c r="AQ216" s="30">
        <v>0</v>
      </c>
      <c r="AR216" s="30">
        <v>0</v>
      </c>
      <c r="AS216" s="30">
        <v>0</v>
      </c>
      <c r="AT216" s="30">
        <v>0</v>
      </c>
      <c r="AU216" s="30">
        <v>0</v>
      </c>
      <c r="AV216" s="30">
        <v>0</v>
      </c>
      <c r="AW216" s="30">
        <v>0</v>
      </c>
      <c r="AX216" s="30">
        <v>0</v>
      </c>
      <c r="AY216" s="30">
        <v>0</v>
      </c>
      <c r="AZ216" s="30">
        <v>0</v>
      </c>
      <c r="BA216" s="30">
        <v>0</v>
      </c>
      <c r="BB216" s="30">
        <v>0</v>
      </c>
      <c r="BC216" s="30">
        <v>0</v>
      </c>
      <c r="BD216" s="30">
        <v>0</v>
      </c>
      <c r="BE216" s="30">
        <v>2.2164589116972257E-3</v>
      </c>
      <c r="BF216" s="30">
        <v>0</v>
      </c>
      <c r="BG216" s="30">
        <v>0</v>
      </c>
      <c r="BH216" s="30">
        <v>0</v>
      </c>
      <c r="BI216" s="30">
        <v>6.2087410922479647E-3</v>
      </c>
      <c r="BJ216" s="30">
        <v>0</v>
      </c>
      <c r="BK216" s="30">
        <v>0</v>
      </c>
      <c r="BL216" s="30">
        <v>0</v>
      </c>
      <c r="BM216" s="30">
        <v>0</v>
      </c>
      <c r="BN216" s="30">
        <v>0</v>
      </c>
      <c r="BO216" s="30">
        <v>0</v>
      </c>
      <c r="BP216" s="30">
        <v>0</v>
      </c>
      <c r="BQ216" s="30">
        <v>0</v>
      </c>
      <c r="BR216" s="30">
        <v>0</v>
      </c>
      <c r="BS216" s="30">
        <v>0</v>
      </c>
      <c r="BT216" s="30">
        <v>0</v>
      </c>
      <c r="BU216" s="30">
        <v>0</v>
      </c>
      <c r="BV216" s="30">
        <v>0</v>
      </c>
      <c r="BW216" s="30">
        <v>1.2488614160986813E-2</v>
      </c>
      <c r="BX216" s="30">
        <v>3.8969518562943072E-3</v>
      </c>
      <c r="BY216" s="30">
        <v>7.420460836011486E-3</v>
      </c>
      <c r="BZ216" s="30">
        <v>3.4079195179194952E-3</v>
      </c>
      <c r="CA216" s="30">
        <v>0</v>
      </c>
      <c r="CB216" s="30">
        <v>0</v>
      </c>
      <c r="CC216" s="30">
        <v>0</v>
      </c>
      <c r="CD216" s="30">
        <v>0</v>
      </c>
      <c r="CE216" s="30">
        <v>0</v>
      </c>
      <c r="CF216" s="30">
        <v>2.2164589116972257E-3</v>
      </c>
      <c r="CG216" s="30">
        <v>6.2087410922479647E-3</v>
      </c>
      <c r="CH216" s="30">
        <v>0</v>
      </c>
      <c r="CI216" s="30">
        <v>0</v>
      </c>
      <c r="CJ216" s="30">
        <v>0</v>
      </c>
      <c r="CK216" s="30">
        <v>2.3150532214170478E-2</v>
      </c>
      <c r="CL216" s="30">
        <v>3.5639146375157291E-2</v>
      </c>
    </row>
    <row r="217" spans="1:90" x14ac:dyDescent="0.25">
      <c r="A217" s="77">
        <v>216</v>
      </c>
      <c r="B217" s="77" t="s">
        <v>2079</v>
      </c>
      <c r="C217" s="78" t="s">
        <v>2025</v>
      </c>
      <c r="D217" s="30">
        <v>0</v>
      </c>
      <c r="E217" s="30">
        <v>0</v>
      </c>
      <c r="F217" s="30">
        <v>4.0202564501679808E-5</v>
      </c>
      <c r="G217" s="30">
        <v>5.6269893605465516E-4</v>
      </c>
      <c r="H217" s="30">
        <v>0</v>
      </c>
      <c r="I217" s="30">
        <v>0</v>
      </c>
      <c r="J217" s="30">
        <v>8.2619581618888755E-5</v>
      </c>
      <c r="K217" s="30">
        <v>0</v>
      </c>
      <c r="L217" s="30">
        <v>0</v>
      </c>
      <c r="M217" s="30">
        <v>0</v>
      </c>
      <c r="N217" s="30">
        <v>0</v>
      </c>
      <c r="O217" s="30">
        <v>5.7793690583851547E-3</v>
      </c>
      <c r="P217" s="30">
        <v>0</v>
      </c>
      <c r="Q217" s="30">
        <v>0</v>
      </c>
      <c r="R217" s="30">
        <v>0</v>
      </c>
      <c r="S217" s="30" t="s">
        <v>2090</v>
      </c>
      <c r="T217" s="30">
        <v>1.2510671715927019E-3</v>
      </c>
      <c r="U217" s="30">
        <v>1.9812128751522207E-2</v>
      </c>
      <c r="V217" s="30">
        <v>1.9380861905161022E-2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  <c r="AC217" s="30">
        <v>0</v>
      </c>
      <c r="AD217" s="30">
        <v>0</v>
      </c>
      <c r="AE217" s="30">
        <v>0</v>
      </c>
      <c r="AF217" s="30">
        <v>0</v>
      </c>
      <c r="AG217" s="30">
        <v>0</v>
      </c>
      <c r="AH217" s="30">
        <v>0</v>
      </c>
      <c r="AI217" s="30">
        <v>0</v>
      </c>
      <c r="AJ217" s="30">
        <v>0</v>
      </c>
      <c r="AK217" s="30">
        <v>0</v>
      </c>
      <c r="AL217" s="30">
        <v>0</v>
      </c>
      <c r="AM217" s="30">
        <v>0</v>
      </c>
      <c r="AN217" s="30">
        <v>0</v>
      </c>
      <c r="AO217" s="30">
        <v>0</v>
      </c>
      <c r="AP217" s="30">
        <v>0</v>
      </c>
      <c r="AQ217" s="30">
        <v>0</v>
      </c>
      <c r="AR217" s="30">
        <v>0</v>
      </c>
      <c r="AS217" s="30">
        <v>0</v>
      </c>
      <c r="AT217" s="30">
        <v>0</v>
      </c>
      <c r="AU217" s="30">
        <v>0</v>
      </c>
      <c r="AV217" s="30">
        <v>0</v>
      </c>
      <c r="AW217" s="30">
        <v>0</v>
      </c>
      <c r="AX217" s="30">
        <v>0</v>
      </c>
      <c r="AY217" s="30">
        <v>0</v>
      </c>
      <c r="AZ217" s="30">
        <v>0</v>
      </c>
      <c r="BA217" s="30">
        <v>0</v>
      </c>
      <c r="BB217" s="30">
        <v>0</v>
      </c>
      <c r="BC217" s="30">
        <v>0</v>
      </c>
      <c r="BD217" s="30">
        <v>0</v>
      </c>
      <c r="BE217" s="30">
        <v>0</v>
      </c>
      <c r="BF217" s="30">
        <v>0</v>
      </c>
      <c r="BG217" s="30">
        <v>0</v>
      </c>
      <c r="BH217" s="30">
        <v>0</v>
      </c>
      <c r="BI217" s="30">
        <v>7.3376937298694114E-5</v>
      </c>
      <c r="BJ217" s="30">
        <v>0</v>
      </c>
      <c r="BK217" s="30">
        <v>0</v>
      </c>
      <c r="BL217" s="30">
        <v>0</v>
      </c>
      <c r="BM217" s="30">
        <v>0</v>
      </c>
      <c r="BN217" s="30">
        <v>0</v>
      </c>
      <c r="BO217" s="30">
        <v>0</v>
      </c>
      <c r="BP217" s="30">
        <v>6.4531851767354387E-4</v>
      </c>
      <c r="BQ217" s="30">
        <v>0</v>
      </c>
      <c r="BR217" s="30">
        <v>0</v>
      </c>
      <c r="BS217" s="30">
        <v>5.7793690583851547E-3</v>
      </c>
      <c r="BT217" s="30">
        <v>0</v>
      </c>
      <c r="BU217" s="30">
        <v>4.0444057828275932E-2</v>
      </c>
      <c r="BV217" s="30">
        <v>0</v>
      </c>
      <c r="BW217" s="30">
        <v>0</v>
      </c>
      <c r="BX217" s="30">
        <v>0</v>
      </c>
      <c r="BY217" s="30">
        <v>0</v>
      </c>
      <c r="BZ217" s="30">
        <v>0</v>
      </c>
      <c r="CA217" s="30">
        <v>0</v>
      </c>
      <c r="CB217" s="30">
        <v>0</v>
      </c>
      <c r="CC217" s="30">
        <v>0</v>
      </c>
      <c r="CD217" s="30">
        <v>0</v>
      </c>
      <c r="CE217" s="30">
        <v>0</v>
      </c>
      <c r="CF217" s="30">
        <v>0</v>
      </c>
      <c r="CG217" s="30">
        <v>7.3376937298694114E-5</v>
      </c>
      <c r="CH217" s="30">
        <v>0</v>
      </c>
      <c r="CI217" s="30">
        <v>0</v>
      </c>
      <c r="CJ217" s="30">
        <v>4.0202564501679808E-5</v>
      </c>
      <c r="CK217" s="30">
        <v>6.5382670778590737E-3</v>
      </c>
      <c r="CL217" s="30">
        <v>4.6982324906135006E-2</v>
      </c>
    </row>
    <row r="218" spans="1:90" x14ac:dyDescent="0.25">
      <c r="A218" s="77">
        <v>217</v>
      </c>
      <c r="B218" s="77" t="s">
        <v>2084</v>
      </c>
      <c r="C218" s="78" t="s">
        <v>2059</v>
      </c>
      <c r="D218" s="30">
        <v>0</v>
      </c>
      <c r="E218" s="30">
        <v>0</v>
      </c>
      <c r="F218" s="30">
        <v>0</v>
      </c>
      <c r="G218" s="30">
        <v>2.9010410421397356E-4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  <c r="AC218" s="30">
        <v>0</v>
      </c>
      <c r="AD218" s="30">
        <v>0</v>
      </c>
      <c r="AE218" s="30">
        <v>0</v>
      </c>
      <c r="AF218" s="30">
        <v>0</v>
      </c>
      <c r="AG218" s="30">
        <v>0</v>
      </c>
      <c r="AH218" s="30">
        <v>1.1941662546560447E-3</v>
      </c>
      <c r="AI218" s="30">
        <v>0</v>
      </c>
      <c r="AJ218" s="30">
        <v>0</v>
      </c>
      <c r="AK218" s="30">
        <v>0</v>
      </c>
      <c r="AL218" s="30">
        <v>0</v>
      </c>
      <c r="AM218" s="30">
        <v>8.587555874796711E-3</v>
      </c>
      <c r="AN218" s="30">
        <v>0</v>
      </c>
      <c r="AO218" s="30">
        <v>0</v>
      </c>
      <c r="AP218" s="30">
        <v>0</v>
      </c>
      <c r="AQ218" s="30">
        <v>0</v>
      </c>
      <c r="AR218" s="30">
        <v>0</v>
      </c>
      <c r="AS218" s="30">
        <v>0</v>
      </c>
      <c r="AT218" s="30">
        <v>0</v>
      </c>
      <c r="AU218" s="30">
        <v>0</v>
      </c>
      <c r="AV218" s="30">
        <v>0</v>
      </c>
      <c r="AW218" s="30">
        <v>0</v>
      </c>
      <c r="AX218" s="30">
        <v>0</v>
      </c>
      <c r="AY218" s="30">
        <v>0</v>
      </c>
      <c r="AZ218" s="30">
        <v>0</v>
      </c>
      <c r="BA218" s="30" t="s">
        <v>2090</v>
      </c>
      <c r="BB218" s="30">
        <v>0</v>
      </c>
      <c r="BC218" s="30">
        <v>4.6188762652289751E-3</v>
      </c>
      <c r="BD218" s="30">
        <v>5.4999537847276033E-3</v>
      </c>
      <c r="BE218" s="30">
        <v>8.2198017797016302E-3</v>
      </c>
      <c r="BF218" s="30">
        <v>0</v>
      </c>
      <c r="BG218" s="30">
        <v>0</v>
      </c>
      <c r="BH218" s="30">
        <v>0</v>
      </c>
      <c r="BI218" s="30">
        <v>0</v>
      </c>
      <c r="BJ218" s="30">
        <v>0</v>
      </c>
      <c r="BK218" s="30">
        <v>0</v>
      </c>
      <c r="BL218" s="30">
        <v>0</v>
      </c>
      <c r="BM218" s="30">
        <v>0</v>
      </c>
      <c r="BN218" s="30">
        <v>0</v>
      </c>
      <c r="BO218" s="30">
        <v>0</v>
      </c>
      <c r="BP218" s="30">
        <v>2.9010410421397356E-4</v>
      </c>
      <c r="BQ218" s="30">
        <v>0</v>
      </c>
      <c r="BR218" s="30">
        <v>0</v>
      </c>
      <c r="BS218" s="30">
        <v>0</v>
      </c>
      <c r="BT218" s="30">
        <v>0</v>
      </c>
      <c r="BU218" s="30">
        <v>0</v>
      </c>
      <c r="BV218" s="30">
        <v>0</v>
      </c>
      <c r="BW218" s="30">
        <v>0</v>
      </c>
      <c r="BX218" s="30">
        <v>0</v>
      </c>
      <c r="BY218" s="30">
        <v>1.1941662546560447E-3</v>
      </c>
      <c r="BZ218" s="30">
        <v>0</v>
      </c>
      <c r="CA218" s="30">
        <v>0</v>
      </c>
      <c r="CB218" s="30">
        <v>8.587555874796711E-3</v>
      </c>
      <c r="CC218" s="30">
        <v>0</v>
      </c>
      <c r="CD218" s="30">
        <v>0</v>
      </c>
      <c r="CE218" s="30">
        <v>1.0118830049956579E-2</v>
      </c>
      <c r="CF218" s="30">
        <v>8.2198017797016302E-3</v>
      </c>
      <c r="CG218" s="30">
        <v>0</v>
      </c>
      <c r="CH218" s="30">
        <v>0</v>
      </c>
      <c r="CI218" s="30">
        <v>0</v>
      </c>
      <c r="CJ218" s="30">
        <v>0</v>
      </c>
      <c r="CK218" s="30">
        <v>1.8291628013368356E-2</v>
      </c>
      <c r="CL218" s="30">
        <v>2.8410458063324935E-2</v>
      </c>
    </row>
    <row r="219" spans="1:90" x14ac:dyDescent="0.25">
      <c r="A219" s="77">
        <v>218</v>
      </c>
      <c r="B219" s="77" t="s">
        <v>2088</v>
      </c>
      <c r="C219" s="78" t="s">
        <v>2073</v>
      </c>
      <c r="D219" s="30">
        <v>0</v>
      </c>
      <c r="E219" s="30">
        <v>0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3.8503255930122626E-4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2.0503415065520245E-3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1.437565487000865E-3</v>
      </c>
      <c r="Y219" s="30">
        <v>0</v>
      </c>
      <c r="Z219" s="30">
        <v>0</v>
      </c>
      <c r="AA219" s="30">
        <v>0</v>
      </c>
      <c r="AB219" s="30">
        <v>0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0</v>
      </c>
      <c r="AI219" s="30">
        <v>0</v>
      </c>
      <c r="AJ219" s="30">
        <v>0</v>
      </c>
      <c r="AK219" s="30">
        <v>0</v>
      </c>
      <c r="AL219" s="30">
        <v>0</v>
      </c>
      <c r="AM219" s="30">
        <v>0</v>
      </c>
      <c r="AN219" s="30">
        <v>0</v>
      </c>
      <c r="AO219" s="30">
        <v>0</v>
      </c>
      <c r="AP219" s="30">
        <v>0</v>
      </c>
      <c r="AQ219" s="30">
        <v>0</v>
      </c>
      <c r="AR219" s="30">
        <v>0</v>
      </c>
      <c r="AS219" s="30">
        <v>0</v>
      </c>
      <c r="AT219" s="30">
        <v>0</v>
      </c>
      <c r="AU219" s="30">
        <v>0</v>
      </c>
      <c r="AV219" s="30">
        <v>0</v>
      </c>
      <c r="AW219" s="30">
        <v>0</v>
      </c>
      <c r="AX219" s="30">
        <v>0</v>
      </c>
      <c r="AY219" s="30">
        <v>0</v>
      </c>
      <c r="AZ219" s="30">
        <v>0</v>
      </c>
      <c r="BA219" s="30">
        <v>0</v>
      </c>
      <c r="BB219" s="30">
        <v>0</v>
      </c>
      <c r="BC219" s="30">
        <v>0</v>
      </c>
      <c r="BD219" s="30">
        <v>0</v>
      </c>
      <c r="BE219" s="30">
        <v>0</v>
      </c>
      <c r="BF219" s="30">
        <v>0</v>
      </c>
      <c r="BG219" s="30">
        <v>0</v>
      </c>
      <c r="BH219" s="30">
        <v>0</v>
      </c>
      <c r="BI219" s="30">
        <v>0</v>
      </c>
      <c r="BJ219" s="30">
        <v>0</v>
      </c>
      <c r="BK219" s="30">
        <v>0</v>
      </c>
      <c r="BL219" s="30">
        <v>0</v>
      </c>
      <c r="BM219" s="30">
        <v>0</v>
      </c>
      <c r="BN219" s="30">
        <v>6.4190740694697037E-3</v>
      </c>
      <c r="BO219" s="30" t="s">
        <v>2090</v>
      </c>
      <c r="BP219" s="30">
        <v>0</v>
      </c>
      <c r="BQ219" s="30">
        <v>3.8503255930122626E-4</v>
      </c>
      <c r="BR219" s="30">
        <v>0</v>
      </c>
      <c r="BS219" s="30">
        <v>0</v>
      </c>
      <c r="BT219" s="30">
        <v>2.0503415065520245E-3</v>
      </c>
      <c r="BU219" s="30">
        <v>0</v>
      </c>
      <c r="BV219" s="30">
        <v>1.437565487000865E-3</v>
      </c>
      <c r="BW219" s="30">
        <v>0</v>
      </c>
      <c r="BX219" s="30">
        <v>0</v>
      </c>
      <c r="BY219" s="30">
        <v>0</v>
      </c>
      <c r="BZ219" s="30">
        <v>0</v>
      </c>
      <c r="CA219" s="30">
        <v>0</v>
      </c>
      <c r="CB219" s="30">
        <v>0</v>
      </c>
      <c r="CC219" s="30">
        <v>0</v>
      </c>
      <c r="CD219" s="30">
        <v>0</v>
      </c>
      <c r="CE219" s="30">
        <v>0</v>
      </c>
      <c r="CF219" s="30">
        <v>0</v>
      </c>
      <c r="CG219" s="30">
        <v>0</v>
      </c>
      <c r="CH219" s="30">
        <v>0</v>
      </c>
      <c r="CI219" s="30">
        <v>6.4190740694697037E-3</v>
      </c>
      <c r="CJ219" s="30">
        <v>0</v>
      </c>
      <c r="CK219" s="30">
        <v>3.8729395528541164E-3</v>
      </c>
      <c r="CL219" s="30">
        <v>1.029201362232382E-2</v>
      </c>
    </row>
    <row r="220" spans="1:90" x14ac:dyDescent="0.25">
      <c r="A220" s="77">
        <v>219</v>
      </c>
      <c r="B220" s="77" t="s">
        <v>2084</v>
      </c>
      <c r="C220" s="78" t="s">
        <v>2059</v>
      </c>
      <c r="D220" s="30">
        <v>0</v>
      </c>
      <c r="E220" s="30">
        <v>0</v>
      </c>
      <c r="F220" s="30">
        <v>0</v>
      </c>
      <c r="G220" s="30">
        <v>0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1.5047739152591736E-4</v>
      </c>
      <c r="AI220" s="30">
        <v>0</v>
      </c>
      <c r="AJ220" s="30">
        <v>0</v>
      </c>
      <c r="AK220" s="30">
        <v>0</v>
      </c>
      <c r="AL220" s="30">
        <v>0</v>
      </c>
      <c r="AM220" s="30">
        <v>1.1193308012758577E-3</v>
      </c>
      <c r="AN220" s="30">
        <v>0</v>
      </c>
      <c r="AO220" s="30">
        <v>0</v>
      </c>
      <c r="AP220" s="30">
        <v>0</v>
      </c>
      <c r="AQ220" s="30">
        <v>0</v>
      </c>
      <c r="AR220" s="30">
        <v>0</v>
      </c>
      <c r="AS220" s="30">
        <v>0</v>
      </c>
      <c r="AT220" s="30">
        <v>0</v>
      </c>
      <c r="AU220" s="30">
        <v>0</v>
      </c>
      <c r="AV220" s="30">
        <v>0</v>
      </c>
      <c r="AW220" s="30">
        <v>0</v>
      </c>
      <c r="AX220" s="30">
        <v>0</v>
      </c>
      <c r="AY220" s="30">
        <v>0</v>
      </c>
      <c r="AZ220" s="30">
        <v>0</v>
      </c>
      <c r="BA220" s="30" t="s">
        <v>2090</v>
      </c>
      <c r="BB220" s="30">
        <v>2.0842076136840893E-5</v>
      </c>
      <c r="BC220" s="30">
        <v>1.1135364642916085E-2</v>
      </c>
      <c r="BD220" s="30">
        <v>1.6825672697362917E-2</v>
      </c>
      <c r="BE220" s="30">
        <v>1.7538615555487058E-3</v>
      </c>
      <c r="BF220" s="30">
        <v>0</v>
      </c>
      <c r="BG220" s="30">
        <v>0</v>
      </c>
      <c r="BH220" s="30">
        <v>0</v>
      </c>
      <c r="BI220" s="30">
        <v>0</v>
      </c>
      <c r="BJ220" s="30">
        <v>0</v>
      </c>
      <c r="BK220" s="30">
        <v>0</v>
      </c>
      <c r="BL220" s="30">
        <v>0</v>
      </c>
      <c r="BM220" s="30">
        <v>0</v>
      </c>
      <c r="BN220" s="30">
        <v>0</v>
      </c>
      <c r="BO220" s="30">
        <v>0</v>
      </c>
      <c r="BP220" s="30">
        <v>0</v>
      </c>
      <c r="BQ220" s="30">
        <v>0</v>
      </c>
      <c r="BR220" s="30">
        <v>0</v>
      </c>
      <c r="BS220" s="30">
        <v>0</v>
      </c>
      <c r="BT220" s="30">
        <v>0</v>
      </c>
      <c r="BU220" s="30">
        <v>0</v>
      </c>
      <c r="BV220" s="30">
        <v>0</v>
      </c>
      <c r="BW220" s="30">
        <v>0</v>
      </c>
      <c r="BX220" s="30">
        <v>0</v>
      </c>
      <c r="BY220" s="30">
        <v>1.5047739152591736E-4</v>
      </c>
      <c r="BZ220" s="30">
        <v>0</v>
      </c>
      <c r="CA220" s="30">
        <v>0</v>
      </c>
      <c r="CB220" s="30">
        <v>1.1193308012758577E-3</v>
      </c>
      <c r="CC220" s="30">
        <v>0</v>
      </c>
      <c r="CD220" s="30">
        <v>0</v>
      </c>
      <c r="CE220" s="30">
        <v>2.7981879416415844E-2</v>
      </c>
      <c r="CF220" s="30">
        <v>1.7538615555487058E-3</v>
      </c>
      <c r="CG220" s="30">
        <v>0</v>
      </c>
      <c r="CH220" s="30">
        <v>0</v>
      </c>
      <c r="CI220" s="30">
        <v>0</v>
      </c>
      <c r="CJ220" s="30">
        <v>0</v>
      </c>
      <c r="CK220" s="30">
        <v>3.0236697483504819E-3</v>
      </c>
      <c r="CL220" s="30">
        <v>3.1005549164766326E-2</v>
      </c>
    </row>
    <row r="221" spans="1:90" x14ac:dyDescent="0.25">
      <c r="A221" s="77">
        <v>220</v>
      </c>
      <c r="B221" s="77" t="s">
        <v>2085</v>
      </c>
      <c r="C221" s="78" t="s">
        <v>2063</v>
      </c>
      <c r="D221" s="30">
        <v>0</v>
      </c>
      <c r="E221" s="30">
        <v>0</v>
      </c>
      <c r="F221" s="30">
        <v>0</v>
      </c>
      <c r="G221" s="30">
        <v>1.1181168865120647E-2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3.2630094933339205E-3</v>
      </c>
      <c r="Z221" s="30">
        <v>0</v>
      </c>
      <c r="AA221" s="30">
        <v>0</v>
      </c>
      <c r="AB221" s="30">
        <v>0</v>
      </c>
      <c r="AC221" s="30">
        <v>0</v>
      </c>
      <c r="AD221" s="30">
        <v>0</v>
      </c>
      <c r="AE221" s="30">
        <v>0</v>
      </c>
      <c r="AF221" s="30">
        <v>0</v>
      </c>
      <c r="AG221" s="30">
        <v>0</v>
      </c>
      <c r="AH221" s="30">
        <v>0</v>
      </c>
      <c r="AI221" s="30">
        <v>0</v>
      </c>
      <c r="AJ221" s="30">
        <v>0</v>
      </c>
      <c r="AK221" s="30">
        <v>0</v>
      </c>
      <c r="AL221" s="30">
        <v>0</v>
      </c>
      <c r="AM221" s="30">
        <v>3.7738584850620961E-3</v>
      </c>
      <c r="AN221" s="30">
        <v>0</v>
      </c>
      <c r="AO221" s="30">
        <v>8.2225615980201843E-5</v>
      </c>
      <c r="AP221" s="30">
        <v>0</v>
      </c>
      <c r="AQ221" s="30">
        <v>0</v>
      </c>
      <c r="AR221" s="30">
        <v>0</v>
      </c>
      <c r="AS221" s="30">
        <v>7.3496191888422924E-4</v>
      </c>
      <c r="AT221" s="30">
        <v>0</v>
      </c>
      <c r="AU221" s="30">
        <v>0</v>
      </c>
      <c r="AV221" s="30">
        <v>0</v>
      </c>
      <c r="AW221" s="30">
        <v>0</v>
      </c>
      <c r="AX221" s="30">
        <v>0</v>
      </c>
      <c r="AY221" s="30">
        <v>0</v>
      </c>
      <c r="AZ221" s="30">
        <v>0</v>
      </c>
      <c r="BA221" s="30">
        <v>1.5949092787916955E-2</v>
      </c>
      <c r="BB221" s="30">
        <v>0</v>
      </c>
      <c r="BC221" s="30">
        <v>0</v>
      </c>
      <c r="BD221" s="30">
        <v>0</v>
      </c>
      <c r="BE221" s="30" t="s">
        <v>2090</v>
      </c>
      <c r="BF221" s="30">
        <v>1.1999654882778254E-3</v>
      </c>
      <c r="BG221" s="30">
        <v>3.335052299859689E-3</v>
      </c>
      <c r="BH221" s="30">
        <v>7.4151126493202644E-4</v>
      </c>
      <c r="BI221" s="30">
        <v>0</v>
      </c>
      <c r="BJ221" s="30">
        <v>0</v>
      </c>
      <c r="BK221" s="30">
        <v>0</v>
      </c>
      <c r="BL221" s="30">
        <v>0</v>
      </c>
      <c r="BM221" s="30">
        <v>0</v>
      </c>
      <c r="BN221" s="30">
        <v>0</v>
      </c>
      <c r="BO221" s="30">
        <v>0</v>
      </c>
      <c r="BP221" s="30">
        <v>1.1181168865120647E-2</v>
      </c>
      <c r="BQ221" s="30">
        <v>0</v>
      </c>
      <c r="BR221" s="30">
        <v>0</v>
      </c>
      <c r="BS221" s="30">
        <v>0</v>
      </c>
      <c r="BT221" s="30">
        <v>0</v>
      </c>
      <c r="BU221" s="30">
        <v>0</v>
      </c>
      <c r="BV221" s="30">
        <v>0</v>
      </c>
      <c r="BW221" s="30">
        <v>3.2630094933339205E-3</v>
      </c>
      <c r="BX221" s="30">
        <v>0</v>
      </c>
      <c r="BY221" s="30">
        <v>0</v>
      </c>
      <c r="BZ221" s="30">
        <v>0</v>
      </c>
      <c r="CA221" s="30">
        <v>0</v>
      </c>
      <c r="CB221" s="30">
        <v>3.8560841010422979E-3</v>
      </c>
      <c r="CC221" s="30">
        <v>0</v>
      </c>
      <c r="CD221" s="30">
        <v>7.3496191888422924E-4</v>
      </c>
      <c r="CE221" s="30">
        <v>1.5949092787916955E-2</v>
      </c>
      <c r="CF221" s="30">
        <v>5.2765290530695404E-3</v>
      </c>
      <c r="CG221" s="30">
        <v>0</v>
      </c>
      <c r="CH221" s="30">
        <v>0</v>
      </c>
      <c r="CI221" s="30">
        <v>0</v>
      </c>
      <c r="CJ221" s="30">
        <v>0</v>
      </c>
      <c r="CK221" s="30">
        <v>3.4984317166298046E-2</v>
      </c>
      <c r="CL221" s="30">
        <v>4.026084621936759E-2</v>
      </c>
    </row>
    <row r="222" spans="1:90" x14ac:dyDescent="0.25">
      <c r="A222" s="77">
        <v>221</v>
      </c>
      <c r="B222" s="77" t="s">
        <v>2</v>
      </c>
      <c r="C222" s="78" t="s">
        <v>2033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8.1588291604664672E-4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5.7985766135096569E-3</v>
      </c>
      <c r="Z222" s="30">
        <v>3.9665174804730027E-3</v>
      </c>
      <c r="AA222" s="30" t="s">
        <v>2090</v>
      </c>
      <c r="AB222" s="30">
        <v>0</v>
      </c>
      <c r="AC222" s="30">
        <v>0</v>
      </c>
      <c r="AD222" s="30">
        <v>0</v>
      </c>
      <c r="AE222" s="30">
        <v>0</v>
      </c>
      <c r="AF222" s="30">
        <v>0</v>
      </c>
      <c r="AG222" s="30">
        <v>3.7213156894434302E-4</v>
      </c>
      <c r="AH222" s="30">
        <v>0</v>
      </c>
      <c r="AI222" s="30">
        <v>0</v>
      </c>
      <c r="AJ222" s="30">
        <v>1.7477607449614845E-3</v>
      </c>
      <c r="AK222" s="30">
        <v>0</v>
      </c>
      <c r="AL222" s="30">
        <v>5.4329280282666009E-4</v>
      </c>
      <c r="AM222" s="30">
        <v>0</v>
      </c>
      <c r="AN222" s="30">
        <v>0</v>
      </c>
      <c r="AO222" s="30">
        <v>0</v>
      </c>
      <c r="AP222" s="30">
        <v>0</v>
      </c>
      <c r="AQ222" s="30">
        <v>0</v>
      </c>
      <c r="AR222" s="30">
        <v>0</v>
      </c>
      <c r="AS222" s="30">
        <v>0</v>
      </c>
      <c r="AT222" s="30">
        <v>0</v>
      </c>
      <c r="AU222" s="30">
        <v>0</v>
      </c>
      <c r="AV222" s="30">
        <v>0</v>
      </c>
      <c r="AW222" s="30">
        <v>0</v>
      </c>
      <c r="AX222" s="30">
        <v>0</v>
      </c>
      <c r="AY222" s="30">
        <v>0</v>
      </c>
      <c r="AZ222" s="30">
        <v>0</v>
      </c>
      <c r="BA222" s="30">
        <v>0</v>
      </c>
      <c r="BB222" s="30">
        <v>0</v>
      </c>
      <c r="BC222" s="30">
        <v>0</v>
      </c>
      <c r="BD222" s="30">
        <v>0</v>
      </c>
      <c r="BE222" s="30">
        <v>0</v>
      </c>
      <c r="BF222" s="30">
        <v>0</v>
      </c>
      <c r="BG222" s="30">
        <v>0</v>
      </c>
      <c r="BH222" s="30">
        <v>1.1645446887698853E-3</v>
      </c>
      <c r="BI222" s="30">
        <v>0</v>
      </c>
      <c r="BJ222" s="30">
        <v>0</v>
      </c>
      <c r="BK222" s="30">
        <v>0</v>
      </c>
      <c r="BL222" s="30">
        <v>7.7150778133641641E-4</v>
      </c>
      <c r="BM222" s="30">
        <v>0</v>
      </c>
      <c r="BN222" s="30">
        <v>0</v>
      </c>
      <c r="BO222" s="30">
        <v>0</v>
      </c>
      <c r="BP222" s="30">
        <v>0</v>
      </c>
      <c r="BQ222" s="30">
        <v>0</v>
      </c>
      <c r="BR222" s="30">
        <v>0</v>
      </c>
      <c r="BS222" s="30">
        <v>0</v>
      </c>
      <c r="BT222" s="30">
        <v>8.1588291604664672E-4</v>
      </c>
      <c r="BU222" s="30">
        <v>0</v>
      </c>
      <c r="BV222" s="30">
        <v>0</v>
      </c>
      <c r="BW222" s="30">
        <v>9.7650940939826604E-3</v>
      </c>
      <c r="BX222" s="30">
        <v>0</v>
      </c>
      <c r="BY222" s="30">
        <v>3.7213156894434302E-4</v>
      </c>
      <c r="BZ222" s="30">
        <v>1.7477607449614845E-3</v>
      </c>
      <c r="CA222" s="30">
        <v>5.4329280282666009E-4</v>
      </c>
      <c r="CB222" s="30">
        <v>0</v>
      </c>
      <c r="CC222" s="30">
        <v>0</v>
      </c>
      <c r="CD222" s="30">
        <v>0</v>
      </c>
      <c r="CE222" s="30">
        <v>0</v>
      </c>
      <c r="CF222" s="30">
        <v>1.1645446887698853E-3</v>
      </c>
      <c r="CG222" s="30">
        <v>7.7150778133641641E-4</v>
      </c>
      <c r="CH222" s="30">
        <v>0</v>
      </c>
      <c r="CI222" s="30">
        <v>0</v>
      </c>
      <c r="CJ222" s="30">
        <v>0</v>
      </c>
      <c r="CK222" s="30">
        <v>5.4151205028854354E-3</v>
      </c>
      <c r="CL222" s="30">
        <v>1.5180214596868094E-2</v>
      </c>
    </row>
    <row r="223" spans="1:90" x14ac:dyDescent="0.25">
      <c r="A223" s="77">
        <v>222</v>
      </c>
      <c r="B223" s="77" t="s">
        <v>2078</v>
      </c>
      <c r="C223" s="78" t="s">
        <v>2024</v>
      </c>
      <c r="D223" s="30">
        <v>0</v>
      </c>
      <c r="E223" s="30">
        <v>0</v>
      </c>
      <c r="F223" s="30">
        <v>0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1.2761352582627342E-2</v>
      </c>
      <c r="R223" s="30" t="s">
        <v>2090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0</v>
      </c>
      <c r="AE223" s="30">
        <v>0</v>
      </c>
      <c r="AF223" s="30">
        <v>0</v>
      </c>
      <c r="AG223" s="30">
        <v>6.0466384391935396E-4</v>
      </c>
      <c r="AH223" s="30">
        <v>0</v>
      </c>
      <c r="AI223" s="30">
        <v>0</v>
      </c>
      <c r="AJ223" s="30">
        <v>0</v>
      </c>
      <c r="AK223" s="30">
        <v>0</v>
      </c>
      <c r="AL223" s="30">
        <v>0</v>
      </c>
      <c r="AM223" s="30">
        <v>0</v>
      </c>
      <c r="AN223" s="30">
        <v>0</v>
      </c>
      <c r="AO223" s="30">
        <v>0</v>
      </c>
      <c r="AP223" s="30">
        <v>0</v>
      </c>
      <c r="AQ223" s="30">
        <v>0</v>
      </c>
      <c r="AR223" s="30">
        <v>0</v>
      </c>
      <c r="AS223" s="30">
        <v>0</v>
      </c>
      <c r="AT223" s="30">
        <v>0</v>
      </c>
      <c r="AU223" s="30">
        <v>0</v>
      </c>
      <c r="AV223" s="30">
        <v>0</v>
      </c>
      <c r="AW223" s="30">
        <v>0</v>
      </c>
      <c r="AX223" s="30">
        <v>0</v>
      </c>
      <c r="AY223" s="30">
        <v>0</v>
      </c>
      <c r="AZ223" s="30">
        <v>0</v>
      </c>
      <c r="BA223" s="30">
        <v>0</v>
      </c>
      <c r="BB223" s="30">
        <v>0</v>
      </c>
      <c r="BC223" s="30">
        <v>0</v>
      </c>
      <c r="BD223" s="30">
        <v>8.2652199123316368E-4</v>
      </c>
      <c r="BE223" s="30">
        <v>0</v>
      </c>
      <c r="BF223" s="30">
        <v>0</v>
      </c>
      <c r="BG223" s="30">
        <v>0</v>
      </c>
      <c r="BH223" s="30">
        <v>0</v>
      </c>
      <c r="BI223" s="30">
        <v>0</v>
      </c>
      <c r="BJ223" s="30">
        <v>0</v>
      </c>
      <c r="BK223" s="30">
        <v>0</v>
      </c>
      <c r="BL223" s="30">
        <v>0</v>
      </c>
      <c r="BM223" s="30">
        <v>0</v>
      </c>
      <c r="BN223" s="30">
        <v>0</v>
      </c>
      <c r="BO223" s="30">
        <v>1.0952355381453201E-2</v>
      </c>
      <c r="BP223" s="30">
        <v>0</v>
      </c>
      <c r="BQ223" s="30">
        <v>0</v>
      </c>
      <c r="BR223" s="30">
        <v>0</v>
      </c>
      <c r="BS223" s="30">
        <v>0</v>
      </c>
      <c r="BT223" s="30">
        <v>1.2761352582627342E-2</v>
      </c>
      <c r="BU223" s="30">
        <v>0</v>
      </c>
      <c r="BV223" s="30">
        <v>0</v>
      </c>
      <c r="BW223" s="30">
        <v>0</v>
      </c>
      <c r="BX223" s="30">
        <v>0</v>
      </c>
      <c r="BY223" s="30">
        <v>6.0466384391935396E-4</v>
      </c>
      <c r="BZ223" s="30">
        <v>0</v>
      </c>
      <c r="CA223" s="30">
        <v>0</v>
      </c>
      <c r="CB223" s="30">
        <v>0</v>
      </c>
      <c r="CC223" s="30">
        <v>0</v>
      </c>
      <c r="CD223" s="30">
        <v>0</v>
      </c>
      <c r="CE223" s="30">
        <v>8.2652199123316368E-4</v>
      </c>
      <c r="CF223" s="30">
        <v>0</v>
      </c>
      <c r="CG223" s="30">
        <v>0</v>
      </c>
      <c r="CH223" s="30">
        <v>0</v>
      </c>
      <c r="CI223" s="30">
        <v>1.0952355381453201E-2</v>
      </c>
      <c r="CJ223" s="30">
        <v>0</v>
      </c>
      <c r="CK223" s="30">
        <v>1.2383541216605721E-2</v>
      </c>
      <c r="CL223" s="30">
        <v>2.5144893799233063E-2</v>
      </c>
    </row>
    <row r="224" spans="1:90" x14ac:dyDescent="0.25">
      <c r="A224" s="77">
        <v>223</v>
      </c>
      <c r="B224" s="77" t="s">
        <v>5</v>
      </c>
      <c r="C224" s="78" t="s">
        <v>2042</v>
      </c>
      <c r="D224" s="30">
        <v>0</v>
      </c>
      <c r="E224" s="30">
        <v>0</v>
      </c>
      <c r="F224" s="30">
        <v>0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2.5117858310285166E-4</v>
      </c>
      <c r="Z224" s="30">
        <v>0</v>
      </c>
      <c r="AA224" s="30">
        <v>2.9840829794032904E-4</v>
      </c>
      <c r="AB224" s="30">
        <v>0</v>
      </c>
      <c r="AC224" s="30">
        <v>6.2259723752942507E-5</v>
      </c>
      <c r="AD224" s="30">
        <v>0</v>
      </c>
      <c r="AE224" s="30">
        <v>0</v>
      </c>
      <c r="AF224" s="30">
        <v>0</v>
      </c>
      <c r="AG224" s="30">
        <v>0</v>
      </c>
      <c r="AH224" s="30">
        <v>0</v>
      </c>
      <c r="AI224" s="30">
        <v>2.644150801535035E-3</v>
      </c>
      <c r="AJ224" s="30" t="s">
        <v>2090</v>
      </c>
      <c r="AK224" s="30">
        <v>0</v>
      </c>
      <c r="AL224" s="30">
        <v>0</v>
      </c>
      <c r="AM224" s="30">
        <v>0</v>
      </c>
      <c r="AN224" s="30">
        <v>0</v>
      </c>
      <c r="AO224" s="30">
        <v>0</v>
      </c>
      <c r="AP224" s="30">
        <v>0</v>
      </c>
      <c r="AQ224" s="30">
        <v>0</v>
      </c>
      <c r="AR224" s="30">
        <v>0</v>
      </c>
      <c r="AS224" s="30">
        <v>0</v>
      </c>
      <c r="AT224" s="30">
        <v>0</v>
      </c>
      <c r="AU224" s="30">
        <v>0</v>
      </c>
      <c r="AV224" s="30">
        <v>0</v>
      </c>
      <c r="AW224" s="30">
        <v>0</v>
      </c>
      <c r="AX224" s="30">
        <v>0</v>
      </c>
      <c r="AY224" s="30">
        <v>0</v>
      </c>
      <c r="AZ224" s="30">
        <v>0</v>
      </c>
      <c r="BA224" s="30">
        <v>0</v>
      </c>
      <c r="BB224" s="30">
        <v>0</v>
      </c>
      <c r="BC224" s="30">
        <v>0</v>
      </c>
      <c r="BD224" s="30">
        <v>0</v>
      </c>
      <c r="BE224" s="30">
        <v>0</v>
      </c>
      <c r="BF224" s="30">
        <v>0</v>
      </c>
      <c r="BG224" s="30">
        <v>1.6155925672966403E-3</v>
      </c>
      <c r="BH224" s="30">
        <v>0</v>
      </c>
      <c r="BI224" s="30">
        <v>0</v>
      </c>
      <c r="BJ224" s="30">
        <v>0</v>
      </c>
      <c r="BK224" s="30">
        <v>4.9782264947634421E-4</v>
      </c>
      <c r="BL224" s="30">
        <v>0</v>
      </c>
      <c r="BM224" s="30">
        <v>0</v>
      </c>
      <c r="BN224" s="30">
        <v>0</v>
      </c>
      <c r="BO224" s="30">
        <v>0</v>
      </c>
      <c r="BP224" s="30">
        <v>0</v>
      </c>
      <c r="BQ224" s="30">
        <v>0</v>
      </c>
      <c r="BR224" s="30">
        <v>0</v>
      </c>
      <c r="BS224" s="30">
        <v>0</v>
      </c>
      <c r="BT224" s="30">
        <v>0</v>
      </c>
      <c r="BU224" s="30">
        <v>0</v>
      </c>
      <c r="BV224" s="30">
        <v>0</v>
      </c>
      <c r="BW224" s="30">
        <v>5.4958688104318071E-4</v>
      </c>
      <c r="BX224" s="30">
        <v>6.2259723752942507E-5</v>
      </c>
      <c r="BY224" s="30">
        <v>2.644150801535035E-3</v>
      </c>
      <c r="BZ224" s="30">
        <v>0</v>
      </c>
      <c r="CA224" s="30">
        <v>0</v>
      </c>
      <c r="CB224" s="30">
        <v>0</v>
      </c>
      <c r="CC224" s="30">
        <v>0</v>
      </c>
      <c r="CD224" s="30">
        <v>0</v>
      </c>
      <c r="CE224" s="30">
        <v>0</v>
      </c>
      <c r="CF224" s="30">
        <v>1.6155925672966403E-3</v>
      </c>
      <c r="CG224" s="30">
        <v>4.9782264947634421E-4</v>
      </c>
      <c r="CH224" s="30">
        <v>0</v>
      </c>
      <c r="CI224" s="30">
        <v>0</v>
      </c>
      <c r="CJ224" s="30">
        <v>0</v>
      </c>
      <c r="CK224" s="30">
        <v>5.3694126231041426E-3</v>
      </c>
      <c r="CL224" s="30">
        <v>5.3694126231041426E-3</v>
      </c>
    </row>
    <row r="225" spans="1:90" x14ac:dyDescent="0.25">
      <c r="A225" s="77">
        <v>224</v>
      </c>
      <c r="B225" s="77" t="s">
        <v>2084</v>
      </c>
      <c r="C225" s="78" t="s">
        <v>2058</v>
      </c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6.785676949401905E-5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3.7350959383176483E-3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  <c r="AC225" s="30">
        <v>0</v>
      </c>
      <c r="AD225" s="30">
        <v>0</v>
      </c>
      <c r="AE225" s="30">
        <v>0</v>
      </c>
      <c r="AF225" s="30">
        <v>0</v>
      </c>
      <c r="AG225" s="30">
        <v>0</v>
      </c>
      <c r="AH225" s="30">
        <v>0</v>
      </c>
      <c r="AI225" s="30">
        <v>0</v>
      </c>
      <c r="AJ225" s="30">
        <v>0</v>
      </c>
      <c r="AK225" s="30">
        <v>0</v>
      </c>
      <c r="AL225" s="30">
        <v>7.269481589088398E-5</v>
      </c>
      <c r="AM225" s="30">
        <v>0</v>
      </c>
      <c r="AN225" s="30">
        <v>0</v>
      </c>
      <c r="AO225" s="30">
        <v>0</v>
      </c>
      <c r="AP225" s="30">
        <v>0</v>
      </c>
      <c r="AQ225" s="30">
        <v>0</v>
      </c>
      <c r="AR225" s="30">
        <v>0</v>
      </c>
      <c r="AS225" s="30">
        <v>0</v>
      </c>
      <c r="AT225" s="30">
        <v>0</v>
      </c>
      <c r="AU225" s="30">
        <v>0</v>
      </c>
      <c r="AV225" s="30">
        <v>0</v>
      </c>
      <c r="AW225" s="30">
        <v>0</v>
      </c>
      <c r="AX225" s="30">
        <v>0</v>
      </c>
      <c r="AY225" s="30">
        <v>9.714921284842722E-3</v>
      </c>
      <c r="AZ225" s="30" t="s">
        <v>2090</v>
      </c>
      <c r="BA225" s="30">
        <v>0</v>
      </c>
      <c r="BB225" s="30">
        <v>0</v>
      </c>
      <c r="BC225" s="30">
        <v>0</v>
      </c>
      <c r="BD225" s="30">
        <v>0</v>
      </c>
      <c r="BE225" s="30">
        <v>0</v>
      </c>
      <c r="BF225" s="30">
        <v>0</v>
      </c>
      <c r="BG225" s="30">
        <v>0</v>
      </c>
      <c r="BH225" s="30">
        <v>4.5006243484634983E-4</v>
      </c>
      <c r="BI225" s="30">
        <v>0</v>
      </c>
      <c r="BJ225" s="30">
        <v>0</v>
      </c>
      <c r="BK225" s="30">
        <v>0</v>
      </c>
      <c r="BL225" s="30">
        <v>0</v>
      </c>
      <c r="BM225" s="30">
        <v>0</v>
      </c>
      <c r="BN225" s="30">
        <v>0</v>
      </c>
      <c r="BO225" s="30">
        <v>0</v>
      </c>
      <c r="BP225" s="30">
        <v>0</v>
      </c>
      <c r="BQ225" s="30">
        <v>6.785676949401905E-5</v>
      </c>
      <c r="BR225" s="30">
        <v>0</v>
      </c>
      <c r="BS225" s="30">
        <v>0</v>
      </c>
      <c r="BT225" s="30">
        <v>0</v>
      </c>
      <c r="BU225" s="30">
        <v>3.7350959383176483E-3</v>
      </c>
      <c r="BV225" s="30">
        <v>0</v>
      </c>
      <c r="BW225" s="30">
        <v>0</v>
      </c>
      <c r="BX225" s="30">
        <v>0</v>
      </c>
      <c r="BY225" s="30">
        <v>0</v>
      </c>
      <c r="BZ225" s="30">
        <v>0</v>
      </c>
      <c r="CA225" s="30">
        <v>7.269481589088398E-5</v>
      </c>
      <c r="CB225" s="30">
        <v>0</v>
      </c>
      <c r="CC225" s="30">
        <v>0</v>
      </c>
      <c r="CD225" s="30">
        <v>0</v>
      </c>
      <c r="CE225" s="30">
        <v>9.714921284842722E-3</v>
      </c>
      <c r="CF225" s="30">
        <v>4.5006243484634983E-4</v>
      </c>
      <c r="CG225" s="30">
        <v>0</v>
      </c>
      <c r="CH225" s="30">
        <v>0</v>
      </c>
      <c r="CI225" s="30">
        <v>0</v>
      </c>
      <c r="CJ225" s="30">
        <v>0</v>
      </c>
      <c r="CK225" s="30">
        <v>4.3257099585489005E-3</v>
      </c>
      <c r="CL225" s="30">
        <v>1.4040631243391622E-2</v>
      </c>
    </row>
    <row r="226" spans="1:90" x14ac:dyDescent="0.25">
      <c r="A226" s="77">
        <v>225</v>
      </c>
      <c r="B226" s="77" t="s">
        <v>2083</v>
      </c>
      <c r="C226" s="78" t="s">
        <v>2051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6.2214185377031149E-4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3.1360724751769095E-5</v>
      </c>
      <c r="AC226" s="30">
        <v>0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0</v>
      </c>
      <c r="AJ226" s="30">
        <v>0</v>
      </c>
      <c r="AK226" s="30">
        <v>0</v>
      </c>
      <c r="AL226" s="30">
        <v>0</v>
      </c>
      <c r="AM226" s="30">
        <v>0</v>
      </c>
      <c r="AN226" s="30">
        <v>0</v>
      </c>
      <c r="AO226" s="30">
        <v>0</v>
      </c>
      <c r="AP226" s="30">
        <v>0</v>
      </c>
      <c r="AQ226" s="30">
        <v>0</v>
      </c>
      <c r="AR226" s="30">
        <v>0</v>
      </c>
      <c r="AS226" s="30" t="s">
        <v>2090</v>
      </c>
      <c r="AT226" s="30">
        <v>2.9002296921827216E-3</v>
      </c>
      <c r="AU226" s="30">
        <v>1.2173985974026308E-3</v>
      </c>
      <c r="AV226" s="30">
        <v>0</v>
      </c>
      <c r="AW226" s="30">
        <v>0</v>
      </c>
      <c r="AX226" s="30">
        <v>0</v>
      </c>
      <c r="AY226" s="30">
        <v>0</v>
      </c>
      <c r="AZ226" s="30">
        <v>0</v>
      </c>
      <c r="BA226" s="30">
        <v>0</v>
      </c>
      <c r="BB226" s="30">
        <v>0</v>
      </c>
      <c r="BC226" s="30">
        <v>0</v>
      </c>
      <c r="BD226" s="30">
        <v>0</v>
      </c>
      <c r="BE226" s="30">
        <v>0</v>
      </c>
      <c r="BF226" s="30">
        <v>0</v>
      </c>
      <c r="BG226" s="30">
        <v>0</v>
      </c>
      <c r="BH226" s="30">
        <v>0</v>
      </c>
      <c r="BI226" s="30">
        <v>0</v>
      </c>
      <c r="BJ226" s="30">
        <v>0</v>
      </c>
      <c r="BK226" s="30">
        <v>0</v>
      </c>
      <c r="BL226" s="30">
        <v>0</v>
      </c>
      <c r="BM226" s="30">
        <v>0</v>
      </c>
      <c r="BN226" s="30">
        <v>0</v>
      </c>
      <c r="BO226" s="30">
        <v>0</v>
      </c>
      <c r="BP226" s="30">
        <v>0</v>
      </c>
      <c r="BQ226" s="30">
        <v>0</v>
      </c>
      <c r="BR226" s="30">
        <v>0</v>
      </c>
      <c r="BS226" s="30">
        <v>0</v>
      </c>
      <c r="BT226" s="30">
        <v>0</v>
      </c>
      <c r="BU226" s="30">
        <v>6.2214185377031149E-4</v>
      </c>
      <c r="BV226" s="30">
        <v>0</v>
      </c>
      <c r="BW226" s="30">
        <v>0</v>
      </c>
      <c r="BX226" s="30">
        <v>3.1360724751769095E-5</v>
      </c>
      <c r="BY226" s="30">
        <v>0</v>
      </c>
      <c r="BZ226" s="30">
        <v>0</v>
      </c>
      <c r="CA226" s="30">
        <v>0</v>
      </c>
      <c r="CB226" s="30">
        <v>0</v>
      </c>
      <c r="CC226" s="30">
        <v>0</v>
      </c>
      <c r="CD226" s="30">
        <v>4.1176282895853521E-3</v>
      </c>
      <c r="CE226" s="30">
        <v>0</v>
      </c>
      <c r="CF226" s="30">
        <v>0</v>
      </c>
      <c r="CG226" s="30">
        <v>0</v>
      </c>
      <c r="CH226" s="30">
        <v>0</v>
      </c>
      <c r="CI226" s="30">
        <v>0</v>
      </c>
      <c r="CJ226" s="30">
        <v>0</v>
      </c>
      <c r="CK226" s="30">
        <v>6.5350257852208032E-4</v>
      </c>
      <c r="CL226" s="30">
        <v>4.7711308681074325E-3</v>
      </c>
    </row>
    <row r="227" spans="1:90" x14ac:dyDescent="0.25">
      <c r="A227" s="77">
        <v>226</v>
      </c>
      <c r="B227" s="77" t="s">
        <v>0</v>
      </c>
      <c r="C227" s="78" t="s">
        <v>2044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1.0384710504713348E-3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0</v>
      </c>
      <c r="AK227" s="30">
        <v>3.4337827180259432E-3</v>
      </c>
      <c r="AL227" s="30" t="s">
        <v>2090</v>
      </c>
      <c r="AM227" s="30">
        <v>0</v>
      </c>
      <c r="AN227" s="30">
        <v>0</v>
      </c>
      <c r="AO227" s="30">
        <v>0</v>
      </c>
      <c r="AP227" s="30">
        <v>0</v>
      </c>
      <c r="AQ227" s="30">
        <v>0</v>
      </c>
      <c r="AR227" s="30">
        <v>0</v>
      </c>
      <c r="AS227" s="30">
        <v>0</v>
      </c>
      <c r="AT227" s="30">
        <v>0</v>
      </c>
      <c r="AU227" s="30">
        <v>0</v>
      </c>
      <c r="AV227" s="30">
        <v>0</v>
      </c>
      <c r="AW227" s="30">
        <v>0</v>
      </c>
      <c r="AX227" s="30">
        <v>0</v>
      </c>
      <c r="AY227" s="30">
        <v>0</v>
      </c>
      <c r="AZ227" s="30">
        <v>1.0384710504713348E-3</v>
      </c>
      <c r="BA227" s="30">
        <v>0</v>
      </c>
      <c r="BB227" s="30">
        <v>0</v>
      </c>
      <c r="BC227" s="30">
        <v>0</v>
      </c>
      <c r="BD227" s="30">
        <v>0</v>
      </c>
      <c r="BE227" s="30">
        <v>0</v>
      </c>
      <c r="BF227" s="30">
        <v>0</v>
      </c>
      <c r="BG227" s="30">
        <v>0</v>
      </c>
      <c r="BH227" s="30">
        <v>0</v>
      </c>
      <c r="BI227" s="30">
        <v>0</v>
      </c>
      <c r="BJ227" s="30">
        <v>0</v>
      </c>
      <c r="BK227" s="30">
        <v>0</v>
      </c>
      <c r="BL227" s="30">
        <v>0</v>
      </c>
      <c r="BM227" s="30">
        <v>0</v>
      </c>
      <c r="BN227" s="30">
        <v>0</v>
      </c>
      <c r="BO227" s="30">
        <v>0</v>
      </c>
      <c r="BP227" s="30">
        <v>0</v>
      </c>
      <c r="BQ227" s="30">
        <v>0</v>
      </c>
      <c r="BR227" s="30">
        <v>1.0384710504713348E-3</v>
      </c>
      <c r="BS227" s="30">
        <v>0</v>
      </c>
      <c r="BT227" s="30">
        <v>0</v>
      </c>
      <c r="BU227" s="30">
        <v>0</v>
      </c>
      <c r="BV227" s="30">
        <v>0</v>
      </c>
      <c r="BW227" s="30">
        <v>0</v>
      </c>
      <c r="BX227" s="30">
        <v>0</v>
      </c>
      <c r="BY227" s="30">
        <v>0</v>
      </c>
      <c r="BZ227" s="30">
        <v>0</v>
      </c>
      <c r="CA227" s="30">
        <v>3.4337827180259432E-3</v>
      </c>
      <c r="CB227" s="30">
        <v>0</v>
      </c>
      <c r="CC227" s="30">
        <v>0</v>
      </c>
      <c r="CD227" s="30">
        <v>0</v>
      </c>
      <c r="CE227" s="30">
        <v>1.0384710504713348E-3</v>
      </c>
      <c r="CF227" s="30">
        <v>0</v>
      </c>
      <c r="CG227" s="30">
        <v>0</v>
      </c>
      <c r="CH227" s="30">
        <v>0</v>
      </c>
      <c r="CI227" s="30">
        <v>0</v>
      </c>
      <c r="CJ227" s="30">
        <v>0</v>
      </c>
      <c r="CK227" s="30">
        <v>2.0769421009426692E-3</v>
      </c>
      <c r="CL227" s="30">
        <v>5.5107248189686124E-3</v>
      </c>
    </row>
    <row r="228" spans="1:90" x14ac:dyDescent="0.25">
      <c r="A228" s="77">
        <v>227</v>
      </c>
      <c r="B228" s="77" t="s">
        <v>2083</v>
      </c>
      <c r="C228" s="78" t="s">
        <v>2056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1.7620459591876367E-4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9.8899060028651432E-5</v>
      </c>
      <c r="Y228" s="30">
        <v>0</v>
      </c>
      <c r="Z228" s="30">
        <v>0</v>
      </c>
      <c r="AA228" s="30">
        <v>0</v>
      </c>
      <c r="AB228" s="30">
        <v>0</v>
      </c>
      <c r="AC228" s="30">
        <v>0</v>
      </c>
      <c r="AD228" s="30">
        <v>0</v>
      </c>
      <c r="AE228" s="30">
        <v>0</v>
      </c>
      <c r="AF228" s="30">
        <v>0</v>
      </c>
      <c r="AG228" s="30">
        <v>0</v>
      </c>
      <c r="AH228" s="30">
        <v>0</v>
      </c>
      <c r="AI228" s="30">
        <v>0</v>
      </c>
      <c r="AJ228" s="30">
        <v>0</v>
      </c>
      <c r="AK228" s="30">
        <v>0</v>
      </c>
      <c r="AL228" s="30">
        <v>0</v>
      </c>
      <c r="AM228" s="30">
        <v>0</v>
      </c>
      <c r="AN228" s="30">
        <v>0</v>
      </c>
      <c r="AO228" s="30">
        <v>0</v>
      </c>
      <c r="AP228" s="30">
        <v>0</v>
      </c>
      <c r="AQ228" s="30">
        <v>0</v>
      </c>
      <c r="AR228" s="30">
        <v>0</v>
      </c>
      <c r="AS228" s="30">
        <v>0</v>
      </c>
      <c r="AT228" s="30">
        <v>0</v>
      </c>
      <c r="AU228" s="30">
        <v>1.9257509344844611E-3</v>
      </c>
      <c r="AV228" s="30">
        <v>5.6201418075487713E-3</v>
      </c>
      <c r="AW228" s="30">
        <v>0</v>
      </c>
      <c r="AX228" s="30" t="s">
        <v>2090</v>
      </c>
      <c r="AY228" s="30">
        <v>0</v>
      </c>
      <c r="AZ228" s="30">
        <v>0</v>
      </c>
      <c r="BA228" s="30">
        <v>0</v>
      </c>
      <c r="BB228" s="30">
        <v>0</v>
      </c>
      <c r="BC228" s="30">
        <v>0</v>
      </c>
      <c r="BD228" s="30">
        <v>0</v>
      </c>
      <c r="BE228" s="30">
        <v>0</v>
      </c>
      <c r="BF228" s="30">
        <v>0</v>
      </c>
      <c r="BG228" s="30">
        <v>0</v>
      </c>
      <c r="BH228" s="30">
        <v>0</v>
      </c>
      <c r="BI228" s="30">
        <v>0</v>
      </c>
      <c r="BJ228" s="30">
        <v>0</v>
      </c>
      <c r="BK228" s="30">
        <v>0</v>
      </c>
      <c r="BL228" s="30">
        <v>0</v>
      </c>
      <c r="BM228" s="30">
        <v>0</v>
      </c>
      <c r="BN228" s="30">
        <v>0</v>
      </c>
      <c r="BO228" s="30">
        <v>0</v>
      </c>
      <c r="BP228" s="30">
        <v>0</v>
      </c>
      <c r="BQ228" s="30">
        <v>1.7620459591876367E-4</v>
      </c>
      <c r="BR228" s="30">
        <v>0</v>
      </c>
      <c r="BS228" s="30">
        <v>0</v>
      </c>
      <c r="BT228" s="30">
        <v>0</v>
      </c>
      <c r="BU228" s="30">
        <v>0</v>
      </c>
      <c r="BV228" s="30">
        <v>9.8899060028651432E-5</v>
      </c>
      <c r="BW228" s="30">
        <v>0</v>
      </c>
      <c r="BX228" s="30">
        <v>0</v>
      </c>
      <c r="BY228" s="30">
        <v>0</v>
      </c>
      <c r="BZ228" s="30">
        <v>0</v>
      </c>
      <c r="CA228" s="30">
        <v>0</v>
      </c>
      <c r="CB228" s="30">
        <v>0</v>
      </c>
      <c r="CC228" s="30">
        <v>0</v>
      </c>
      <c r="CD228" s="30">
        <v>7.545892742033232E-3</v>
      </c>
      <c r="CE228" s="30">
        <v>0</v>
      </c>
      <c r="CF228" s="30">
        <v>0</v>
      </c>
      <c r="CG228" s="30">
        <v>0</v>
      </c>
      <c r="CH228" s="30">
        <v>0</v>
      </c>
      <c r="CI228" s="30">
        <v>0</v>
      </c>
      <c r="CJ228" s="30">
        <v>0</v>
      </c>
      <c r="CK228" s="30">
        <v>2.7510365594741494E-4</v>
      </c>
      <c r="CL228" s="30">
        <v>7.8209963979806469E-3</v>
      </c>
    </row>
    <row r="229" spans="1:90" x14ac:dyDescent="0.25">
      <c r="A229" s="77">
        <v>228</v>
      </c>
      <c r="B229" s="77" t="s">
        <v>2086</v>
      </c>
      <c r="C229" s="78" t="s">
        <v>2070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1.7187665601394973E-3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2.5375263465827972E-3</v>
      </c>
      <c r="AB229" s="30">
        <v>0</v>
      </c>
      <c r="AC229" s="30">
        <v>0</v>
      </c>
      <c r="AD229" s="30">
        <v>0</v>
      </c>
      <c r="AE229" s="30">
        <v>0</v>
      </c>
      <c r="AF229" s="30">
        <v>0</v>
      </c>
      <c r="AG229" s="30">
        <v>0</v>
      </c>
      <c r="AH229" s="30">
        <v>0</v>
      </c>
      <c r="AI229" s="30">
        <v>0</v>
      </c>
      <c r="AJ229" s="30">
        <v>0</v>
      </c>
      <c r="AK229" s="30">
        <v>0</v>
      </c>
      <c r="AL229" s="30">
        <v>0</v>
      </c>
      <c r="AM229" s="30">
        <v>0</v>
      </c>
      <c r="AN229" s="30">
        <v>0</v>
      </c>
      <c r="AO229" s="30">
        <v>0</v>
      </c>
      <c r="AP229" s="30">
        <v>0</v>
      </c>
      <c r="AQ229" s="30">
        <v>0</v>
      </c>
      <c r="AR229" s="30">
        <v>0</v>
      </c>
      <c r="AS229" s="30">
        <v>0</v>
      </c>
      <c r="AT229" s="30">
        <v>0</v>
      </c>
      <c r="AU229" s="30">
        <v>0</v>
      </c>
      <c r="AV229" s="30">
        <v>0</v>
      </c>
      <c r="AW229" s="30">
        <v>0</v>
      </c>
      <c r="AX229" s="30">
        <v>0</v>
      </c>
      <c r="AY229" s="30">
        <v>0</v>
      </c>
      <c r="AZ229" s="30">
        <v>0</v>
      </c>
      <c r="BA229" s="30">
        <v>0</v>
      </c>
      <c r="BB229" s="30">
        <v>0</v>
      </c>
      <c r="BC229" s="30">
        <v>0</v>
      </c>
      <c r="BD229" s="30">
        <v>0</v>
      </c>
      <c r="BE229" s="30">
        <v>0</v>
      </c>
      <c r="BF229" s="30">
        <v>0</v>
      </c>
      <c r="BG229" s="30">
        <v>0</v>
      </c>
      <c r="BH229" s="30">
        <v>0</v>
      </c>
      <c r="BI229" s="30">
        <v>1.3407019928149741E-4</v>
      </c>
      <c r="BJ229" s="30">
        <v>3.1940434103668257E-3</v>
      </c>
      <c r="BK229" s="30">
        <v>8.8793160399840262E-5</v>
      </c>
      <c r="BL229" s="30" t="s">
        <v>2090</v>
      </c>
      <c r="BM229" s="30">
        <v>0</v>
      </c>
      <c r="BN229" s="30">
        <v>0</v>
      </c>
      <c r="BO229" s="30">
        <v>0</v>
      </c>
      <c r="BP229" s="30">
        <v>1.7187665601394973E-3</v>
      </c>
      <c r="BQ229" s="30">
        <v>0</v>
      </c>
      <c r="BR229" s="30">
        <v>0</v>
      </c>
      <c r="BS229" s="30">
        <v>0</v>
      </c>
      <c r="BT229" s="30">
        <v>0</v>
      </c>
      <c r="BU229" s="30">
        <v>0</v>
      </c>
      <c r="BV229" s="30">
        <v>0</v>
      </c>
      <c r="BW229" s="30">
        <v>2.5375263465827972E-3</v>
      </c>
      <c r="BX229" s="30">
        <v>0</v>
      </c>
      <c r="BY229" s="30">
        <v>0</v>
      </c>
      <c r="BZ229" s="30">
        <v>0</v>
      </c>
      <c r="CA229" s="30">
        <v>0</v>
      </c>
      <c r="CB229" s="30">
        <v>0</v>
      </c>
      <c r="CC229" s="30">
        <v>0</v>
      </c>
      <c r="CD229" s="30">
        <v>0</v>
      </c>
      <c r="CE229" s="30">
        <v>0</v>
      </c>
      <c r="CF229" s="30">
        <v>0</v>
      </c>
      <c r="CG229" s="30">
        <v>3.4169067700481636E-3</v>
      </c>
      <c r="CH229" s="30">
        <v>0</v>
      </c>
      <c r="CI229" s="30">
        <v>0</v>
      </c>
      <c r="CJ229" s="30">
        <v>0</v>
      </c>
      <c r="CK229" s="30">
        <v>4.2562929067222945E-3</v>
      </c>
      <c r="CL229" s="30">
        <v>7.6731996767704586E-3</v>
      </c>
    </row>
    <row r="230" spans="1:90" x14ac:dyDescent="0.25">
      <c r="A230" s="77">
        <v>229</v>
      </c>
      <c r="B230" s="77" t="s">
        <v>2083</v>
      </c>
      <c r="C230" s="78" t="s">
        <v>2051</v>
      </c>
      <c r="D230" s="30">
        <v>0</v>
      </c>
      <c r="E230" s="30">
        <v>0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8.3215027310680782E-4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1.3778629258971325E-3</v>
      </c>
      <c r="AC230" s="30">
        <v>0</v>
      </c>
      <c r="AD230" s="30">
        <v>0</v>
      </c>
      <c r="AE230" s="30">
        <v>0</v>
      </c>
      <c r="AF230" s="30">
        <v>0</v>
      </c>
      <c r="AG230" s="30">
        <v>0</v>
      </c>
      <c r="AH230" s="30">
        <v>0</v>
      </c>
      <c r="AI230" s="30">
        <v>0</v>
      </c>
      <c r="AJ230" s="30">
        <v>0</v>
      </c>
      <c r="AK230" s="30">
        <v>0</v>
      </c>
      <c r="AL230" s="30">
        <v>0</v>
      </c>
      <c r="AM230" s="30">
        <v>0</v>
      </c>
      <c r="AN230" s="30">
        <v>0</v>
      </c>
      <c r="AO230" s="30">
        <v>0</v>
      </c>
      <c r="AP230" s="30">
        <v>0</v>
      </c>
      <c r="AQ230" s="30">
        <v>0</v>
      </c>
      <c r="AR230" s="30">
        <v>0</v>
      </c>
      <c r="AS230" s="30" t="s">
        <v>2090</v>
      </c>
      <c r="AT230" s="30">
        <v>6.6063800992530808E-3</v>
      </c>
      <c r="AU230" s="30">
        <v>1.3526046650294744E-4</v>
      </c>
      <c r="AV230" s="30">
        <v>0</v>
      </c>
      <c r="AW230" s="30">
        <v>0</v>
      </c>
      <c r="AX230" s="30">
        <v>0</v>
      </c>
      <c r="AY230" s="30">
        <v>0</v>
      </c>
      <c r="AZ230" s="30">
        <v>0</v>
      </c>
      <c r="BA230" s="30">
        <v>0</v>
      </c>
      <c r="BB230" s="30">
        <v>0</v>
      </c>
      <c r="BC230" s="30">
        <v>0</v>
      </c>
      <c r="BD230" s="30">
        <v>0</v>
      </c>
      <c r="BE230" s="30">
        <v>0</v>
      </c>
      <c r="BF230" s="30">
        <v>0</v>
      </c>
      <c r="BG230" s="30">
        <v>0</v>
      </c>
      <c r="BH230" s="30">
        <v>0</v>
      </c>
      <c r="BI230" s="30">
        <v>0</v>
      </c>
      <c r="BJ230" s="30">
        <v>0</v>
      </c>
      <c r="BK230" s="30">
        <v>0</v>
      </c>
      <c r="BL230" s="30">
        <v>0</v>
      </c>
      <c r="BM230" s="30">
        <v>0</v>
      </c>
      <c r="BN230" s="30">
        <v>0</v>
      </c>
      <c r="BO230" s="30">
        <v>0</v>
      </c>
      <c r="BP230" s="30">
        <v>0</v>
      </c>
      <c r="BQ230" s="30">
        <v>0</v>
      </c>
      <c r="BR230" s="30">
        <v>0</v>
      </c>
      <c r="BS230" s="30">
        <v>0</v>
      </c>
      <c r="BT230" s="30">
        <v>0</v>
      </c>
      <c r="BU230" s="30">
        <v>8.3215027310680782E-4</v>
      </c>
      <c r="BV230" s="30">
        <v>0</v>
      </c>
      <c r="BW230" s="30">
        <v>0</v>
      </c>
      <c r="BX230" s="30">
        <v>1.3778629258971325E-3</v>
      </c>
      <c r="BY230" s="30">
        <v>0</v>
      </c>
      <c r="BZ230" s="30">
        <v>0</v>
      </c>
      <c r="CA230" s="30">
        <v>0</v>
      </c>
      <c r="CB230" s="30">
        <v>0</v>
      </c>
      <c r="CC230" s="30">
        <v>0</v>
      </c>
      <c r="CD230" s="30">
        <v>6.7416405657560281E-3</v>
      </c>
      <c r="CE230" s="30">
        <v>0</v>
      </c>
      <c r="CF230" s="30">
        <v>0</v>
      </c>
      <c r="CG230" s="30">
        <v>0</v>
      </c>
      <c r="CH230" s="30">
        <v>0</v>
      </c>
      <c r="CI230" s="30">
        <v>0</v>
      </c>
      <c r="CJ230" s="30">
        <v>0</v>
      </c>
      <c r="CK230" s="30">
        <v>2.2100131990039395E-3</v>
      </c>
      <c r="CL230" s="30">
        <v>8.9516537647599693E-3</v>
      </c>
    </row>
    <row r="231" spans="1:90" x14ac:dyDescent="0.25">
      <c r="A231" s="77">
        <v>230</v>
      </c>
      <c r="B231" s="77" t="s">
        <v>2082</v>
      </c>
      <c r="C231" s="78" t="s">
        <v>2049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2.1282379869841045E-3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3.9792035857679564E-3</v>
      </c>
      <c r="X231" s="30">
        <v>1.4526003539679455E-3</v>
      </c>
      <c r="Y231" s="30">
        <v>0</v>
      </c>
      <c r="Z231" s="30">
        <v>0</v>
      </c>
      <c r="AA231" s="30">
        <v>0</v>
      </c>
      <c r="AB231" s="30">
        <v>4.0395444439078214E-4</v>
      </c>
      <c r="AC231" s="30">
        <v>3.7647583002430621E-5</v>
      </c>
      <c r="AD231" s="30">
        <v>5.0600387854426456E-4</v>
      </c>
      <c r="AE231" s="30">
        <v>0</v>
      </c>
      <c r="AF231" s="30">
        <v>0</v>
      </c>
      <c r="AG231" s="30">
        <v>0</v>
      </c>
      <c r="AH231" s="30">
        <v>0</v>
      </c>
      <c r="AI231" s="30">
        <v>0</v>
      </c>
      <c r="AJ231" s="30">
        <v>0</v>
      </c>
      <c r="AK231" s="30">
        <v>0</v>
      </c>
      <c r="AL231" s="30">
        <v>8.5052411022499695E-4</v>
      </c>
      <c r="AM231" s="30">
        <v>1.7522295404676997E-4</v>
      </c>
      <c r="AN231" s="30">
        <v>0</v>
      </c>
      <c r="AO231" s="30">
        <v>0</v>
      </c>
      <c r="AP231" s="30">
        <v>0</v>
      </c>
      <c r="AQ231" s="30" t="s">
        <v>2090</v>
      </c>
      <c r="AR231" s="30">
        <v>2.0563996108711485E-2</v>
      </c>
      <c r="AS231" s="30">
        <v>0</v>
      </c>
      <c r="AT231" s="30">
        <v>0</v>
      </c>
      <c r="AU231" s="30">
        <v>1.1759593203469663E-2</v>
      </c>
      <c r="AV231" s="30">
        <v>0</v>
      </c>
      <c r="AW231" s="30">
        <v>0</v>
      </c>
      <c r="AX231" s="30">
        <v>0</v>
      </c>
      <c r="AY231" s="30">
        <v>0</v>
      </c>
      <c r="AZ231" s="30">
        <v>0</v>
      </c>
      <c r="BA231" s="30">
        <v>0</v>
      </c>
      <c r="BB231" s="30">
        <v>0</v>
      </c>
      <c r="BC231" s="30">
        <v>0</v>
      </c>
      <c r="BD231" s="30">
        <v>0</v>
      </c>
      <c r="BE231" s="30">
        <v>0</v>
      </c>
      <c r="BF231" s="30">
        <v>0</v>
      </c>
      <c r="BG231" s="30">
        <v>0</v>
      </c>
      <c r="BH231" s="30">
        <v>0</v>
      </c>
      <c r="BI231" s="30">
        <v>0</v>
      </c>
      <c r="BJ231" s="30">
        <v>0</v>
      </c>
      <c r="BK231" s="30">
        <v>0</v>
      </c>
      <c r="BL231" s="30">
        <v>0</v>
      </c>
      <c r="BM231" s="30">
        <v>0</v>
      </c>
      <c r="BN231" s="30">
        <v>0</v>
      </c>
      <c r="BO231" s="30">
        <v>0</v>
      </c>
      <c r="BP231" s="30">
        <v>0</v>
      </c>
      <c r="BQ231" s="30">
        <v>0</v>
      </c>
      <c r="BR231" s="30">
        <v>0</v>
      </c>
      <c r="BS231" s="30">
        <v>2.1282379869841045E-3</v>
      </c>
      <c r="BT231" s="30">
        <v>0</v>
      </c>
      <c r="BU231" s="30">
        <v>0</v>
      </c>
      <c r="BV231" s="30">
        <v>5.4318039397359017E-3</v>
      </c>
      <c r="BW231" s="30">
        <v>0</v>
      </c>
      <c r="BX231" s="30">
        <v>4.4160202739321273E-4</v>
      </c>
      <c r="BY231" s="30">
        <v>5.0600387854426456E-4</v>
      </c>
      <c r="BZ231" s="30">
        <v>0</v>
      </c>
      <c r="CA231" s="30">
        <v>8.5052411022499695E-4</v>
      </c>
      <c r="CB231" s="30">
        <v>1.7522295404676997E-4</v>
      </c>
      <c r="CC231" s="30">
        <v>2.0563996108711485E-2</v>
      </c>
      <c r="CD231" s="30">
        <v>1.1759593203469663E-2</v>
      </c>
      <c r="CE231" s="30">
        <v>0</v>
      </c>
      <c r="CF231" s="30">
        <v>0</v>
      </c>
      <c r="CG231" s="30">
        <v>0</v>
      </c>
      <c r="CH231" s="30">
        <v>0</v>
      </c>
      <c r="CI231" s="30">
        <v>0</v>
      </c>
      <c r="CJ231" s="30">
        <v>0</v>
      </c>
      <c r="CK231" s="30">
        <v>2.129298810039891E-2</v>
      </c>
      <c r="CL231" s="30">
        <v>4.1856984209110402E-2</v>
      </c>
    </row>
    <row r="232" spans="1:90" x14ac:dyDescent="0.25">
      <c r="A232" s="77">
        <v>231</v>
      </c>
      <c r="B232" s="77" t="s">
        <v>2087</v>
      </c>
      <c r="C232" s="78" t="s">
        <v>2071</v>
      </c>
      <c r="D232" s="30">
        <v>0</v>
      </c>
      <c r="E232" s="30">
        <v>2.9642593411851963E-5</v>
      </c>
      <c r="F232" s="30">
        <v>3.9526913914239006E-5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  <c r="AH232" s="30">
        <v>0</v>
      </c>
      <c r="AI232" s="30">
        <v>0</v>
      </c>
      <c r="AJ232" s="30">
        <v>0</v>
      </c>
      <c r="AK232" s="30">
        <v>0</v>
      </c>
      <c r="AL232" s="30">
        <v>0</v>
      </c>
      <c r="AM232" s="30">
        <v>0</v>
      </c>
      <c r="AN232" s="30">
        <v>0</v>
      </c>
      <c r="AO232" s="30">
        <v>0</v>
      </c>
      <c r="AP232" s="30">
        <v>0</v>
      </c>
      <c r="AQ232" s="30">
        <v>0</v>
      </c>
      <c r="AR232" s="30">
        <v>0</v>
      </c>
      <c r="AS232" s="30">
        <v>0</v>
      </c>
      <c r="AT232" s="30">
        <v>0</v>
      </c>
      <c r="AU232" s="30">
        <v>0</v>
      </c>
      <c r="AV232" s="30">
        <v>0</v>
      </c>
      <c r="AW232" s="30">
        <v>7.9073527209565578E-4</v>
      </c>
      <c r="AX232" s="30">
        <v>0</v>
      </c>
      <c r="AY232" s="30">
        <v>0</v>
      </c>
      <c r="AZ232" s="30">
        <v>0</v>
      </c>
      <c r="BA232" s="30">
        <v>0</v>
      </c>
      <c r="BB232" s="30">
        <v>0</v>
      </c>
      <c r="BC232" s="30">
        <v>0</v>
      </c>
      <c r="BD232" s="30">
        <v>0</v>
      </c>
      <c r="BE232" s="30">
        <v>0</v>
      </c>
      <c r="BF232" s="30">
        <v>0</v>
      </c>
      <c r="BG232" s="30">
        <v>0</v>
      </c>
      <c r="BH232" s="30">
        <v>0</v>
      </c>
      <c r="BI232" s="30">
        <v>0</v>
      </c>
      <c r="BJ232" s="30">
        <v>0</v>
      </c>
      <c r="BK232" s="30">
        <v>0</v>
      </c>
      <c r="BL232" s="30">
        <v>0</v>
      </c>
      <c r="BM232" s="30" t="s">
        <v>2090</v>
      </c>
      <c r="BN232" s="30">
        <v>0</v>
      </c>
      <c r="BO232" s="30">
        <v>0</v>
      </c>
      <c r="BP232" s="30">
        <v>0</v>
      </c>
      <c r="BQ232" s="30">
        <v>0</v>
      </c>
      <c r="BR232" s="30">
        <v>0</v>
      </c>
      <c r="BS232" s="30">
        <v>0</v>
      </c>
      <c r="BT232" s="30">
        <v>0</v>
      </c>
      <c r="BU232" s="30">
        <v>0</v>
      </c>
      <c r="BV232" s="30">
        <v>0</v>
      </c>
      <c r="BW232" s="30">
        <v>0</v>
      </c>
      <c r="BX232" s="30">
        <v>0</v>
      </c>
      <c r="BY232" s="30">
        <v>0</v>
      </c>
      <c r="BZ232" s="30">
        <v>0</v>
      </c>
      <c r="CA232" s="30">
        <v>0</v>
      </c>
      <c r="CB232" s="30">
        <v>0</v>
      </c>
      <c r="CC232" s="30">
        <v>0</v>
      </c>
      <c r="CD232" s="30">
        <v>7.9073527209565578E-4</v>
      </c>
      <c r="CE232" s="30">
        <v>0</v>
      </c>
      <c r="CF232" s="30">
        <v>0</v>
      </c>
      <c r="CG232" s="30">
        <v>0</v>
      </c>
      <c r="CH232" s="30">
        <v>0</v>
      </c>
      <c r="CI232" s="30">
        <v>0</v>
      </c>
      <c r="CJ232" s="30">
        <v>6.9169507326090969E-5</v>
      </c>
      <c r="CK232" s="30">
        <v>8.5990477942174675E-4</v>
      </c>
      <c r="CL232" s="30">
        <v>8.5990477942174675E-4</v>
      </c>
    </row>
    <row r="233" spans="1:90" x14ac:dyDescent="0.25">
      <c r="A233" s="77">
        <v>232</v>
      </c>
      <c r="B233" s="77" t="s">
        <v>0</v>
      </c>
      <c r="C233" s="78" t="s">
        <v>2044</v>
      </c>
      <c r="D233" s="30">
        <v>0</v>
      </c>
      <c r="E233" s="30">
        <v>0</v>
      </c>
      <c r="F233" s="30">
        <v>0</v>
      </c>
      <c r="G233" s="30">
        <v>0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6.0892418019594348E-5</v>
      </c>
      <c r="N233" s="30">
        <v>1.8210668429514645E-2</v>
      </c>
      <c r="O233" s="30">
        <v>3.561779342675276E-5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2.6308941476232712E-4</v>
      </c>
      <c r="X233" s="30">
        <v>6.0328643780275897E-5</v>
      </c>
      <c r="Y233" s="30">
        <v>0</v>
      </c>
      <c r="Z233" s="30">
        <v>0</v>
      </c>
      <c r="AA233" s="30">
        <v>9.4809983260383678E-4</v>
      </c>
      <c r="AB233" s="30">
        <v>1.4851856052017207E-3</v>
      </c>
      <c r="AC233" s="30">
        <v>0</v>
      </c>
      <c r="AD233" s="30">
        <v>0</v>
      </c>
      <c r="AE233" s="30">
        <v>0</v>
      </c>
      <c r="AF233" s="30">
        <v>0</v>
      </c>
      <c r="AG233" s="30">
        <v>0</v>
      </c>
      <c r="AH233" s="30">
        <v>0</v>
      </c>
      <c r="AI233" s="30">
        <v>0</v>
      </c>
      <c r="AJ233" s="30">
        <v>0</v>
      </c>
      <c r="AK233" s="30">
        <v>8.6221077246053657E-3</v>
      </c>
      <c r="AL233" s="30" t="s">
        <v>2090</v>
      </c>
      <c r="AM233" s="30">
        <v>0</v>
      </c>
      <c r="AN233" s="30">
        <v>0</v>
      </c>
      <c r="AO233" s="30">
        <v>0</v>
      </c>
      <c r="AP233" s="30">
        <v>0</v>
      </c>
      <c r="AQ233" s="30">
        <v>0</v>
      </c>
      <c r="AR233" s="30">
        <v>0</v>
      </c>
      <c r="AS233" s="30">
        <v>0</v>
      </c>
      <c r="AT233" s="30">
        <v>0</v>
      </c>
      <c r="AU233" s="30">
        <v>0</v>
      </c>
      <c r="AV233" s="30">
        <v>0</v>
      </c>
      <c r="AW233" s="30">
        <v>0</v>
      </c>
      <c r="AX233" s="30">
        <v>0</v>
      </c>
      <c r="AY233" s="30">
        <v>0</v>
      </c>
      <c r="AZ233" s="30">
        <v>5.8292617070963698E-3</v>
      </c>
      <c r="BA233" s="30">
        <v>0</v>
      </c>
      <c r="BB233" s="30">
        <v>0</v>
      </c>
      <c r="BC233" s="30">
        <v>0</v>
      </c>
      <c r="BD233" s="30">
        <v>0</v>
      </c>
      <c r="BE233" s="30">
        <v>0</v>
      </c>
      <c r="BF233" s="30">
        <v>0</v>
      </c>
      <c r="BG233" s="30">
        <v>0</v>
      </c>
      <c r="BH233" s="30">
        <v>7.4590283586110418E-4</v>
      </c>
      <c r="BI233" s="30">
        <v>0</v>
      </c>
      <c r="BJ233" s="30">
        <v>0</v>
      </c>
      <c r="BK233" s="30">
        <v>0</v>
      </c>
      <c r="BL233" s="30">
        <v>0</v>
      </c>
      <c r="BM233" s="30">
        <v>0</v>
      </c>
      <c r="BN233" s="30">
        <v>0</v>
      </c>
      <c r="BO233" s="30">
        <v>9.4178117645562641E-4</v>
      </c>
      <c r="BP233" s="30">
        <v>0</v>
      </c>
      <c r="BQ233" s="30">
        <v>0</v>
      </c>
      <c r="BR233" s="30">
        <v>1.827156084753424E-2</v>
      </c>
      <c r="BS233" s="30">
        <v>3.561779342675276E-5</v>
      </c>
      <c r="BT233" s="30">
        <v>0</v>
      </c>
      <c r="BU233" s="30">
        <v>0</v>
      </c>
      <c r="BV233" s="30">
        <v>3.2341805854260302E-4</v>
      </c>
      <c r="BW233" s="30">
        <v>9.4809983260383678E-4</v>
      </c>
      <c r="BX233" s="30">
        <v>1.4851856052017207E-3</v>
      </c>
      <c r="BY233" s="30">
        <v>0</v>
      </c>
      <c r="BZ233" s="30">
        <v>0</v>
      </c>
      <c r="CA233" s="30">
        <v>8.6221077246053657E-3</v>
      </c>
      <c r="CB233" s="30">
        <v>0</v>
      </c>
      <c r="CC233" s="30">
        <v>0</v>
      </c>
      <c r="CD233" s="30">
        <v>0</v>
      </c>
      <c r="CE233" s="30">
        <v>5.8292617070963698E-3</v>
      </c>
      <c r="CF233" s="30">
        <v>7.4590283586110418E-4</v>
      </c>
      <c r="CG233" s="30">
        <v>0</v>
      </c>
      <c r="CH233" s="30">
        <v>0</v>
      </c>
      <c r="CI233" s="30">
        <v>9.4178117645562641E-4</v>
      </c>
      <c r="CJ233" s="30">
        <v>0</v>
      </c>
      <c r="CK233" s="30">
        <v>2.8580827856722252E-2</v>
      </c>
      <c r="CL233" s="30">
        <v>3.7202935581327617E-2</v>
      </c>
    </row>
    <row r="234" spans="1:90" x14ac:dyDescent="0.25">
      <c r="A234" s="77">
        <v>233</v>
      </c>
      <c r="B234" s="77" t="s">
        <v>2077</v>
      </c>
      <c r="C234" s="78" t="s">
        <v>2021</v>
      </c>
      <c r="D234" s="30">
        <v>0</v>
      </c>
      <c r="E234" s="30">
        <v>0</v>
      </c>
      <c r="F234" s="30">
        <v>0</v>
      </c>
      <c r="G234" s="30">
        <v>0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1.8649828582072824E-3</v>
      </c>
      <c r="O234" s="30" t="s">
        <v>2090</v>
      </c>
      <c r="P234" s="30">
        <v>1.0791439783498303E-2</v>
      </c>
      <c r="Q234" s="30">
        <v>0</v>
      </c>
      <c r="R234" s="30">
        <v>0</v>
      </c>
      <c r="S234" s="30">
        <v>1.8164035007907325E-3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4.0456592587225485E-4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0</v>
      </c>
      <c r="AJ234" s="30">
        <v>0</v>
      </c>
      <c r="AK234" s="30">
        <v>0</v>
      </c>
      <c r="AL234" s="30">
        <v>0</v>
      </c>
      <c r="AM234" s="30">
        <v>0</v>
      </c>
      <c r="AN234" s="30">
        <v>0</v>
      </c>
      <c r="AO234" s="30">
        <v>0</v>
      </c>
      <c r="AP234" s="30">
        <v>0</v>
      </c>
      <c r="AQ234" s="30">
        <v>6.4510423956406484E-5</v>
      </c>
      <c r="AR234" s="30">
        <v>0</v>
      </c>
      <c r="AS234" s="30">
        <v>0</v>
      </c>
      <c r="AT234" s="30">
        <v>0</v>
      </c>
      <c r="AU234" s="30">
        <v>0</v>
      </c>
      <c r="AV234" s="30">
        <v>0</v>
      </c>
      <c r="AW234" s="30">
        <v>0</v>
      </c>
      <c r="AX234" s="30">
        <v>0</v>
      </c>
      <c r="AY234" s="30">
        <v>0</v>
      </c>
      <c r="AZ234" s="30">
        <v>0</v>
      </c>
      <c r="BA234" s="30">
        <v>0</v>
      </c>
      <c r="BB234" s="30">
        <v>0</v>
      </c>
      <c r="BC234" s="30">
        <v>0</v>
      </c>
      <c r="BD234" s="30">
        <v>0</v>
      </c>
      <c r="BE234" s="30">
        <v>0</v>
      </c>
      <c r="BF234" s="30">
        <v>0</v>
      </c>
      <c r="BG234" s="30">
        <v>0</v>
      </c>
      <c r="BH234" s="30">
        <v>0</v>
      </c>
      <c r="BI234" s="30">
        <v>0</v>
      </c>
      <c r="BJ234" s="30">
        <v>0</v>
      </c>
      <c r="BK234" s="30">
        <v>0</v>
      </c>
      <c r="BL234" s="30">
        <v>0</v>
      </c>
      <c r="BM234" s="30">
        <v>0</v>
      </c>
      <c r="BN234" s="30">
        <v>0</v>
      </c>
      <c r="BO234" s="30">
        <v>0</v>
      </c>
      <c r="BP234" s="30">
        <v>0</v>
      </c>
      <c r="BQ234" s="30">
        <v>0</v>
      </c>
      <c r="BR234" s="30">
        <v>1.8649828582072824E-3</v>
      </c>
      <c r="BS234" s="30">
        <v>1.0791439783498303E-2</v>
      </c>
      <c r="BT234" s="30">
        <v>0</v>
      </c>
      <c r="BU234" s="30">
        <v>1.8164035007907325E-3</v>
      </c>
      <c r="BV234" s="30">
        <v>0</v>
      </c>
      <c r="BW234" s="30">
        <v>0</v>
      </c>
      <c r="BX234" s="30">
        <v>4.0456592587225485E-4</v>
      </c>
      <c r="BY234" s="30">
        <v>0</v>
      </c>
      <c r="BZ234" s="30">
        <v>0</v>
      </c>
      <c r="CA234" s="30">
        <v>0</v>
      </c>
      <c r="CB234" s="30">
        <v>0</v>
      </c>
      <c r="CC234" s="30">
        <v>6.4510423956406484E-5</v>
      </c>
      <c r="CD234" s="30">
        <v>0</v>
      </c>
      <c r="CE234" s="30">
        <v>0</v>
      </c>
      <c r="CF234" s="30">
        <v>0</v>
      </c>
      <c r="CG234" s="30">
        <v>0</v>
      </c>
      <c r="CH234" s="30">
        <v>0</v>
      </c>
      <c r="CI234" s="30">
        <v>0</v>
      </c>
      <c r="CJ234" s="30">
        <v>0</v>
      </c>
      <c r="CK234" s="30">
        <v>4.1504627088266768E-3</v>
      </c>
      <c r="CL234" s="30">
        <v>1.4941902492324979E-2</v>
      </c>
    </row>
    <row r="235" spans="1:90" x14ac:dyDescent="0.25">
      <c r="A235" s="77">
        <v>234</v>
      </c>
      <c r="B235" s="77" t="s">
        <v>2081</v>
      </c>
      <c r="C235" s="78" t="s">
        <v>2045</v>
      </c>
      <c r="D235" s="30">
        <v>0</v>
      </c>
      <c r="E235" s="30">
        <v>0</v>
      </c>
      <c r="F235" s="30">
        <v>0</v>
      </c>
      <c r="G235" s="30">
        <v>3.3972283595704042E-3</v>
      </c>
      <c r="H235" s="30">
        <v>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  <c r="AC235" s="30">
        <v>0</v>
      </c>
      <c r="AD235" s="30">
        <v>2.7344401768566274E-4</v>
      </c>
      <c r="AE235" s="30">
        <v>0</v>
      </c>
      <c r="AF235" s="30">
        <v>0</v>
      </c>
      <c r="AG235" s="30">
        <v>0</v>
      </c>
      <c r="AH235" s="30">
        <v>0</v>
      </c>
      <c r="AI235" s="30">
        <v>0</v>
      </c>
      <c r="AJ235" s="30">
        <v>0</v>
      </c>
      <c r="AK235" s="30">
        <v>0</v>
      </c>
      <c r="AL235" s="30">
        <v>0</v>
      </c>
      <c r="AM235" s="30" t="s">
        <v>2090</v>
      </c>
      <c r="AN235" s="30">
        <v>6.3320569750946725E-4</v>
      </c>
      <c r="AO235" s="30">
        <v>1.35524523624017E-2</v>
      </c>
      <c r="AP235" s="30">
        <v>4.0143805095120529E-3</v>
      </c>
      <c r="AQ235" s="30">
        <v>2.939182596268549E-4</v>
      </c>
      <c r="AR235" s="30">
        <v>0</v>
      </c>
      <c r="AS235" s="30">
        <v>0</v>
      </c>
      <c r="AT235" s="30">
        <v>0</v>
      </c>
      <c r="AU235" s="30">
        <v>1.4290890383959081E-6</v>
      </c>
      <c r="AV235" s="30">
        <v>0</v>
      </c>
      <c r="AW235" s="30">
        <v>0</v>
      </c>
      <c r="AX235" s="30">
        <v>0</v>
      </c>
      <c r="AY235" s="30">
        <v>0</v>
      </c>
      <c r="AZ235" s="30">
        <v>0</v>
      </c>
      <c r="BA235" s="30">
        <v>6.2372982059843412E-3</v>
      </c>
      <c r="BB235" s="30">
        <v>0</v>
      </c>
      <c r="BC235" s="30">
        <v>0</v>
      </c>
      <c r="BD235" s="30">
        <v>0</v>
      </c>
      <c r="BE235" s="30">
        <v>0</v>
      </c>
      <c r="BF235" s="30">
        <v>0</v>
      </c>
      <c r="BG235" s="30">
        <v>0</v>
      </c>
      <c r="BH235" s="30">
        <v>0</v>
      </c>
      <c r="BI235" s="30">
        <v>0</v>
      </c>
      <c r="BJ235" s="30">
        <v>0</v>
      </c>
      <c r="BK235" s="30">
        <v>0</v>
      </c>
      <c r="BL235" s="30">
        <v>0</v>
      </c>
      <c r="BM235" s="30">
        <v>0</v>
      </c>
      <c r="BN235" s="30">
        <v>0</v>
      </c>
      <c r="BO235" s="30">
        <v>0</v>
      </c>
      <c r="BP235" s="30">
        <v>3.3972283595704042E-3</v>
      </c>
      <c r="BQ235" s="30">
        <v>0</v>
      </c>
      <c r="BR235" s="30">
        <v>0</v>
      </c>
      <c r="BS235" s="30">
        <v>0</v>
      </c>
      <c r="BT235" s="30">
        <v>0</v>
      </c>
      <c r="BU235" s="30">
        <v>0</v>
      </c>
      <c r="BV235" s="30">
        <v>0</v>
      </c>
      <c r="BW235" s="30">
        <v>0</v>
      </c>
      <c r="BX235" s="30">
        <v>0</v>
      </c>
      <c r="BY235" s="30">
        <v>2.7344401768566274E-4</v>
      </c>
      <c r="BZ235" s="30">
        <v>0</v>
      </c>
      <c r="CA235" s="30">
        <v>0</v>
      </c>
      <c r="CB235" s="30">
        <v>1.8200038569423219E-2</v>
      </c>
      <c r="CC235" s="30">
        <v>2.939182596268549E-4</v>
      </c>
      <c r="CD235" s="30">
        <v>1.4290890383959081E-6</v>
      </c>
      <c r="CE235" s="30">
        <v>6.2372982059843412E-3</v>
      </c>
      <c r="CF235" s="30">
        <v>0</v>
      </c>
      <c r="CG235" s="30">
        <v>0</v>
      </c>
      <c r="CH235" s="30">
        <v>0</v>
      </c>
      <c r="CI235" s="30">
        <v>0</v>
      </c>
      <c r="CJ235" s="30">
        <v>0</v>
      </c>
      <c r="CK235" s="30">
        <v>1.020331793190566E-2</v>
      </c>
      <c r="CL235" s="30">
        <v>2.8403356501328879E-2</v>
      </c>
    </row>
    <row r="236" spans="1:90" x14ac:dyDescent="0.25">
      <c r="A236" s="77">
        <v>235</v>
      </c>
      <c r="B236" s="77" t="s">
        <v>3</v>
      </c>
      <c r="C236" s="78" t="s">
        <v>2013</v>
      </c>
      <c r="D236" s="30">
        <v>0</v>
      </c>
      <c r="E236" s="30">
        <v>0</v>
      </c>
      <c r="F236" s="30">
        <v>0</v>
      </c>
      <c r="G236" s="30" t="s">
        <v>2090</v>
      </c>
      <c r="H236" s="30">
        <v>5.4787961893675301E-4</v>
      </c>
      <c r="I236" s="30">
        <v>1.2002219566966909E-2</v>
      </c>
      <c r="J236" s="30">
        <v>1.5142549796869379E-2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2.623950525819831E-4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0</v>
      </c>
      <c r="AG236" s="30">
        <v>0</v>
      </c>
      <c r="AH236" s="30">
        <v>0</v>
      </c>
      <c r="AI236" s="30">
        <v>0</v>
      </c>
      <c r="AJ236" s="30">
        <v>0</v>
      </c>
      <c r="AK236" s="30">
        <v>0</v>
      </c>
      <c r="AL236" s="30">
        <v>0</v>
      </c>
      <c r="AM236" s="30">
        <v>0</v>
      </c>
      <c r="AN236" s="30">
        <v>0</v>
      </c>
      <c r="AO236" s="30">
        <v>0</v>
      </c>
      <c r="AP236" s="30">
        <v>0</v>
      </c>
      <c r="AQ236" s="30">
        <v>0</v>
      </c>
      <c r="AR236" s="30">
        <v>0</v>
      </c>
      <c r="AS236" s="30">
        <v>0</v>
      </c>
      <c r="AT236" s="30">
        <v>0</v>
      </c>
      <c r="AU236" s="30">
        <v>0</v>
      </c>
      <c r="AV236" s="30">
        <v>0</v>
      </c>
      <c r="AW236" s="30">
        <v>0</v>
      </c>
      <c r="AX236" s="30">
        <v>0</v>
      </c>
      <c r="AY236" s="30">
        <v>0</v>
      </c>
      <c r="AZ236" s="30">
        <v>0</v>
      </c>
      <c r="BA236" s="30">
        <v>1.0809783499869867E-3</v>
      </c>
      <c r="BB236" s="30">
        <v>0</v>
      </c>
      <c r="BC236" s="30">
        <v>0</v>
      </c>
      <c r="BD236" s="30">
        <v>2.1343898500778734E-4</v>
      </c>
      <c r="BE236" s="30">
        <v>0</v>
      </c>
      <c r="BF236" s="30">
        <v>0</v>
      </c>
      <c r="BG236" s="30">
        <v>0</v>
      </c>
      <c r="BH236" s="30">
        <v>0</v>
      </c>
      <c r="BI236" s="30">
        <v>0</v>
      </c>
      <c r="BJ236" s="30">
        <v>0</v>
      </c>
      <c r="BK236" s="30">
        <v>0</v>
      </c>
      <c r="BL236" s="30">
        <v>0</v>
      </c>
      <c r="BM236" s="30">
        <v>0</v>
      </c>
      <c r="BN236" s="30">
        <v>0</v>
      </c>
      <c r="BO236" s="30">
        <v>0</v>
      </c>
      <c r="BP236" s="30">
        <v>2.7692648982773044E-2</v>
      </c>
      <c r="BQ236" s="30">
        <v>0</v>
      </c>
      <c r="BR236" s="30">
        <v>0</v>
      </c>
      <c r="BS236" s="30">
        <v>0</v>
      </c>
      <c r="BT236" s="30">
        <v>0</v>
      </c>
      <c r="BU236" s="30">
        <v>2.623950525819831E-4</v>
      </c>
      <c r="BV236" s="30">
        <v>0</v>
      </c>
      <c r="BW236" s="30">
        <v>0</v>
      </c>
      <c r="BX236" s="30">
        <v>0</v>
      </c>
      <c r="BY236" s="30">
        <v>0</v>
      </c>
      <c r="BZ236" s="30">
        <v>0</v>
      </c>
      <c r="CA236" s="30">
        <v>0</v>
      </c>
      <c r="CB236" s="30">
        <v>0</v>
      </c>
      <c r="CC236" s="30">
        <v>0</v>
      </c>
      <c r="CD236" s="30">
        <v>0</v>
      </c>
      <c r="CE236" s="30">
        <v>1.2944173349947741E-3</v>
      </c>
      <c r="CF236" s="30">
        <v>0</v>
      </c>
      <c r="CG236" s="30">
        <v>0</v>
      </c>
      <c r="CH236" s="30">
        <v>0</v>
      </c>
      <c r="CI236" s="30">
        <v>0</v>
      </c>
      <c r="CJ236" s="30">
        <v>0</v>
      </c>
      <c r="CK236" s="30">
        <v>1.5568123875767566E-3</v>
      </c>
      <c r="CL236" s="30">
        <v>2.92494613703498E-2</v>
      </c>
    </row>
    <row r="237" spans="1:90" x14ac:dyDescent="0.25">
      <c r="A237" s="77">
        <v>236</v>
      </c>
      <c r="B237" s="77" t="s">
        <v>2078</v>
      </c>
      <c r="C237" s="78" t="s">
        <v>2023</v>
      </c>
      <c r="D237" s="30">
        <v>0</v>
      </c>
      <c r="E237" s="30">
        <v>0</v>
      </c>
      <c r="F237" s="30">
        <v>0</v>
      </c>
      <c r="G237" s="30">
        <v>0</v>
      </c>
      <c r="H237" s="30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 t="s">
        <v>2090</v>
      </c>
      <c r="R237" s="30">
        <v>4.8104253000998375E-3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  <c r="AC237" s="30">
        <v>0</v>
      </c>
      <c r="AD237" s="30">
        <v>0</v>
      </c>
      <c r="AE237" s="30">
        <v>8.3905691880126459E-4</v>
      </c>
      <c r="AF237" s="30">
        <v>0</v>
      </c>
      <c r="AG237" s="30">
        <v>0</v>
      </c>
      <c r="AH237" s="30">
        <v>0</v>
      </c>
      <c r="AI237" s="30">
        <v>0</v>
      </c>
      <c r="AJ237" s="30">
        <v>0</v>
      </c>
      <c r="AK237" s="30">
        <v>0</v>
      </c>
      <c r="AL237" s="30">
        <v>0</v>
      </c>
      <c r="AM237" s="30">
        <v>0</v>
      </c>
      <c r="AN237" s="30">
        <v>0</v>
      </c>
      <c r="AO237" s="30">
        <v>0</v>
      </c>
      <c r="AP237" s="30">
        <v>0</v>
      </c>
      <c r="AQ237" s="30">
        <v>0</v>
      </c>
      <c r="AR237" s="30">
        <v>0</v>
      </c>
      <c r="AS237" s="30">
        <v>0</v>
      </c>
      <c r="AT237" s="30">
        <v>0</v>
      </c>
      <c r="AU237" s="30">
        <v>0</v>
      </c>
      <c r="AV237" s="30">
        <v>0</v>
      </c>
      <c r="AW237" s="30">
        <v>0</v>
      </c>
      <c r="AX237" s="30">
        <v>0</v>
      </c>
      <c r="AY237" s="30">
        <v>0</v>
      </c>
      <c r="AZ237" s="30">
        <v>0</v>
      </c>
      <c r="BA237" s="30">
        <v>0</v>
      </c>
      <c r="BB237" s="30">
        <v>1.0308391957584765E-3</v>
      </c>
      <c r="BC237" s="30">
        <v>0</v>
      </c>
      <c r="BD237" s="30">
        <v>0</v>
      </c>
      <c r="BE237" s="30">
        <v>0</v>
      </c>
      <c r="BF237" s="30">
        <v>0</v>
      </c>
      <c r="BG237" s="30">
        <v>0</v>
      </c>
      <c r="BH237" s="30">
        <v>0</v>
      </c>
      <c r="BI237" s="30">
        <v>0</v>
      </c>
      <c r="BJ237" s="30">
        <v>0</v>
      </c>
      <c r="BK237" s="30">
        <v>0</v>
      </c>
      <c r="BL237" s="30">
        <v>0</v>
      </c>
      <c r="BM237" s="30">
        <v>0</v>
      </c>
      <c r="BN237" s="30">
        <v>1.3848987839871754E-3</v>
      </c>
      <c r="BO237" s="30">
        <v>0</v>
      </c>
      <c r="BP237" s="30">
        <v>0</v>
      </c>
      <c r="BQ237" s="30">
        <v>0</v>
      </c>
      <c r="BR237" s="30">
        <v>0</v>
      </c>
      <c r="BS237" s="30">
        <v>0</v>
      </c>
      <c r="BT237" s="30">
        <v>4.8104253000998375E-3</v>
      </c>
      <c r="BU237" s="30">
        <v>0</v>
      </c>
      <c r="BV237" s="30">
        <v>0</v>
      </c>
      <c r="BW237" s="30">
        <v>0</v>
      </c>
      <c r="BX237" s="30">
        <v>0</v>
      </c>
      <c r="BY237" s="30">
        <v>8.3905691880126459E-4</v>
      </c>
      <c r="BZ237" s="30">
        <v>0</v>
      </c>
      <c r="CA237" s="30">
        <v>0</v>
      </c>
      <c r="CB237" s="30">
        <v>0</v>
      </c>
      <c r="CC237" s="30">
        <v>0</v>
      </c>
      <c r="CD237" s="30">
        <v>0</v>
      </c>
      <c r="CE237" s="30">
        <v>1.0308391957584765E-3</v>
      </c>
      <c r="CF237" s="30">
        <v>0</v>
      </c>
      <c r="CG237" s="30">
        <v>0</v>
      </c>
      <c r="CH237" s="30">
        <v>0</v>
      </c>
      <c r="CI237" s="30">
        <v>1.3848987839871754E-3</v>
      </c>
      <c r="CJ237" s="30">
        <v>0</v>
      </c>
      <c r="CK237" s="30">
        <v>3.2547948985469158E-3</v>
      </c>
      <c r="CL237" s="30">
        <v>8.0652201986467532E-3</v>
      </c>
    </row>
    <row r="238" spans="1:90" x14ac:dyDescent="0.25">
      <c r="A238" s="77">
        <v>237</v>
      </c>
      <c r="B238" s="77" t="s">
        <v>2085</v>
      </c>
      <c r="C238" s="78" t="s">
        <v>2063</v>
      </c>
      <c r="D238" s="30">
        <v>0</v>
      </c>
      <c r="E238" s="30">
        <v>0</v>
      </c>
      <c r="F238" s="30">
        <v>0</v>
      </c>
      <c r="G238" s="30">
        <v>8.4624375664081822E-3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  <c r="AC238" s="30">
        <v>0</v>
      </c>
      <c r="AD238" s="30">
        <v>0</v>
      </c>
      <c r="AE238" s="30">
        <v>0</v>
      </c>
      <c r="AF238" s="30">
        <v>0</v>
      </c>
      <c r="AG238" s="30">
        <v>0</v>
      </c>
      <c r="AH238" s="30">
        <v>0</v>
      </c>
      <c r="AI238" s="30">
        <v>0</v>
      </c>
      <c r="AJ238" s="30">
        <v>0</v>
      </c>
      <c r="AK238" s="30">
        <v>0</v>
      </c>
      <c r="AL238" s="30">
        <v>0</v>
      </c>
      <c r="AM238" s="30">
        <v>0</v>
      </c>
      <c r="AN238" s="30">
        <v>0</v>
      </c>
      <c r="AO238" s="30">
        <v>0</v>
      </c>
      <c r="AP238" s="30">
        <v>0</v>
      </c>
      <c r="AQ238" s="30">
        <v>0</v>
      </c>
      <c r="AR238" s="30">
        <v>0</v>
      </c>
      <c r="AS238" s="30">
        <v>0</v>
      </c>
      <c r="AT238" s="30">
        <v>0</v>
      </c>
      <c r="AU238" s="30">
        <v>0</v>
      </c>
      <c r="AV238" s="30">
        <v>0</v>
      </c>
      <c r="AW238" s="30">
        <v>0</v>
      </c>
      <c r="AX238" s="30">
        <v>0</v>
      </c>
      <c r="AY238" s="30">
        <v>0</v>
      </c>
      <c r="AZ238" s="30">
        <v>0</v>
      </c>
      <c r="BA238" s="30">
        <v>4.835371907526E-4</v>
      </c>
      <c r="BB238" s="30">
        <v>0</v>
      </c>
      <c r="BC238" s="30">
        <v>0</v>
      </c>
      <c r="BD238" s="30">
        <v>0</v>
      </c>
      <c r="BE238" s="30" t="s">
        <v>2090</v>
      </c>
      <c r="BF238" s="30">
        <v>4.5213810123978628E-3</v>
      </c>
      <c r="BG238" s="30">
        <v>1.8274246822900492E-2</v>
      </c>
      <c r="BH238" s="30">
        <v>4.3671263046046729E-3</v>
      </c>
      <c r="BI238" s="30">
        <v>0</v>
      </c>
      <c r="BJ238" s="30">
        <v>0</v>
      </c>
      <c r="BK238" s="30">
        <v>0</v>
      </c>
      <c r="BL238" s="30">
        <v>0</v>
      </c>
      <c r="BM238" s="30">
        <v>0</v>
      </c>
      <c r="BN238" s="30">
        <v>0</v>
      </c>
      <c r="BO238" s="30">
        <v>0</v>
      </c>
      <c r="BP238" s="30">
        <v>8.4624375664081822E-3</v>
      </c>
      <c r="BQ238" s="30">
        <v>0</v>
      </c>
      <c r="BR238" s="30">
        <v>0</v>
      </c>
      <c r="BS238" s="30">
        <v>0</v>
      </c>
      <c r="BT238" s="30">
        <v>0</v>
      </c>
      <c r="BU238" s="30">
        <v>0</v>
      </c>
      <c r="BV238" s="30">
        <v>0</v>
      </c>
      <c r="BW238" s="30">
        <v>0</v>
      </c>
      <c r="BX238" s="30">
        <v>0</v>
      </c>
      <c r="BY238" s="30">
        <v>0</v>
      </c>
      <c r="BZ238" s="30">
        <v>0</v>
      </c>
      <c r="CA238" s="30">
        <v>0</v>
      </c>
      <c r="CB238" s="30">
        <v>0</v>
      </c>
      <c r="CC238" s="30">
        <v>0</v>
      </c>
      <c r="CD238" s="30">
        <v>0</v>
      </c>
      <c r="CE238" s="30">
        <v>4.835371907526E-4</v>
      </c>
      <c r="CF238" s="30">
        <v>2.7162754139903027E-2</v>
      </c>
      <c r="CG238" s="30">
        <v>0</v>
      </c>
      <c r="CH238" s="30">
        <v>0</v>
      </c>
      <c r="CI238" s="30">
        <v>0</v>
      </c>
      <c r="CJ238" s="30">
        <v>0</v>
      </c>
      <c r="CK238" s="30">
        <v>8.9459747571607844E-3</v>
      </c>
      <c r="CL238" s="30">
        <v>3.6108728897063812E-2</v>
      </c>
    </row>
    <row r="239" spans="1:90" x14ac:dyDescent="0.25">
      <c r="A239" s="77">
        <v>238</v>
      </c>
      <c r="B239" s="77" t="s">
        <v>2086</v>
      </c>
      <c r="C239" s="78" t="s">
        <v>2070</v>
      </c>
      <c r="D239" s="30">
        <v>0</v>
      </c>
      <c r="E239" s="30">
        <v>0</v>
      </c>
      <c r="F239" s="30">
        <v>0</v>
      </c>
      <c r="G239" s="30">
        <v>0</v>
      </c>
      <c r="H239" s="30">
        <v>0</v>
      </c>
      <c r="I239" s="30">
        <v>0</v>
      </c>
      <c r="J239" s="30">
        <v>1.1798000873877381E-3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7.7488537190299487E-5</v>
      </c>
      <c r="AA239" s="30">
        <v>6.0760462986257889E-3</v>
      </c>
      <c r="AB239" s="30">
        <v>0</v>
      </c>
      <c r="AC239" s="30">
        <v>0</v>
      </c>
      <c r="AD239" s="30">
        <v>0</v>
      </c>
      <c r="AE239" s="30">
        <v>0</v>
      </c>
      <c r="AF239" s="30">
        <v>0</v>
      </c>
      <c r="AG239" s="30">
        <v>5.587543816581677E-5</v>
      </c>
      <c r="AH239" s="30">
        <v>0</v>
      </c>
      <c r="AI239" s="30">
        <v>0</v>
      </c>
      <c r="AJ239" s="30">
        <v>0</v>
      </c>
      <c r="AK239" s="30">
        <v>0</v>
      </c>
      <c r="AL239" s="30">
        <v>0</v>
      </c>
      <c r="AM239" s="30">
        <v>0</v>
      </c>
      <c r="AN239" s="30">
        <v>0</v>
      </c>
      <c r="AO239" s="30">
        <v>0</v>
      </c>
      <c r="AP239" s="30">
        <v>0</v>
      </c>
      <c r="AQ239" s="30">
        <v>0</v>
      </c>
      <c r="AR239" s="30">
        <v>0</v>
      </c>
      <c r="AS239" s="30">
        <v>0</v>
      </c>
      <c r="AT239" s="30">
        <v>0</v>
      </c>
      <c r="AU239" s="30">
        <v>0</v>
      </c>
      <c r="AV239" s="30">
        <v>0</v>
      </c>
      <c r="AW239" s="30">
        <v>0</v>
      </c>
      <c r="AX239" s="30">
        <v>0</v>
      </c>
      <c r="AY239" s="30">
        <v>0</v>
      </c>
      <c r="AZ239" s="30">
        <v>0</v>
      </c>
      <c r="BA239" s="30">
        <v>0</v>
      </c>
      <c r="BB239" s="30">
        <v>0</v>
      </c>
      <c r="BC239" s="30">
        <v>0</v>
      </c>
      <c r="BD239" s="30">
        <v>0</v>
      </c>
      <c r="BE239" s="30">
        <v>0</v>
      </c>
      <c r="BF239" s="30">
        <v>0</v>
      </c>
      <c r="BG239" s="30">
        <v>0</v>
      </c>
      <c r="BH239" s="30">
        <v>0</v>
      </c>
      <c r="BI239" s="30">
        <v>1.753719057203187E-3</v>
      </c>
      <c r="BJ239" s="30">
        <v>8.7872155987435627E-3</v>
      </c>
      <c r="BK239" s="30">
        <v>5.2886276864694617E-5</v>
      </c>
      <c r="BL239" s="30" t="s">
        <v>2090</v>
      </c>
      <c r="BM239" s="30">
        <v>0</v>
      </c>
      <c r="BN239" s="30">
        <v>0</v>
      </c>
      <c r="BO239" s="30">
        <v>0</v>
      </c>
      <c r="BP239" s="30">
        <v>1.1798000873877381E-3</v>
      </c>
      <c r="BQ239" s="30">
        <v>0</v>
      </c>
      <c r="BR239" s="30">
        <v>0</v>
      </c>
      <c r="BS239" s="30">
        <v>0</v>
      </c>
      <c r="BT239" s="30">
        <v>0</v>
      </c>
      <c r="BU239" s="30">
        <v>0</v>
      </c>
      <c r="BV239" s="30">
        <v>0</v>
      </c>
      <c r="BW239" s="30">
        <v>6.1535348358160886E-3</v>
      </c>
      <c r="BX239" s="30">
        <v>0</v>
      </c>
      <c r="BY239" s="30">
        <v>5.587543816581677E-5</v>
      </c>
      <c r="BZ239" s="30">
        <v>0</v>
      </c>
      <c r="CA239" s="30">
        <v>0</v>
      </c>
      <c r="CB239" s="30">
        <v>0</v>
      </c>
      <c r="CC239" s="30">
        <v>0</v>
      </c>
      <c r="CD239" s="30">
        <v>0</v>
      </c>
      <c r="CE239" s="30">
        <v>0</v>
      </c>
      <c r="CF239" s="30">
        <v>0</v>
      </c>
      <c r="CG239" s="30">
        <v>1.0593820932811445E-2</v>
      </c>
      <c r="CH239" s="30">
        <v>0</v>
      </c>
      <c r="CI239" s="30">
        <v>0</v>
      </c>
      <c r="CJ239" s="30">
        <v>0</v>
      </c>
      <c r="CK239" s="30">
        <v>7.389210361369641E-3</v>
      </c>
      <c r="CL239" s="30">
        <v>1.7983031294181086E-2</v>
      </c>
    </row>
    <row r="240" spans="1:90" x14ac:dyDescent="0.25">
      <c r="A240" s="77">
        <v>239</v>
      </c>
      <c r="B240" s="77" t="s">
        <v>2082</v>
      </c>
      <c r="C240" s="78" t="s">
        <v>2049</v>
      </c>
      <c r="D240" s="30">
        <v>0</v>
      </c>
      <c r="E240" s="30">
        <v>0</v>
      </c>
      <c r="F240" s="30">
        <v>0</v>
      </c>
      <c r="G240" s="30">
        <v>0</v>
      </c>
      <c r="H240" s="30">
        <v>0</v>
      </c>
      <c r="I240" s="30">
        <v>0</v>
      </c>
      <c r="J240" s="30">
        <v>0</v>
      </c>
      <c r="K240" s="30">
        <v>0</v>
      </c>
      <c r="L240" s="30">
        <v>0</v>
      </c>
      <c r="M240" s="30">
        <v>0</v>
      </c>
      <c r="N240" s="30">
        <v>0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0</v>
      </c>
      <c r="Z240" s="30">
        <v>0</v>
      </c>
      <c r="AA240" s="30">
        <v>0</v>
      </c>
      <c r="AB240" s="30">
        <v>0</v>
      </c>
      <c r="AC240" s="30">
        <v>0</v>
      </c>
      <c r="AD240" s="30">
        <v>7.3693854335635418E-3</v>
      </c>
      <c r="AE240" s="30">
        <v>0</v>
      </c>
      <c r="AF240" s="30">
        <v>2.1047469385295598E-4</v>
      </c>
      <c r="AG240" s="30">
        <v>0</v>
      </c>
      <c r="AH240" s="30">
        <v>0</v>
      </c>
      <c r="AI240" s="30">
        <v>0</v>
      </c>
      <c r="AJ240" s="30">
        <v>0</v>
      </c>
      <c r="AK240" s="30">
        <v>0</v>
      </c>
      <c r="AL240" s="30">
        <v>0</v>
      </c>
      <c r="AM240" s="30">
        <v>0</v>
      </c>
      <c r="AN240" s="30">
        <v>0</v>
      </c>
      <c r="AO240" s="30">
        <v>0</v>
      </c>
      <c r="AP240" s="30">
        <v>0</v>
      </c>
      <c r="AQ240" s="30" t="s">
        <v>2090</v>
      </c>
      <c r="AR240" s="30">
        <v>1.0722506892675931E-2</v>
      </c>
      <c r="AS240" s="30">
        <v>0</v>
      </c>
      <c r="AT240" s="30">
        <v>0</v>
      </c>
      <c r="AU240" s="30">
        <v>9.0244525059786015E-4</v>
      </c>
      <c r="AV240" s="30">
        <v>0</v>
      </c>
      <c r="AW240" s="30">
        <v>0</v>
      </c>
      <c r="AX240" s="30">
        <v>0</v>
      </c>
      <c r="AY240" s="30">
        <v>0</v>
      </c>
      <c r="AZ240" s="30">
        <v>0</v>
      </c>
      <c r="BA240" s="30">
        <v>0</v>
      </c>
      <c r="BB240" s="30">
        <v>0</v>
      </c>
      <c r="BC240" s="30">
        <v>0</v>
      </c>
      <c r="BD240" s="30">
        <v>0</v>
      </c>
      <c r="BE240" s="30">
        <v>0</v>
      </c>
      <c r="BF240" s="30">
        <v>0</v>
      </c>
      <c r="BG240" s="30">
        <v>0</v>
      </c>
      <c r="BH240" s="30">
        <v>0</v>
      </c>
      <c r="BI240" s="30">
        <v>0</v>
      </c>
      <c r="BJ240" s="30">
        <v>0</v>
      </c>
      <c r="BK240" s="30">
        <v>0</v>
      </c>
      <c r="BL240" s="30">
        <v>0</v>
      </c>
      <c r="BM240" s="30">
        <v>0</v>
      </c>
      <c r="BN240" s="30">
        <v>0</v>
      </c>
      <c r="BO240" s="30">
        <v>0</v>
      </c>
      <c r="BP240" s="30">
        <v>0</v>
      </c>
      <c r="BQ240" s="30">
        <v>0</v>
      </c>
      <c r="BR240" s="30">
        <v>0</v>
      </c>
      <c r="BS240" s="30">
        <v>0</v>
      </c>
      <c r="BT240" s="30">
        <v>0</v>
      </c>
      <c r="BU240" s="30">
        <v>0</v>
      </c>
      <c r="BV240" s="30">
        <v>0</v>
      </c>
      <c r="BW240" s="30">
        <v>0</v>
      </c>
      <c r="BX240" s="30">
        <v>0</v>
      </c>
      <c r="BY240" s="30">
        <v>7.5798601274164983E-3</v>
      </c>
      <c r="BZ240" s="30">
        <v>0</v>
      </c>
      <c r="CA240" s="30">
        <v>0</v>
      </c>
      <c r="CB240" s="30">
        <v>0</v>
      </c>
      <c r="CC240" s="30">
        <v>1.0722506892675931E-2</v>
      </c>
      <c r="CD240" s="30">
        <v>9.0244525059786015E-4</v>
      </c>
      <c r="CE240" s="30">
        <v>0</v>
      </c>
      <c r="CF240" s="30">
        <v>0</v>
      </c>
      <c r="CG240" s="30">
        <v>0</v>
      </c>
      <c r="CH240" s="30">
        <v>0</v>
      </c>
      <c r="CI240" s="30">
        <v>0</v>
      </c>
      <c r="CJ240" s="30">
        <v>0</v>
      </c>
      <c r="CK240" s="30">
        <v>8.4823053780143567E-3</v>
      </c>
      <c r="CL240" s="30">
        <v>1.9204812270690288E-2</v>
      </c>
    </row>
    <row r="241" spans="1:90" x14ac:dyDescent="0.25">
      <c r="A241" s="77">
        <v>240</v>
      </c>
      <c r="B241" s="77" t="s">
        <v>3</v>
      </c>
      <c r="C241" s="78" t="s">
        <v>2013</v>
      </c>
      <c r="D241" s="30">
        <v>0</v>
      </c>
      <c r="E241" s="30">
        <v>0</v>
      </c>
      <c r="F241" s="30">
        <v>0</v>
      </c>
      <c r="G241" s="30" t="s">
        <v>2090</v>
      </c>
      <c r="H241" s="30">
        <v>1.0334296520779778E-4</v>
      </c>
      <c r="I241" s="30">
        <v>7.6728627294340088E-3</v>
      </c>
      <c r="J241" s="30">
        <v>3.4423359294726229E-3</v>
      </c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30">
        <v>0</v>
      </c>
      <c r="R241" s="30">
        <v>0</v>
      </c>
      <c r="S241" s="30">
        <v>1.3781795646592488E-3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0</v>
      </c>
      <c r="AH241" s="30">
        <v>0</v>
      </c>
      <c r="AI241" s="30">
        <v>0</v>
      </c>
      <c r="AJ241" s="30">
        <v>0</v>
      </c>
      <c r="AK241" s="30">
        <v>0</v>
      </c>
      <c r="AL241" s="30">
        <v>0</v>
      </c>
      <c r="AM241" s="30">
        <v>0</v>
      </c>
      <c r="AN241" s="30">
        <v>0</v>
      </c>
      <c r="AO241" s="30">
        <v>0</v>
      </c>
      <c r="AP241" s="30">
        <v>0</v>
      </c>
      <c r="AQ241" s="30">
        <v>0</v>
      </c>
      <c r="AR241" s="30">
        <v>0</v>
      </c>
      <c r="AS241" s="30">
        <v>0</v>
      </c>
      <c r="AT241" s="30">
        <v>0</v>
      </c>
      <c r="AU241" s="30">
        <v>0</v>
      </c>
      <c r="AV241" s="30">
        <v>0</v>
      </c>
      <c r="AW241" s="30">
        <v>0</v>
      </c>
      <c r="AX241" s="30">
        <v>0</v>
      </c>
      <c r="AY241" s="30">
        <v>0</v>
      </c>
      <c r="AZ241" s="30">
        <v>0</v>
      </c>
      <c r="BA241" s="30">
        <v>4.2702085460081656E-4</v>
      </c>
      <c r="BB241" s="30">
        <v>0</v>
      </c>
      <c r="BC241" s="30">
        <v>0</v>
      </c>
      <c r="BD241" s="30">
        <v>0</v>
      </c>
      <c r="BE241" s="30">
        <v>0</v>
      </c>
      <c r="BF241" s="30">
        <v>0</v>
      </c>
      <c r="BG241" s="30">
        <v>0</v>
      </c>
      <c r="BH241" s="30">
        <v>0</v>
      </c>
      <c r="BI241" s="30">
        <v>0</v>
      </c>
      <c r="BJ241" s="30">
        <v>0</v>
      </c>
      <c r="BK241" s="30">
        <v>0</v>
      </c>
      <c r="BL241" s="30">
        <v>0</v>
      </c>
      <c r="BM241" s="30">
        <v>0</v>
      </c>
      <c r="BN241" s="30">
        <v>0</v>
      </c>
      <c r="BO241" s="30">
        <v>0</v>
      </c>
      <c r="BP241" s="30">
        <v>1.1218541624114429E-2</v>
      </c>
      <c r="BQ241" s="30">
        <v>0</v>
      </c>
      <c r="BR241" s="30">
        <v>0</v>
      </c>
      <c r="BS241" s="30">
        <v>0</v>
      </c>
      <c r="BT241" s="30">
        <v>0</v>
      </c>
      <c r="BU241" s="30">
        <v>1.3781795646592488E-3</v>
      </c>
      <c r="BV241" s="30">
        <v>0</v>
      </c>
      <c r="BW241" s="30">
        <v>0</v>
      </c>
      <c r="BX241" s="30">
        <v>0</v>
      </c>
      <c r="BY241" s="30">
        <v>0</v>
      </c>
      <c r="BZ241" s="30">
        <v>0</v>
      </c>
      <c r="CA241" s="30">
        <v>0</v>
      </c>
      <c r="CB241" s="30">
        <v>0</v>
      </c>
      <c r="CC241" s="30">
        <v>0</v>
      </c>
      <c r="CD241" s="30">
        <v>0</v>
      </c>
      <c r="CE241" s="30">
        <v>4.2702085460081656E-4</v>
      </c>
      <c r="CF241" s="30">
        <v>0</v>
      </c>
      <c r="CG241" s="30">
        <v>0</v>
      </c>
      <c r="CH241" s="30">
        <v>0</v>
      </c>
      <c r="CI241" s="30">
        <v>0</v>
      </c>
      <c r="CJ241" s="30">
        <v>0</v>
      </c>
      <c r="CK241" s="30">
        <v>1.8052004192600658E-3</v>
      </c>
      <c r="CL241" s="30">
        <v>1.3023742043374495E-2</v>
      </c>
    </row>
    <row r="242" spans="1:90" x14ac:dyDescent="0.25">
      <c r="A242" s="77">
        <v>241</v>
      </c>
      <c r="B242" s="77" t="s">
        <v>2084</v>
      </c>
      <c r="C242" s="78" t="s">
        <v>2062</v>
      </c>
      <c r="D242" s="30">
        <v>0</v>
      </c>
      <c r="E242" s="30">
        <v>0</v>
      </c>
      <c r="F242" s="30">
        <v>0</v>
      </c>
      <c r="G242" s="30">
        <v>0</v>
      </c>
      <c r="H242" s="30">
        <v>0</v>
      </c>
      <c r="I242" s="30">
        <v>0</v>
      </c>
      <c r="J242" s="30">
        <v>3.0188240788205962E-4</v>
      </c>
      <c r="K242" s="30">
        <v>0</v>
      </c>
      <c r="L242" s="30">
        <v>4.068990828270678E-4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8.0495903943934334E-5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0</v>
      </c>
      <c r="AG242" s="30">
        <v>0</v>
      </c>
      <c r="AH242" s="30">
        <v>0</v>
      </c>
      <c r="AI242" s="30">
        <v>0</v>
      </c>
      <c r="AJ242" s="30">
        <v>0</v>
      </c>
      <c r="AK242" s="30">
        <v>0</v>
      </c>
      <c r="AL242" s="30">
        <v>0</v>
      </c>
      <c r="AM242" s="30">
        <v>0</v>
      </c>
      <c r="AN242" s="30">
        <v>0</v>
      </c>
      <c r="AO242" s="30">
        <v>0</v>
      </c>
      <c r="AP242" s="30">
        <v>8.1561262855899138E-4</v>
      </c>
      <c r="AQ242" s="30">
        <v>0</v>
      </c>
      <c r="AR242" s="30">
        <v>0</v>
      </c>
      <c r="AS242" s="30">
        <v>0</v>
      </c>
      <c r="AT242" s="30">
        <v>0</v>
      </c>
      <c r="AU242" s="30">
        <v>0</v>
      </c>
      <c r="AV242" s="30">
        <v>0</v>
      </c>
      <c r="AW242" s="30">
        <v>0</v>
      </c>
      <c r="AX242" s="30">
        <v>0</v>
      </c>
      <c r="AY242" s="30">
        <v>0</v>
      </c>
      <c r="AZ242" s="30">
        <v>0</v>
      </c>
      <c r="BA242" s="30">
        <v>6.7987248119124296E-3</v>
      </c>
      <c r="BB242" s="30">
        <v>1.768639954404895E-2</v>
      </c>
      <c r="BC242" s="30">
        <v>1.1845201786296876E-2</v>
      </c>
      <c r="BD242" s="30" t="s">
        <v>2090</v>
      </c>
      <c r="BE242" s="30">
        <v>0</v>
      </c>
      <c r="BF242" s="30">
        <v>0</v>
      </c>
      <c r="BG242" s="30">
        <v>0</v>
      </c>
      <c r="BH242" s="30">
        <v>8.4399551367926378E-4</v>
      </c>
      <c r="BI242" s="30">
        <v>0</v>
      </c>
      <c r="BJ242" s="30">
        <v>0</v>
      </c>
      <c r="BK242" s="30">
        <v>0</v>
      </c>
      <c r="BL242" s="30">
        <v>0</v>
      </c>
      <c r="BM242" s="30">
        <v>0</v>
      </c>
      <c r="BN242" s="30">
        <v>0</v>
      </c>
      <c r="BO242" s="30">
        <v>0</v>
      </c>
      <c r="BP242" s="30">
        <v>3.0188240788205962E-4</v>
      </c>
      <c r="BQ242" s="30">
        <v>4.068990828270678E-4</v>
      </c>
      <c r="BR242" s="30">
        <v>0</v>
      </c>
      <c r="BS242" s="30">
        <v>0</v>
      </c>
      <c r="BT242" s="30">
        <v>8.0495903943934334E-5</v>
      </c>
      <c r="BU242" s="30">
        <v>0</v>
      </c>
      <c r="BV242" s="30">
        <v>0</v>
      </c>
      <c r="BW242" s="30">
        <v>0</v>
      </c>
      <c r="BX242" s="30">
        <v>0</v>
      </c>
      <c r="BY242" s="30">
        <v>0</v>
      </c>
      <c r="BZ242" s="30">
        <v>0</v>
      </c>
      <c r="CA242" s="30">
        <v>0</v>
      </c>
      <c r="CB242" s="30">
        <v>8.1561262855899138E-4</v>
      </c>
      <c r="CC242" s="30">
        <v>0</v>
      </c>
      <c r="CD242" s="30">
        <v>0</v>
      </c>
      <c r="CE242" s="30">
        <v>3.6330326142258257E-2</v>
      </c>
      <c r="CF242" s="30">
        <v>8.4399551367926378E-4</v>
      </c>
      <c r="CG242" s="30">
        <v>0</v>
      </c>
      <c r="CH242" s="30">
        <v>0</v>
      </c>
      <c r="CI242" s="30">
        <v>0</v>
      </c>
      <c r="CJ242" s="30">
        <v>0</v>
      </c>
      <c r="CK242" s="30">
        <v>2.4488855368913209E-3</v>
      </c>
      <c r="CL242" s="30">
        <v>3.8779211679149578E-2</v>
      </c>
    </row>
    <row r="243" spans="1:90" x14ac:dyDescent="0.25">
      <c r="A243" s="77">
        <v>242</v>
      </c>
      <c r="B243" s="77" t="s">
        <v>2079</v>
      </c>
      <c r="C243" s="78" t="s">
        <v>2025</v>
      </c>
      <c r="D243" s="30">
        <v>0</v>
      </c>
      <c r="E243" s="30">
        <v>0</v>
      </c>
      <c r="F243" s="30">
        <v>0</v>
      </c>
      <c r="G243" s="30">
        <v>3.6621073691253485E-5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 t="s">
        <v>2090</v>
      </c>
      <c r="T243" s="30">
        <v>4.9083644467586354E-4</v>
      </c>
      <c r="U243" s="30">
        <v>1.0225625136395406E-2</v>
      </c>
      <c r="V243" s="30">
        <v>2.7170525222177172E-3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0</v>
      </c>
      <c r="AG243" s="30">
        <v>0</v>
      </c>
      <c r="AH243" s="30">
        <v>0</v>
      </c>
      <c r="AI243" s="30">
        <v>0</v>
      </c>
      <c r="AJ243" s="30">
        <v>0</v>
      </c>
      <c r="AK243" s="30">
        <v>0</v>
      </c>
      <c r="AL243" s="30">
        <v>0</v>
      </c>
      <c r="AM243" s="30">
        <v>0</v>
      </c>
      <c r="AN243" s="30">
        <v>0</v>
      </c>
      <c r="AO243" s="30">
        <v>0</v>
      </c>
      <c r="AP243" s="30">
        <v>0</v>
      </c>
      <c r="AQ243" s="30">
        <v>0</v>
      </c>
      <c r="AR243" s="30">
        <v>0</v>
      </c>
      <c r="AS243" s="30">
        <v>4.7836268036552528E-5</v>
      </c>
      <c r="AT243" s="30">
        <v>0</v>
      </c>
      <c r="AU243" s="30">
        <v>0</v>
      </c>
      <c r="AV243" s="30">
        <v>0</v>
      </c>
      <c r="AW243" s="30">
        <v>0</v>
      </c>
      <c r="AX243" s="30">
        <v>0</v>
      </c>
      <c r="AY243" s="30">
        <v>0</v>
      </c>
      <c r="AZ243" s="30">
        <v>0</v>
      </c>
      <c r="BA243" s="30">
        <v>0</v>
      </c>
      <c r="BB243" s="30">
        <v>0</v>
      </c>
      <c r="BC243" s="30">
        <v>0</v>
      </c>
      <c r="BD243" s="30">
        <v>0</v>
      </c>
      <c r="BE243" s="30">
        <v>0</v>
      </c>
      <c r="BF243" s="30">
        <v>0</v>
      </c>
      <c r="BG243" s="30">
        <v>0</v>
      </c>
      <c r="BH243" s="30">
        <v>0</v>
      </c>
      <c r="BI243" s="30">
        <v>0</v>
      </c>
      <c r="BJ243" s="30">
        <v>0</v>
      </c>
      <c r="BK243" s="30">
        <v>0</v>
      </c>
      <c r="BL243" s="30">
        <v>0</v>
      </c>
      <c r="BM243" s="30">
        <v>0</v>
      </c>
      <c r="BN243" s="30">
        <v>0</v>
      </c>
      <c r="BO243" s="30">
        <v>0</v>
      </c>
      <c r="BP243" s="30">
        <v>3.6621073691253485E-5</v>
      </c>
      <c r="BQ243" s="30">
        <v>0</v>
      </c>
      <c r="BR243" s="30">
        <v>0</v>
      </c>
      <c r="BS243" s="30">
        <v>0</v>
      </c>
      <c r="BT243" s="30">
        <v>0</v>
      </c>
      <c r="BU243" s="30">
        <v>1.3433514103288986E-2</v>
      </c>
      <c r="BV243" s="30">
        <v>0</v>
      </c>
      <c r="BW243" s="30">
        <v>0</v>
      </c>
      <c r="BX243" s="30">
        <v>0</v>
      </c>
      <c r="BY243" s="30">
        <v>0</v>
      </c>
      <c r="BZ243" s="30">
        <v>0</v>
      </c>
      <c r="CA243" s="30">
        <v>0</v>
      </c>
      <c r="CB243" s="30">
        <v>0</v>
      </c>
      <c r="CC243" s="30">
        <v>0</v>
      </c>
      <c r="CD243" s="30">
        <v>4.7836268036552528E-5</v>
      </c>
      <c r="CE243" s="30">
        <v>0</v>
      </c>
      <c r="CF243" s="30">
        <v>0</v>
      </c>
      <c r="CG243" s="30">
        <v>0</v>
      </c>
      <c r="CH243" s="30">
        <v>0</v>
      </c>
      <c r="CI243" s="30">
        <v>0</v>
      </c>
      <c r="CJ243" s="30">
        <v>0</v>
      </c>
      <c r="CK243" s="30">
        <v>8.4457341727805363E-5</v>
      </c>
      <c r="CL243" s="30">
        <v>1.3517971445016793E-2</v>
      </c>
    </row>
    <row r="244" spans="1:90" x14ac:dyDescent="0.25">
      <c r="A244" s="77">
        <v>243</v>
      </c>
      <c r="B244" s="77" t="s">
        <v>2083</v>
      </c>
      <c r="C244" s="78" t="s">
        <v>2053</v>
      </c>
      <c r="D244" s="30">
        <v>0</v>
      </c>
      <c r="E244" s="30">
        <v>0</v>
      </c>
      <c r="F244" s="30">
        <v>1.4910608608288938E-4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0</v>
      </c>
      <c r="AG244" s="30">
        <v>0</v>
      </c>
      <c r="AH244" s="30">
        <v>0</v>
      </c>
      <c r="AI244" s="30">
        <v>0</v>
      </c>
      <c r="AJ244" s="30">
        <v>0</v>
      </c>
      <c r="AK244" s="30">
        <v>0</v>
      </c>
      <c r="AL244" s="30">
        <v>0</v>
      </c>
      <c r="AM244" s="30">
        <v>0</v>
      </c>
      <c r="AN244" s="30">
        <v>0</v>
      </c>
      <c r="AO244" s="30">
        <v>0</v>
      </c>
      <c r="AP244" s="30">
        <v>0</v>
      </c>
      <c r="AQ244" s="30">
        <v>2.9779986839519203E-4</v>
      </c>
      <c r="AR244" s="30">
        <v>0</v>
      </c>
      <c r="AS244" s="30">
        <v>3.1144032448878487E-3</v>
      </c>
      <c r="AT244" s="30">
        <v>0</v>
      </c>
      <c r="AU244" s="30" t="s">
        <v>2090</v>
      </c>
      <c r="AV244" s="30">
        <v>0</v>
      </c>
      <c r="AW244" s="30">
        <v>1.2547879934277976E-2</v>
      </c>
      <c r="AX244" s="30">
        <v>7.4436799068268158E-3</v>
      </c>
      <c r="AY244" s="30">
        <v>0</v>
      </c>
      <c r="AZ244" s="30">
        <v>0</v>
      </c>
      <c r="BA244" s="30">
        <v>0</v>
      </c>
      <c r="BB244" s="30">
        <v>0</v>
      </c>
      <c r="BC244" s="30">
        <v>0</v>
      </c>
      <c r="BD244" s="30">
        <v>0</v>
      </c>
      <c r="BE244" s="30">
        <v>0</v>
      </c>
      <c r="BF244" s="30">
        <v>0</v>
      </c>
      <c r="BG244" s="30">
        <v>0</v>
      </c>
      <c r="BH244" s="30">
        <v>0</v>
      </c>
      <c r="BI244" s="30">
        <v>0</v>
      </c>
      <c r="BJ244" s="30">
        <v>0</v>
      </c>
      <c r="BK244" s="30">
        <v>0</v>
      </c>
      <c r="BL244" s="30">
        <v>0</v>
      </c>
      <c r="BM244" s="30">
        <v>0</v>
      </c>
      <c r="BN244" s="30">
        <v>0</v>
      </c>
      <c r="BO244" s="30">
        <v>0</v>
      </c>
      <c r="BP244" s="30">
        <v>0</v>
      </c>
      <c r="BQ244" s="30">
        <v>0</v>
      </c>
      <c r="BR244" s="30">
        <v>0</v>
      </c>
      <c r="BS244" s="30">
        <v>0</v>
      </c>
      <c r="BT244" s="30">
        <v>0</v>
      </c>
      <c r="BU244" s="30">
        <v>0</v>
      </c>
      <c r="BV244" s="30">
        <v>0</v>
      </c>
      <c r="BW244" s="30">
        <v>0</v>
      </c>
      <c r="BX244" s="30">
        <v>0</v>
      </c>
      <c r="BY244" s="30">
        <v>0</v>
      </c>
      <c r="BZ244" s="30">
        <v>0</v>
      </c>
      <c r="CA244" s="30">
        <v>0</v>
      </c>
      <c r="CB244" s="30">
        <v>0</v>
      </c>
      <c r="CC244" s="30">
        <v>2.9779986839519203E-4</v>
      </c>
      <c r="CD244" s="30">
        <v>2.310596308599264E-2</v>
      </c>
      <c r="CE244" s="30">
        <v>0</v>
      </c>
      <c r="CF244" s="30">
        <v>0</v>
      </c>
      <c r="CG244" s="30">
        <v>0</v>
      </c>
      <c r="CH244" s="30">
        <v>0</v>
      </c>
      <c r="CI244" s="30">
        <v>0</v>
      </c>
      <c r="CJ244" s="30">
        <v>1.4910608608288938E-4</v>
      </c>
      <c r="CK244" s="30">
        <v>4.4690595447808082E-4</v>
      </c>
      <c r="CL244" s="30">
        <v>2.3552869040470721E-2</v>
      </c>
    </row>
    <row r="245" spans="1:90" x14ac:dyDescent="0.25">
      <c r="A245" s="77">
        <v>244</v>
      </c>
      <c r="B245" s="77" t="s">
        <v>2082</v>
      </c>
      <c r="C245" s="78" t="s">
        <v>2049</v>
      </c>
      <c r="D245" s="30">
        <v>0</v>
      </c>
      <c r="E245" s="30">
        <v>0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4.1481296128581743E-3</v>
      </c>
      <c r="X245" s="30">
        <v>4.3206634079818451E-2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9.7727459253255555E-4</v>
      </c>
      <c r="AE245" s="30">
        <v>0</v>
      </c>
      <c r="AF245" s="30">
        <v>0</v>
      </c>
      <c r="AG245" s="30">
        <v>0</v>
      </c>
      <c r="AH245" s="30">
        <v>0</v>
      </c>
      <c r="AI245" s="30">
        <v>0</v>
      </c>
      <c r="AJ245" s="30">
        <v>0</v>
      </c>
      <c r="AK245" s="30">
        <v>0</v>
      </c>
      <c r="AL245" s="30">
        <v>0</v>
      </c>
      <c r="AM245" s="30">
        <v>0</v>
      </c>
      <c r="AN245" s="30">
        <v>0</v>
      </c>
      <c r="AO245" s="30">
        <v>0</v>
      </c>
      <c r="AP245" s="30">
        <v>0</v>
      </c>
      <c r="AQ245" s="30" t="s">
        <v>2090</v>
      </c>
      <c r="AR245" s="30">
        <v>1.3590555945274833E-2</v>
      </c>
      <c r="AS245" s="30">
        <v>0</v>
      </c>
      <c r="AT245" s="30">
        <v>0</v>
      </c>
      <c r="AU245" s="30">
        <v>2.9294692041247337E-3</v>
      </c>
      <c r="AV245" s="30">
        <v>0</v>
      </c>
      <c r="AW245" s="30">
        <v>0</v>
      </c>
      <c r="AX245" s="30">
        <v>0</v>
      </c>
      <c r="AY245" s="30">
        <v>0</v>
      </c>
      <c r="AZ245" s="30">
        <v>0</v>
      </c>
      <c r="BA245" s="30">
        <v>0</v>
      </c>
      <c r="BB245" s="30">
        <v>0</v>
      </c>
      <c r="BC245" s="30">
        <v>0</v>
      </c>
      <c r="BD245" s="30">
        <v>0</v>
      </c>
      <c r="BE245" s="30">
        <v>0</v>
      </c>
      <c r="BF245" s="30">
        <v>0</v>
      </c>
      <c r="BG245" s="30">
        <v>0</v>
      </c>
      <c r="BH245" s="30">
        <v>0</v>
      </c>
      <c r="BI245" s="30">
        <v>0</v>
      </c>
      <c r="BJ245" s="30">
        <v>0</v>
      </c>
      <c r="BK245" s="30">
        <v>0</v>
      </c>
      <c r="BL245" s="30">
        <v>0</v>
      </c>
      <c r="BM245" s="30">
        <v>0</v>
      </c>
      <c r="BN245" s="30">
        <v>0</v>
      </c>
      <c r="BO245" s="30">
        <v>1.2714721533318323E-5</v>
      </c>
      <c r="BP245" s="30">
        <v>0</v>
      </c>
      <c r="BQ245" s="30">
        <v>0</v>
      </c>
      <c r="BR245" s="30">
        <v>0</v>
      </c>
      <c r="BS245" s="30">
        <v>0</v>
      </c>
      <c r="BT245" s="30">
        <v>0</v>
      </c>
      <c r="BU245" s="30">
        <v>0</v>
      </c>
      <c r="BV245" s="30">
        <v>4.7354763692676625E-2</v>
      </c>
      <c r="BW245" s="30">
        <v>0</v>
      </c>
      <c r="BX245" s="30">
        <v>0</v>
      </c>
      <c r="BY245" s="30">
        <v>9.7727459253255555E-4</v>
      </c>
      <c r="BZ245" s="30">
        <v>0</v>
      </c>
      <c r="CA245" s="30">
        <v>0</v>
      </c>
      <c r="CB245" s="30">
        <v>0</v>
      </c>
      <c r="CC245" s="30">
        <v>1.3590555945274833E-2</v>
      </c>
      <c r="CD245" s="30">
        <v>2.9294692041247337E-3</v>
      </c>
      <c r="CE245" s="30">
        <v>0</v>
      </c>
      <c r="CF245" s="30">
        <v>0</v>
      </c>
      <c r="CG245" s="30">
        <v>0</v>
      </c>
      <c r="CH245" s="30">
        <v>0</v>
      </c>
      <c r="CI245" s="30">
        <v>1.2714721533318323E-5</v>
      </c>
      <c r="CJ245" s="30">
        <v>0</v>
      </c>
      <c r="CK245" s="30">
        <v>5.1274222210867235E-2</v>
      </c>
      <c r="CL245" s="30">
        <v>6.4864778156142069E-2</v>
      </c>
    </row>
    <row r="246" spans="1:90" x14ac:dyDescent="0.25">
      <c r="A246" s="77">
        <v>245</v>
      </c>
      <c r="B246" s="77" t="s">
        <v>2075</v>
      </c>
      <c r="C246" s="78" t="s">
        <v>2018</v>
      </c>
      <c r="D246" s="30">
        <v>0</v>
      </c>
      <c r="E246" s="30">
        <v>0</v>
      </c>
      <c r="F246" s="30">
        <v>0</v>
      </c>
      <c r="G246" s="30">
        <v>0</v>
      </c>
      <c r="H246" s="30">
        <v>0</v>
      </c>
      <c r="I246" s="30">
        <v>0</v>
      </c>
      <c r="J246" s="30">
        <v>0</v>
      </c>
      <c r="K246" s="30">
        <v>2.1574246880313418E-2</v>
      </c>
      <c r="L246" s="30" t="s">
        <v>2090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0</v>
      </c>
      <c r="AG246" s="30">
        <v>0</v>
      </c>
      <c r="AH246" s="30">
        <v>0</v>
      </c>
      <c r="AI246" s="30">
        <v>0</v>
      </c>
      <c r="AJ246" s="30">
        <v>0</v>
      </c>
      <c r="AK246" s="30">
        <v>0</v>
      </c>
      <c r="AL246" s="30">
        <v>0</v>
      </c>
      <c r="AM246" s="30">
        <v>0</v>
      </c>
      <c r="AN246" s="30">
        <v>0</v>
      </c>
      <c r="AO246" s="30">
        <v>0</v>
      </c>
      <c r="AP246" s="30">
        <v>0</v>
      </c>
      <c r="AQ246" s="30">
        <v>0</v>
      </c>
      <c r="AR246" s="30">
        <v>0</v>
      </c>
      <c r="AS246" s="30">
        <v>0</v>
      </c>
      <c r="AT246" s="30">
        <v>0</v>
      </c>
      <c r="AU246" s="30">
        <v>0</v>
      </c>
      <c r="AV246" s="30">
        <v>0</v>
      </c>
      <c r="AW246" s="30">
        <v>0</v>
      </c>
      <c r="AX246" s="30">
        <v>8.211361859476597E-4</v>
      </c>
      <c r="AY246" s="30">
        <v>0</v>
      </c>
      <c r="AZ246" s="30">
        <v>1.3876809596478636E-3</v>
      </c>
      <c r="BA246" s="30">
        <v>0</v>
      </c>
      <c r="BB246" s="30">
        <v>0</v>
      </c>
      <c r="BC246" s="30">
        <v>0</v>
      </c>
      <c r="BD246" s="30">
        <v>2.9094722660254923E-4</v>
      </c>
      <c r="BE246" s="30">
        <v>0</v>
      </c>
      <c r="BF246" s="30">
        <v>0</v>
      </c>
      <c r="BG246" s="30">
        <v>0</v>
      </c>
      <c r="BH246" s="30">
        <v>0</v>
      </c>
      <c r="BI246" s="30">
        <v>0</v>
      </c>
      <c r="BJ246" s="30">
        <v>0</v>
      </c>
      <c r="BK246" s="30">
        <v>0</v>
      </c>
      <c r="BL246" s="30">
        <v>0</v>
      </c>
      <c r="BM246" s="30">
        <v>0</v>
      </c>
      <c r="BN246" s="30">
        <v>0</v>
      </c>
      <c r="BO246" s="30">
        <v>0</v>
      </c>
      <c r="BP246" s="30">
        <v>0</v>
      </c>
      <c r="BQ246" s="30">
        <v>2.1574246880313418E-2</v>
      </c>
      <c r="BR246" s="30">
        <v>0</v>
      </c>
      <c r="BS246" s="30">
        <v>0</v>
      </c>
      <c r="BT246" s="30">
        <v>0</v>
      </c>
      <c r="BU246" s="30">
        <v>0</v>
      </c>
      <c r="BV246" s="30">
        <v>0</v>
      </c>
      <c r="BW246" s="30">
        <v>0</v>
      </c>
      <c r="BX246" s="30">
        <v>0</v>
      </c>
      <c r="BY246" s="30">
        <v>0</v>
      </c>
      <c r="BZ246" s="30">
        <v>0</v>
      </c>
      <c r="CA246" s="30">
        <v>0</v>
      </c>
      <c r="CB246" s="30">
        <v>0</v>
      </c>
      <c r="CC246" s="30">
        <v>0</v>
      </c>
      <c r="CD246" s="30">
        <v>8.211361859476597E-4</v>
      </c>
      <c r="CE246" s="30">
        <v>1.6786281862504128E-3</v>
      </c>
      <c r="CF246" s="30">
        <v>0</v>
      </c>
      <c r="CG246" s="30">
        <v>0</v>
      </c>
      <c r="CH246" s="30">
        <v>0</v>
      </c>
      <c r="CI246" s="30">
        <v>0</v>
      </c>
      <c r="CJ246" s="30">
        <v>0</v>
      </c>
      <c r="CK246" s="30">
        <v>2.4997643721980725E-3</v>
      </c>
      <c r="CL246" s="30">
        <v>2.407401125251149E-2</v>
      </c>
    </row>
    <row r="247" spans="1:90" x14ac:dyDescent="0.25">
      <c r="A247" s="77">
        <v>246</v>
      </c>
      <c r="B247" s="77" t="s">
        <v>2082</v>
      </c>
      <c r="C247" s="78" t="s">
        <v>2049</v>
      </c>
      <c r="D247" s="30">
        <v>5.2322204720787731E-5</v>
      </c>
      <c r="E247" s="30">
        <v>0</v>
      </c>
      <c r="F247" s="30">
        <v>0</v>
      </c>
      <c r="G247" s="30">
        <v>0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  <c r="AI247" s="30">
        <v>0</v>
      </c>
      <c r="AJ247" s="30">
        <v>0</v>
      </c>
      <c r="AK247" s="30">
        <v>0</v>
      </c>
      <c r="AL247" s="30">
        <v>0</v>
      </c>
      <c r="AM247" s="30">
        <v>0</v>
      </c>
      <c r="AN247" s="30">
        <v>0</v>
      </c>
      <c r="AO247" s="30">
        <v>0</v>
      </c>
      <c r="AP247" s="30">
        <v>0</v>
      </c>
      <c r="AQ247" s="30" t="s">
        <v>2090</v>
      </c>
      <c r="AR247" s="30">
        <v>3.4858525782587076E-3</v>
      </c>
      <c r="AS247" s="30">
        <v>0</v>
      </c>
      <c r="AT247" s="30">
        <v>0</v>
      </c>
      <c r="AU247" s="30">
        <v>9.2013757385674545E-4</v>
      </c>
      <c r="AV247" s="30">
        <v>0</v>
      </c>
      <c r="AW247" s="30">
        <v>0</v>
      </c>
      <c r="AX247" s="30">
        <v>0</v>
      </c>
      <c r="AY247" s="30">
        <v>0</v>
      </c>
      <c r="AZ247" s="30">
        <v>0</v>
      </c>
      <c r="BA247" s="30">
        <v>0</v>
      </c>
      <c r="BB247" s="30">
        <v>0</v>
      </c>
      <c r="BC247" s="30">
        <v>0</v>
      </c>
      <c r="BD247" s="30">
        <v>0</v>
      </c>
      <c r="BE247" s="30">
        <v>0</v>
      </c>
      <c r="BF247" s="30">
        <v>0</v>
      </c>
      <c r="BG247" s="30">
        <v>0</v>
      </c>
      <c r="BH247" s="30">
        <v>0</v>
      </c>
      <c r="BI247" s="30">
        <v>0</v>
      </c>
      <c r="BJ247" s="30">
        <v>0</v>
      </c>
      <c r="BK247" s="30">
        <v>0</v>
      </c>
      <c r="BL247" s="30">
        <v>0</v>
      </c>
      <c r="BM247" s="30">
        <v>0</v>
      </c>
      <c r="BN247" s="30">
        <v>0</v>
      </c>
      <c r="BO247" s="30">
        <v>0</v>
      </c>
      <c r="BP247" s="30">
        <v>0</v>
      </c>
      <c r="BQ247" s="30">
        <v>0</v>
      </c>
      <c r="BR247" s="30">
        <v>0</v>
      </c>
      <c r="BS247" s="30">
        <v>0</v>
      </c>
      <c r="BT247" s="30">
        <v>0</v>
      </c>
      <c r="BU247" s="30">
        <v>0</v>
      </c>
      <c r="BV247" s="30">
        <v>0</v>
      </c>
      <c r="BW247" s="30">
        <v>0</v>
      </c>
      <c r="BX247" s="30">
        <v>0</v>
      </c>
      <c r="BY247" s="30">
        <v>0</v>
      </c>
      <c r="BZ247" s="30">
        <v>0</v>
      </c>
      <c r="CA247" s="30">
        <v>0</v>
      </c>
      <c r="CB247" s="30">
        <v>0</v>
      </c>
      <c r="CC247" s="30">
        <v>3.4858525782587076E-3</v>
      </c>
      <c r="CD247" s="30">
        <v>9.2013757385674545E-4</v>
      </c>
      <c r="CE247" s="30">
        <v>0</v>
      </c>
      <c r="CF247" s="30">
        <v>0</v>
      </c>
      <c r="CG247" s="30">
        <v>0</v>
      </c>
      <c r="CH247" s="30">
        <v>0</v>
      </c>
      <c r="CI247" s="30">
        <v>0</v>
      </c>
      <c r="CJ247" s="30">
        <v>5.2322204720787731E-5</v>
      </c>
      <c r="CK247" s="30">
        <v>9.7245977857753334E-4</v>
      </c>
      <c r="CL247" s="30">
        <v>4.458312356836241E-3</v>
      </c>
    </row>
    <row r="248" spans="1:90" x14ac:dyDescent="0.25">
      <c r="A248" s="77">
        <v>247</v>
      </c>
      <c r="B248" s="77" t="s">
        <v>1</v>
      </c>
      <c r="C248" s="78" t="s">
        <v>2040</v>
      </c>
      <c r="D248" s="30">
        <v>0</v>
      </c>
      <c r="E248" s="30">
        <v>0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1.4955465161017596E-5</v>
      </c>
      <c r="R248" s="30">
        <v>7.3978631753905308E-5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4.4908789317883351E-3</v>
      </c>
      <c r="Z248" s="30">
        <v>0</v>
      </c>
      <c r="AA248" s="30">
        <v>0</v>
      </c>
      <c r="AB248" s="30">
        <v>0</v>
      </c>
      <c r="AC248" s="30">
        <v>0</v>
      </c>
      <c r="AD248" s="30">
        <v>5.4909936990567105E-3</v>
      </c>
      <c r="AE248" s="30">
        <v>0</v>
      </c>
      <c r="AF248" s="30">
        <v>0</v>
      </c>
      <c r="AG248" s="30">
        <v>0</v>
      </c>
      <c r="AH248" s="30" t="s">
        <v>2090</v>
      </c>
      <c r="AI248" s="30">
        <v>5.6287144211067822E-3</v>
      </c>
      <c r="AJ248" s="30">
        <v>0</v>
      </c>
      <c r="AK248" s="30">
        <v>0</v>
      </c>
      <c r="AL248" s="30">
        <v>0</v>
      </c>
      <c r="AM248" s="30">
        <v>0</v>
      </c>
      <c r="AN248" s="30">
        <v>0</v>
      </c>
      <c r="AO248" s="30">
        <v>0</v>
      </c>
      <c r="AP248" s="30">
        <v>0</v>
      </c>
      <c r="AQ248" s="30">
        <v>0</v>
      </c>
      <c r="AR248" s="30">
        <v>0</v>
      </c>
      <c r="AS248" s="30">
        <v>0</v>
      </c>
      <c r="AT248" s="30">
        <v>0</v>
      </c>
      <c r="AU248" s="30">
        <v>0</v>
      </c>
      <c r="AV248" s="30">
        <v>0</v>
      </c>
      <c r="AW248" s="30">
        <v>0</v>
      </c>
      <c r="AX248" s="30">
        <v>0</v>
      </c>
      <c r="AY248" s="30">
        <v>0</v>
      </c>
      <c r="AZ248" s="30">
        <v>0</v>
      </c>
      <c r="BA248" s="30">
        <v>2.8383877963972828E-4</v>
      </c>
      <c r="BB248" s="30">
        <v>0</v>
      </c>
      <c r="BC248" s="30">
        <v>0</v>
      </c>
      <c r="BD248" s="30">
        <v>0</v>
      </c>
      <c r="BE248" s="30">
        <v>0</v>
      </c>
      <c r="BF248" s="30">
        <v>0</v>
      </c>
      <c r="BG248" s="30">
        <v>0</v>
      </c>
      <c r="BH248" s="30">
        <v>0</v>
      </c>
      <c r="BI248" s="30">
        <v>0</v>
      </c>
      <c r="BJ248" s="30">
        <v>0</v>
      </c>
      <c r="BK248" s="30">
        <v>0</v>
      </c>
      <c r="BL248" s="30">
        <v>0</v>
      </c>
      <c r="BM248" s="30">
        <v>0</v>
      </c>
      <c r="BN248" s="30">
        <v>0</v>
      </c>
      <c r="BO248" s="30">
        <v>0</v>
      </c>
      <c r="BP248" s="30">
        <v>0</v>
      </c>
      <c r="BQ248" s="30">
        <v>0</v>
      </c>
      <c r="BR248" s="30">
        <v>0</v>
      </c>
      <c r="BS248" s="30">
        <v>0</v>
      </c>
      <c r="BT248" s="30">
        <v>8.8934096914922904E-5</v>
      </c>
      <c r="BU248" s="30">
        <v>0</v>
      </c>
      <c r="BV248" s="30">
        <v>0</v>
      </c>
      <c r="BW248" s="30">
        <v>4.4908789317883351E-3</v>
      </c>
      <c r="BX248" s="30">
        <v>0</v>
      </c>
      <c r="BY248" s="30">
        <v>1.1119708120163493E-2</v>
      </c>
      <c r="BZ248" s="30">
        <v>0</v>
      </c>
      <c r="CA248" s="30">
        <v>0</v>
      </c>
      <c r="CB248" s="30">
        <v>0</v>
      </c>
      <c r="CC248" s="30">
        <v>0</v>
      </c>
      <c r="CD248" s="30">
        <v>0</v>
      </c>
      <c r="CE248" s="30">
        <v>2.8383877963972828E-4</v>
      </c>
      <c r="CF248" s="30">
        <v>0</v>
      </c>
      <c r="CG248" s="30">
        <v>0</v>
      </c>
      <c r="CH248" s="30">
        <v>0</v>
      </c>
      <c r="CI248" s="30">
        <v>0</v>
      </c>
      <c r="CJ248" s="30">
        <v>0</v>
      </c>
      <c r="CK248" s="30">
        <v>4.8636518083429864E-3</v>
      </c>
      <c r="CL248" s="30">
        <v>1.5983359928506479E-2</v>
      </c>
    </row>
    <row r="249" spans="1:90" x14ac:dyDescent="0.25">
      <c r="A249" s="77">
        <v>248</v>
      </c>
      <c r="B249" s="77" t="s">
        <v>2080</v>
      </c>
      <c r="C249" s="78" t="s">
        <v>2029</v>
      </c>
      <c r="D249" s="30">
        <v>0</v>
      </c>
      <c r="E249" s="30">
        <v>0</v>
      </c>
      <c r="F249" s="30">
        <v>0</v>
      </c>
      <c r="G249" s="30">
        <v>0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 t="s">
        <v>2090</v>
      </c>
      <c r="X249" s="30">
        <v>3.4028386836561696E-2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  <c r="AH249" s="30">
        <v>0</v>
      </c>
      <c r="AI249" s="30">
        <v>0</v>
      </c>
      <c r="AJ249" s="30">
        <v>0</v>
      </c>
      <c r="AK249" s="30">
        <v>0</v>
      </c>
      <c r="AL249" s="30">
        <v>0</v>
      </c>
      <c r="AM249" s="30">
        <v>0</v>
      </c>
      <c r="AN249" s="30">
        <v>0</v>
      </c>
      <c r="AO249" s="30">
        <v>0</v>
      </c>
      <c r="AP249" s="30">
        <v>0</v>
      </c>
      <c r="AQ249" s="30">
        <v>0</v>
      </c>
      <c r="AR249" s="30">
        <v>0</v>
      </c>
      <c r="AS249" s="30">
        <v>0</v>
      </c>
      <c r="AT249" s="30">
        <v>0</v>
      </c>
      <c r="AU249" s="30">
        <v>0</v>
      </c>
      <c r="AV249" s="30">
        <v>9.9570268013962821E-4</v>
      </c>
      <c r="AW249" s="30">
        <v>0</v>
      </c>
      <c r="AX249" s="30">
        <v>0</v>
      </c>
      <c r="AY249" s="30">
        <v>0</v>
      </c>
      <c r="AZ249" s="30">
        <v>0</v>
      </c>
      <c r="BA249" s="30">
        <v>0</v>
      </c>
      <c r="BB249" s="30">
        <v>0</v>
      </c>
      <c r="BC249" s="30">
        <v>0</v>
      </c>
      <c r="BD249" s="30">
        <v>0</v>
      </c>
      <c r="BE249" s="30">
        <v>0</v>
      </c>
      <c r="BF249" s="30">
        <v>0</v>
      </c>
      <c r="BG249" s="30">
        <v>0</v>
      </c>
      <c r="BH249" s="30">
        <v>0</v>
      </c>
      <c r="BI249" s="30">
        <v>0</v>
      </c>
      <c r="BJ249" s="30">
        <v>0</v>
      </c>
      <c r="BK249" s="30">
        <v>0</v>
      </c>
      <c r="BL249" s="30">
        <v>0</v>
      </c>
      <c r="BM249" s="30">
        <v>0</v>
      </c>
      <c r="BN249" s="30">
        <v>0</v>
      </c>
      <c r="BO249" s="30">
        <v>0</v>
      </c>
      <c r="BP249" s="30">
        <v>0</v>
      </c>
      <c r="BQ249" s="30">
        <v>0</v>
      </c>
      <c r="BR249" s="30">
        <v>0</v>
      </c>
      <c r="BS249" s="30">
        <v>0</v>
      </c>
      <c r="BT249" s="30">
        <v>0</v>
      </c>
      <c r="BU249" s="30">
        <v>0</v>
      </c>
      <c r="BV249" s="30">
        <v>3.4028386836561696E-2</v>
      </c>
      <c r="BW249" s="30">
        <v>0</v>
      </c>
      <c r="BX249" s="30">
        <v>0</v>
      </c>
      <c r="BY249" s="30">
        <v>0</v>
      </c>
      <c r="BZ249" s="30">
        <v>0</v>
      </c>
      <c r="CA249" s="30">
        <v>0</v>
      </c>
      <c r="CB249" s="30">
        <v>0</v>
      </c>
      <c r="CC249" s="30">
        <v>0</v>
      </c>
      <c r="CD249" s="30">
        <v>9.9570268013962821E-4</v>
      </c>
      <c r="CE249" s="30">
        <v>0</v>
      </c>
      <c r="CF249" s="30">
        <v>0</v>
      </c>
      <c r="CG249" s="30">
        <v>0</v>
      </c>
      <c r="CH249" s="30">
        <v>0</v>
      </c>
      <c r="CI249" s="30">
        <v>0</v>
      </c>
      <c r="CJ249" s="30">
        <v>0</v>
      </c>
      <c r="CK249" s="30">
        <v>9.9570268013962626E-4</v>
      </c>
      <c r="CL249" s="30">
        <v>3.5024089516701322E-2</v>
      </c>
    </row>
    <row r="250" spans="1:90" x14ac:dyDescent="0.25">
      <c r="A250" s="77">
        <v>249</v>
      </c>
      <c r="B250" s="77" t="s">
        <v>2081</v>
      </c>
      <c r="C250" s="78" t="s">
        <v>2046</v>
      </c>
      <c r="D250" s="30">
        <v>0</v>
      </c>
      <c r="E250" s="30">
        <v>0</v>
      </c>
      <c r="F250" s="30">
        <v>0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8.3053739700260658E-5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  <c r="AK250" s="30">
        <v>0</v>
      </c>
      <c r="AL250" s="30">
        <v>0</v>
      </c>
      <c r="AM250" s="30">
        <v>3.4170733826025556E-3</v>
      </c>
      <c r="AN250" s="30" t="s">
        <v>2090</v>
      </c>
      <c r="AO250" s="30">
        <v>6.5377432862611393E-4</v>
      </c>
      <c r="AP250" s="30">
        <v>1.0948417863048151E-2</v>
      </c>
      <c r="AQ250" s="30">
        <v>0</v>
      </c>
      <c r="AR250" s="30">
        <v>0</v>
      </c>
      <c r="AS250" s="30">
        <v>0</v>
      </c>
      <c r="AT250" s="30">
        <v>0</v>
      </c>
      <c r="AU250" s="30">
        <v>0</v>
      </c>
      <c r="AV250" s="30">
        <v>0</v>
      </c>
      <c r="AW250" s="30">
        <v>0</v>
      </c>
      <c r="AX250" s="30">
        <v>0</v>
      </c>
      <c r="AY250" s="30">
        <v>0</v>
      </c>
      <c r="AZ250" s="30">
        <v>0</v>
      </c>
      <c r="BA250" s="30">
        <v>0</v>
      </c>
      <c r="BB250" s="30">
        <v>1.5168469659640758E-4</v>
      </c>
      <c r="BC250" s="30">
        <v>0</v>
      </c>
      <c r="BD250" s="30">
        <v>0</v>
      </c>
      <c r="BE250" s="30">
        <v>0</v>
      </c>
      <c r="BF250" s="30">
        <v>0</v>
      </c>
      <c r="BG250" s="30">
        <v>0</v>
      </c>
      <c r="BH250" s="30">
        <v>0</v>
      </c>
      <c r="BI250" s="30">
        <v>0</v>
      </c>
      <c r="BJ250" s="30">
        <v>0</v>
      </c>
      <c r="BK250" s="30">
        <v>0</v>
      </c>
      <c r="BL250" s="30">
        <v>0</v>
      </c>
      <c r="BM250" s="30">
        <v>0</v>
      </c>
      <c r="BN250" s="30">
        <v>0</v>
      </c>
      <c r="BO250" s="30">
        <v>0</v>
      </c>
      <c r="BP250" s="30">
        <v>0</v>
      </c>
      <c r="BQ250" s="30">
        <v>0</v>
      </c>
      <c r="BR250" s="30">
        <v>0</v>
      </c>
      <c r="BS250" s="30">
        <v>0</v>
      </c>
      <c r="BT250" s="30">
        <v>0</v>
      </c>
      <c r="BU250" s="30">
        <v>0</v>
      </c>
      <c r="BV250" s="30">
        <v>0</v>
      </c>
      <c r="BW250" s="30">
        <v>0</v>
      </c>
      <c r="BX250" s="30">
        <v>0</v>
      </c>
      <c r="BY250" s="30">
        <v>8.3053739700260658E-5</v>
      </c>
      <c r="BZ250" s="30">
        <v>0</v>
      </c>
      <c r="CA250" s="30">
        <v>0</v>
      </c>
      <c r="CB250" s="30">
        <v>1.5019265574276821E-2</v>
      </c>
      <c r="CC250" s="30">
        <v>0</v>
      </c>
      <c r="CD250" s="30">
        <v>0</v>
      </c>
      <c r="CE250" s="30">
        <v>1.5168469659640758E-4</v>
      </c>
      <c r="CF250" s="30">
        <v>0</v>
      </c>
      <c r="CG250" s="30">
        <v>0</v>
      </c>
      <c r="CH250" s="30">
        <v>0</v>
      </c>
      <c r="CI250" s="30">
        <v>0</v>
      </c>
      <c r="CJ250" s="30">
        <v>0</v>
      </c>
      <c r="CK250" s="30">
        <v>2.3473843629666889E-4</v>
      </c>
      <c r="CL250" s="30">
        <v>1.5254004010573488E-2</v>
      </c>
    </row>
    <row r="251" spans="1:90" x14ac:dyDescent="0.25">
      <c r="A251" s="77">
        <v>250</v>
      </c>
      <c r="B251" s="77" t="s">
        <v>2082</v>
      </c>
      <c r="C251" s="78" t="s">
        <v>2049</v>
      </c>
      <c r="D251" s="30">
        <v>9.0961035119380737E-5</v>
      </c>
      <c r="E251" s="30">
        <v>0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2.9052790875880091E-5</v>
      </c>
      <c r="X251" s="30">
        <v>2.2638531940203825E-4</v>
      </c>
      <c r="Y251" s="30">
        <v>0</v>
      </c>
      <c r="Z251" s="30">
        <v>0</v>
      </c>
      <c r="AA251" s="30">
        <v>0</v>
      </c>
      <c r="AB251" s="30">
        <v>1.7221560568897524E-4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  <c r="AI251" s="30">
        <v>0</v>
      </c>
      <c r="AJ251" s="30">
        <v>0</v>
      </c>
      <c r="AK251" s="30">
        <v>0</v>
      </c>
      <c r="AL251" s="30">
        <v>0</v>
      </c>
      <c r="AM251" s="30">
        <v>0</v>
      </c>
      <c r="AN251" s="30">
        <v>0</v>
      </c>
      <c r="AO251" s="30">
        <v>0</v>
      </c>
      <c r="AP251" s="30">
        <v>0</v>
      </c>
      <c r="AQ251" s="30" t="s">
        <v>2090</v>
      </c>
      <c r="AR251" s="30">
        <v>1.1052589531484205E-2</v>
      </c>
      <c r="AS251" s="30">
        <v>0</v>
      </c>
      <c r="AT251" s="30">
        <v>0</v>
      </c>
      <c r="AU251" s="30">
        <v>7.448668649413558E-4</v>
      </c>
      <c r="AV251" s="30">
        <v>0</v>
      </c>
      <c r="AW251" s="30">
        <v>0</v>
      </c>
      <c r="AX251" s="30">
        <v>0</v>
      </c>
      <c r="AY251" s="30">
        <v>0</v>
      </c>
      <c r="AZ251" s="30">
        <v>0</v>
      </c>
      <c r="BA251" s="30">
        <v>0</v>
      </c>
      <c r="BB251" s="30">
        <v>0</v>
      </c>
      <c r="BC251" s="30">
        <v>0</v>
      </c>
      <c r="BD251" s="30">
        <v>0</v>
      </c>
      <c r="BE251" s="30">
        <v>0</v>
      </c>
      <c r="BF251" s="30">
        <v>0</v>
      </c>
      <c r="BG251" s="30">
        <v>0</v>
      </c>
      <c r="BH251" s="30">
        <v>0</v>
      </c>
      <c r="BI251" s="30">
        <v>0</v>
      </c>
      <c r="BJ251" s="30">
        <v>0</v>
      </c>
      <c r="BK251" s="30">
        <v>0</v>
      </c>
      <c r="BL251" s="30">
        <v>0</v>
      </c>
      <c r="BM251" s="30">
        <v>0</v>
      </c>
      <c r="BN251" s="30">
        <v>0</v>
      </c>
      <c r="BO251" s="30">
        <v>0</v>
      </c>
      <c r="BP251" s="30">
        <v>0</v>
      </c>
      <c r="BQ251" s="30">
        <v>0</v>
      </c>
      <c r="BR251" s="30">
        <v>0</v>
      </c>
      <c r="BS251" s="30">
        <v>0</v>
      </c>
      <c r="BT251" s="30">
        <v>0</v>
      </c>
      <c r="BU251" s="30">
        <v>0</v>
      </c>
      <c r="BV251" s="30">
        <v>2.5543811027791834E-4</v>
      </c>
      <c r="BW251" s="30">
        <v>0</v>
      </c>
      <c r="BX251" s="30">
        <v>1.7221560568897524E-4</v>
      </c>
      <c r="BY251" s="30">
        <v>0</v>
      </c>
      <c r="BZ251" s="30">
        <v>0</v>
      </c>
      <c r="CA251" s="30">
        <v>0</v>
      </c>
      <c r="CB251" s="30">
        <v>0</v>
      </c>
      <c r="CC251" s="30">
        <v>1.1052589531484205E-2</v>
      </c>
      <c r="CD251" s="30">
        <v>7.448668649413558E-4</v>
      </c>
      <c r="CE251" s="30">
        <v>0</v>
      </c>
      <c r="CF251" s="30">
        <v>0</v>
      </c>
      <c r="CG251" s="30">
        <v>0</v>
      </c>
      <c r="CH251" s="30">
        <v>0</v>
      </c>
      <c r="CI251" s="30">
        <v>0</v>
      </c>
      <c r="CJ251" s="30">
        <v>9.0961035119380737E-5</v>
      </c>
      <c r="CK251" s="30">
        <v>1.2634816160276285E-3</v>
      </c>
      <c r="CL251" s="30">
        <v>1.2316071147511834E-2</v>
      </c>
    </row>
    <row r="252" spans="1:90" x14ac:dyDescent="0.25">
      <c r="A252" s="77">
        <v>251</v>
      </c>
      <c r="B252" s="77" t="s">
        <v>3</v>
      </c>
      <c r="C252" s="78" t="s">
        <v>2016</v>
      </c>
      <c r="D252" s="30">
        <v>0</v>
      </c>
      <c r="E252" s="30">
        <v>0</v>
      </c>
      <c r="F252" s="30">
        <v>0</v>
      </c>
      <c r="G252" s="30">
        <v>2.3205709559025109E-3</v>
      </c>
      <c r="H252" s="30">
        <v>1.0297583436067197E-2</v>
      </c>
      <c r="I252" s="30">
        <v>0</v>
      </c>
      <c r="J252" s="30" t="s">
        <v>2090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5.7506338631808755E-4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0</v>
      </c>
      <c r="AK252" s="30">
        <v>0</v>
      </c>
      <c r="AL252" s="30">
        <v>0</v>
      </c>
      <c r="AM252" s="30">
        <v>0</v>
      </c>
      <c r="AN252" s="30">
        <v>0</v>
      </c>
      <c r="AO252" s="30">
        <v>0</v>
      </c>
      <c r="AP252" s="30">
        <v>0</v>
      </c>
      <c r="AQ252" s="30">
        <v>0</v>
      </c>
      <c r="AR252" s="30">
        <v>0</v>
      </c>
      <c r="AS252" s="30">
        <v>0</v>
      </c>
      <c r="AT252" s="30">
        <v>0</v>
      </c>
      <c r="AU252" s="30">
        <v>0</v>
      </c>
      <c r="AV252" s="30">
        <v>0</v>
      </c>
      <c r="AW252" s="30">
        <v>0</v>
      </c>
      <c r="AX252" s="30">
        <v>0</v>
      </c>
      <c r="AY252" s="30">
        <v>0</v>
      </c>
      <c r="AZ252" s="30">
        <v>0</v>
      </c>
      <c r="BA252" s="30">
        <v>0</v>
      </c>
      <c r="BB252" s="30">
        <v>0</v>
      </c>
      <c r="BC252" s="30">
        <v>0</v>
      </c>
      <c r="BD252" s="30">
        <v>5.2368980991885257E-3</v>
      </c>
      <c r="BE252" s="30">
        <v>0</v>
      </c>
      <c r="BF252" s="30">
        <v>0</v>
      </c>
      <c r="BG252" s="30">
        <v>0</v>
      </c>
      <c r="BH252" s="30">
        <v>0</v>
      </c>
      <c r="BI252" s="30">
        <v>0</v>
      </c>
      <c r="BJ252" s="30">
        <v>0</v>
      </c>
      <c r="BK252" s="30">
        <v>0</v>
      </c>
      <c r="BL252" s="30">
        <v>9.9015867340517482E-5</v>
      </c>
      <c r="BM252" s="30">
        <v>0</v>
      </c>
      <c r="BN252" s="30">
        <v>0</v>
      </c>
      <c r="BO252" s="30">
        <v>0</v>
      </c>
      <c r="BP252" s="30">
        <v>1.2618154391969708E-2</v>
      </c>
      <c r="BQ252" s="30">
        <v>0</v>
      </c>
      <c r="BR252" s="30">
        <v>0</v>
      </c>
      <c r="BS252" s="30">
        <v>0</v>
      </c>
      <c r="BT252" s="30">
        <v>0</v>
      </c>
      <c r="BU252" s="30">
        <v>5.7506338631808755E-4</v>
      </c>
      <c r="BV252" s="30">
        <v>0</v>
      </c>
      <c r="BW252" s="30">
        <v>0</v>
      </c>
      <c r="BX252" s="30">
        <v>0</v>
      </c>
      <c r="BY252" s="30">
        <v>0</v>
      </c>
      <c r="BZ252" s="30">
        <v>0</v>
      </c>
      <c r="CA252" s="30">
        <v>0</v>
      </c>
      <c r="CB252" s="30">
        <v>0</v>
      </c>
      <c r="CC252" s="30">
        <v>0</v>
      </c>
      <c r="CD252" s="30">
        <v>0</v>
      </c>
      <c r="CE252" s="30">
        <v>5.2368980991885257E-3</v>
      </c>
      <c r="CF252" s="30">
        <v>0</v>
      </c>
      <c r="CG252" s="30">
        <v>9.9015867340517482E-5</v>
      </c>
      <c r="CH252" s="30">
        <v>0</v>
      </c>
      <c r="CI252" s="30">
        <v>0</v>
      </c>
      <c r="CJ252" s="30">
        <v>0</v>
      </c>
      <c r="CK252" s="30">
        <v>5.9109773528471295E-3</v>
      </c>
      <c r="CL252" s="30">
        <v>1.8529131744816837E-2</v>
      </c>
    </row>
    <row r="253" spans="1:90" x14ac:dyDescent="0.25">
      <c r="A253" s="77">
        <v>252</v>
      </c>
      <c r="B253" s="77" t="s">
        <v>2081</v>
      </c>
      <c r="C253" s="78" t="s">
        <v>2048</v>
      </c>
      <c r="D253" s="30">
        <v>0</v>
      </c>
      <c r="E253" s="30">
        <v>0</v>
      </c>
      <c r="F253" s="30">
        <v>0</v>
      </c>
      <c r="G253" s="30">
        <v>0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9.0416680528025532E-4</v>
      </c>
      <c r="Y253" s="30">
        <v>0</v>
      </c>
      <c r="Z253" s="30">
        <v>0</v>
      </c>
      <c r="AA253" s="30">
        <v>0</v>
      </c>
      <c r="AB253" s="30">
        <v>0</v>
      </c>
      <c r="AC253" s="30">
        <v>0</v>
      </c>
      <c r="AD253" s="30">
        <v>0</v>
      </c>
      <c r="AE253" s="30">
        <v>0</v>
      </c>
      <c r="AF253" s="30">
        <v>0</v>
      </c>
      <c r="AG253" s="30">
        <v>0</v>
      </c>
      <c r="AH253" s="30">
        <v>0</v>
      </c>
      <c r="AI253" s="30">
        <v>0</v>
      </c>
      <c r="AJ253" s="30">
        <v>0</v>
      </c>
      <c r="AK253" s="30">
        <v>0</v>
      </c>
      <c r="AL253" s="30">
        <v>0</v>
      </c>
      <c r="AM253" s="30">
        <v>6.7335797731673487E-3</v>
      </c>
      <c r="AN253" s="30">
        <v>9.7784485881322984E-3</v>
      </c>
      <c r="AO253" s="30">
        <v>1.1133562658503665E-3</v>
      </c>
      <c r="AP253" s="30" t="s">
        <v>2090</v>
      </c>
      <c r="AQ253" s="30">
        <v>0</v>
      </c>
      <c r="AR253" s="30">
        <v>0</v>
      </c>
      <c r="AS253" s="30">
        <v>0</v>
      </c>
      <c r="AT253" s="30">
        <v>0</v>
      </c>
      <c r="AU253" s="30">
        <v>0</v>
      </c>
      <c r="AV253" s="30">
        <v>0</v>
      </c>
      <c r="AW253" s="30">
        <v>0</v>
      </c>
      <c r="AX253" s="30">
        <v>0</v>
      </c>
      <c r="AY253" s="30">
        <v>0</v>
      </c>
      <c r="AZ253" s="30">
        <v>0</v>
      </c>
      <c r="BA253" s="30">
        <v>0</v>
      </c>
      <c r="BB253" s="30">
        <v>0</v>
      </c>
      <c r="BC253" s="30">
        <v>0</v>
      </c>
      <c r="BD253" s="30">
        <v>6.9764521684459783E-6</v>
      </c>
      <c r="BE253" s="30">
        <v>0</v>
      </c>
      <c r="BF253" s="30">
        <v>0</v>
      </c>
      <c r="BG253" s="30">
        <v>0</v>
      </c>
      <c r="BH253" s="30">
        <v>0</v>
      </c>
      <c r="BI253" s="30">
        <v>0</v>
      </c>
      <c r="BJ253" s="30">
        <v>0</v>
      </c>
      <c r="BK253" s="30">
        <v>0</v>
      </c>
      <c r="BL253" s="30">
        <v>0</v>
      </c>
      <c r="BM253" s="30">
        <v>0</v>
      </c>
      <c r="BN253" s="30">
        <v>0</v>
      </c>
      <c r="BO253" s="30">
        <v>0</v>
      </c>
      <c r="BP253" s="30">
        <v>0</v>
      </c>
      <c r="BQ253" s="30">
        <v>0</v>
      </c>
      <c r="BR253" s="30">
        <v>0</v>
      </c>
      <c r="BS253" s="30">
        <v>0</v>
      </c>
      <c r="BT253" s="30">
        <v>0</v>
      </c>
      <c r="BU253" s="30">
        <v>0</v>
      </c>
      <c r="BV253" s="30">
        <v>9.0416680528025532E-4</v>
      </c>
      <c r="BW253" s="30">
        <v>0</v>
      </c>
      <c r="BX253" s="30">
        <v>0</v>
      </c>
      <c r="BY253" s="30">
        <v>0</v>
      </c>
      <c r="BZ253" s="30">
        <v>0</v>
      </c>
      <c r="CA253" s="30">
        <v>0</v>
      </c>
      <c r="CB253" s="30">
        <v>1.7625384627150013E-2</v>
      </c>
      <c r="CC253" s="30">
        <v>0</v>
      </c>
      <c r="CD253" s="30">
        <v>0</v>
      </c>
      <c r="CE253" s="30">
        <v>6.9764521684459783E-6</v>
      </c>
      <c r="CF253" s="30">
        <v>0</v>
      </c>
      <c r="CG253" s="30">
        <v>0</v>
      </c>
      <c r="CH253" s="30">
        <v>0</v>
      </c>
      <c r="CI253" s="30">
        <v>0</v>
      </c>
      <c r="CJ253" s="30">
        <v>0</v>
      </c>
      <c r="CK253" s="30">
        <v>9.1114325744870439E-4</v>
      </c>
      <c r="CL253" s="30">
        <v>1.8536527884598714E-2</v>
      </c>
    </row>
    <row r="254" spans="1:90" x14ac:dyDescent="0.25">
      <c r="A254" s="77">
        <v>253</v>
      </c>
      <c r="B254" s="77" t="s">
        <v>2086</v>
      </c>
      <c r="C254" s="78" t="s">
        <v>2067</v>
      </c>
      <c r="D254" s="30">
        <v>0</v>
      </c>
      <c r="E254" s="30">
        <v>0</v>
      </c>
      <c r="F254" s="30">
        <v>0</v>
      </c>
      <c r="G254" s="30">
        <v>3.1835266341357854E-3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1.8918242338986204E-3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6.253966765847079E-3</v>
      </c>
      <c r="Z254" s="30">
        <v>0</v>
      </c>
      <c r="AA254" s="30">
        <v>0</v>
      </c>
      <c r="AB254" s="30">
        <v>0</v>
      </c>
      <c r="AC254" s="30">
        <v>0</v>
      </c>
      <c r="AD254" s="30">
        <v>1.9659383060433759E-3</v>
      </c>
      <c r="AE254" s="30">
        <v>0</v>
      </c>
      <c r="AF254" s="30">
        <v>0</v>
      </c>
      <c r="AG254" s="30">
        <v>0</v>
      </c>
      <c r="AH254" s="30">
        <v>0</v>
      </c>
      <c r="AI254" s="30">
        <v>0</v>
      </c>
      <c r="AJ254" s="30">
        <v>0</v>
      </c>
      <c r="AK254" s="30">
        <v>0</v>
      </c>
      <c r="AL254" s="30">
        <v>0</v>
      </c>
      <c r="AM254" s="30">
        <v>0</v>
      </c>
      <c r="AN254" s="30">
        <v>0</v>
      </c>
      <c r="AO254" s="30">
        <v>0</v>
      </c>
      <c r="AP254" s="30">
        <v>0</v>
      </c>
      <c r="AQ254" s="30">
        <v>0</v>
      </c>
      <c r="AR254" s="30">
        <v>0</v>
      </c>
      <c r="AS254" s="30">
        <v>0</v>
      </c>
      <c r="AT254" s="30">
        <v>0</v>
      </c>
      <c r="AU254" s="30">
        <v>0</v>
      </c>
      <c r="AV254" s="30">
        <v>0</v>
      </c>
      <c r="AW254" s="30">
        <v>0</v>
      </c>
      <c r="AX254" s="30">
        <v>0</v>
      </c>
      <c r="AY254" s="30">
        <v>0</v>
      </c>
      <c r="AZ254" s="30">
        <v>0</v>
      </c>
      <c r="BA254" s="30">
        <v>0</v>
      </c>
      <c r="BB254" s="30">
        <v>0</v>
      </c>
      <c r="BC254" s="30">
        <v>0</v>
      </c>
      <c r="BD254" s="30">
        <v>0</v>
      </c>
      <c r="BE254" s="30">
        <v>0</v>
      </c>
      <c r="BF254" s="30">
        <v>0</v>
      </c>
      <c r="BG254" s="30">
        <v>0</v>
      </c>
      <c r="BH254" s="30">
        <v>0</v>
      </c>
      <c r="BI254" s="30" t="s">
        <v>2090</v>
      </c>
      <c r="BJ254" s="30">
        <v>0</v>
      </c>
      <c r="BK254" s="30">
        <v>3.628211067004318E-3</v>
      </c>
      <c r="BL254" s="30">
        <v>1.6694820174643545E-3</v>
      </c>
      <c r="BM254" s="30">
        <v>0</v>
      </c>
      <c r="BN254" s="30">
        <v>0</v>
      </c>
      <c r="BO254" s="30">
        <v>0</v>
      </c>
      <c r="BP254" s="30">
        <v>3.1835266341357854E-3</v>
      </c>
      <c r="BQ254" s="30">
        <v>0</v>
      </c>
      <c r="BR254" s="30">
        <v>0</v>
      </c>
      <c r="BS254" s="30">
        <v>1.8918242338986204E-3</v>
      </c>
      <c r="BT254" s="30">
        <v>0</v>
      </c>
      <c r="BU254" s="30">
        <v>0</v>
      </c>
      <c r="BV254" s="30">
        <v>0</v>
      </c>
      <c r="BW254" s="30">
        <v>6.253966765847079E-3</v>
      </c>
      <c r="BX254" s="30">
        <v>0</v>
      </c>
      <c r="BY254" s="30">
        <v>1.9659383060433759E-3</v>
      </c>
      <c r="BZ254" s="30">
        <v>0</v>
      </c>
      <c r="CA254" s="30">
        <v>0</v>
      </c>
      <c r="CB254" s="30">
        <v>0</v>
      </c>
      <c r="CC254" s="30">
        <v>0</v>
      </c>
      <c r="CD254" s="30">
        <v>0</v>
      </c>
      <c r="CE254" s="30">
        <v>0</v>
      </c>
      <c r="CF254" s="30">
        <v>0</v>
      </c>
      <c r="CG254" s="30">
        <v>5.2976930844686725E-3</v>
      </c>
      <c r="CH254" s="30">
        <v>0</v>
      </c>
      <c r="CI254" s="30">
        <v>0</v>
      </c>
      <c r="CJ254" s="30">
        <v>0</v>
      </c>
      <c r="CK254" s="30">
        <v>1.3295255939924861E-2</v>
      </c>
      <c r="CL254" s="30">
        <v>1.8592949024393533E-2</v>
      </c>
    </row>
    <row r="255" spans="1:90" x14ac:dyDescent="0.25">
      <c r="A255" s="77">
        <v>254</v>
      </c>
      <c r="B255" s="77" t="s">
        <v>5</v>
      </c>
      <c r="C255" s="78" t="s">
        <v>2042</v>
      </c>
      <c r="D255" s="30">
        <v>0</v>
      </c>
      <c r="E255" s="30">
        <v>0</v>
      </c>
      <c r="F255" s="30">
        <v>0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  <c r="AC255" s="30">
        <v>0</v>
      </c>
      <c r="AD255" s="30">
        <v>0</v>
      </c>
      <c r="AE255" s="30">
        <v>0</v>
      </c>
      <c r="AF255" s="30">
        <v>0</v>
      </c>
      <c r="AG255" s="30">
        <v>0</v>
      </c>
      <c r="AH255" s="30">
        <v>0</v>
      </c>
      <c r="AI255" s="30">
        <v>2.1713818641115758E-4</v>
      </c>
      <c r="AJ255" s="30" t="s">
        <v>2090</v>
      </c>
      <c r="AK255" s="30">
        <v>0</v>
      </c>
      <c r="AL255" s="30">
        <v>0</v>
      </c>
      <c r="AM255" s="30">
        <v>0</v>
      </c>
      <c r="AN255" s="30">
        <v>0</v>
      </c>
      <c r="AO255" s="30">
        <v>0</v>
      </c>
      <c r="AP255" s="30">
        <v>0</v>
      </c>
      <c r="AQ255" s="30">
        <v>0</v>
      </c>
      <c r="AR255" s="30">
        <v>0</v>
      </c>
      <c r="AS255" s="30">
        <v>0</v>
      </c>
      <c r="AT255" s="30">
        <v>0</v>
      </c>
      <c r="AU255" s="30">
        <v>0</v>
      </c>
      <c r="AV255" s="30">
        <v>0</v>
      </c>
      <c r="AW255" s="30">
        <v>0</v>
      </c>
      <c r="AX255" s="30">
        <v>0</v>
      </c>
      <c r="AY255" s="30">
        <v>0</v>
      </c>
      <c r="AZ255" s="30">
        <v>0</v>
      </c>
      <c r="BA255" s="30">
        <v>0</v>
      </c>
      <c r="BB255" s="30">
        <v>0</v>
      </c>
      <c r="BC255" s="30">
        <v>0</v>
      </c>
      <c r="BD255" s="30">
        <v>0</v>
      </c>
      <c r="BE255" s="30">
        <v>0</v>
      </c>
      <c r="BF255" s="30">
        <v>0</v>
      </c>
      <c r="BG255" s="30">
        <v>1.8341814618555441E-3</v>
      </c>
      <c r="BH255" s="30">
        <v>0</v>
      </c>
      <c r="BI255" s="30">
        <v>0</v>
      </c>
      <c r="BJ255" s="30">
        <v>0</v>
      </c>
      <c r="BK255" s="30">
        <v>7.5214506936487654E-4</v>
      </c>
      <c r="BL255" s="30">
        <v>0</v>
      </c>
      <c r="BM255" s="30">
        <v>0</v>
      </c>
      <c r="BN255" s="30">
        <v>0</v>
      </c>
      <c r="BO255" s="30">
        <v>0</v>
      </c>
      <c r="BP255" s="30">
        <v>0</v>
      </c>
      <c r="BQ255" s="30">
        <v>0</v>
      </c>
      <c r="BR255" s="30">
        <v>0</v>
      </c>
      <c r="BS255" s="30">
        <v>0</v>
      </c>
      <c r="BT255" s="30">
        <v>0</v>
      </c>
      <c r="BU255" s="30">
        <v>0</v>
      </c>
      <c r="BV255" s="30">
        <v>0</v>
      </c>
      <c r="BW255" s="30">
        <v>0</v>
      </c>
      <c r="BX255" s="30">
        <v>0</v>
      </c>
      <c r="BY255" s="30">
        <v>2.1713818641115758E-4</v>
      </c>
      <c r="BZ255" s="30">
        <v>0</v>
      </c>
      <c r="CA255" s="30">
        <v>0</v>
      </c>
      <c r="CB255" s="30">
        <v>0</v>
      </c>
      <c r="CC255" s="30">
        <v>0</v>
      </c>
      <c r="CD255" s="30">
        <v>0</v>
      </c>
      <c r="CE255" s="30">
        <v>0</v>
      </c>
      <c r="CF255" s="30">
        <v>1.8341814618555441E-3</v>
      </c>
      <c r="CG255" s="30">
        <v>7.5214506936487654E-4</v>
      </c>
      <c r="CH255" s="30">
        <v>0</v>
      </c>
      <c r="CI255" s="30">
        <v>0</v>
      </c>
      <c r="CJ255" s="30">
        <v>0</v>
      </c>
      <c r="CK255" s="30">
        <v>2.8034647176315786E-3</v>
      </c>
      <c r="CL255" s="30">
        <v>2.8034647176315786E-3</v>
      </c>
    </row>
    <row r="256" spans="1:90" x14ac:dyDescent="0.25">
      <c r="A256" s="77">
        <v>255</v>
      </c>
      <c r="B256" s="77" t="s">
        <v>1</v>
      </c>
      <c r="C256" s="78" t="s">
        <v>2040</v>
      </c>
      <c r="D256" s="30">
        <v>0</v>
      </c>
      <c r="E256" s="30">
        <v>0</v>
      </c>
      <c r="F256" s="30">
        <v>0</v>
      </c>
      <c r="G256" s="30">
        <v>0</v>
      </c>
      <c r="H256" s="30">
        <v>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4.8748449060198309E-3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5.2923785825065243E-3</v>
      </c>
      <c r="Z256" s="30">
        <v>0</v>
      </c>
      <c r="AA256" s="30">
        <v>0</v>
      </c>
      <c r="AB256" s="30">
        <v>0</v>
      </c>
      <c r="AC256" s="30">
        <v>0</v>
      </c>
      <c r="AD256" s="30">
        <v>1.4970946099755456E-2</v>
      </c>
      <c r="AE256" s="30">
        <v>0</v>
      </c>
      <c r="AF256" s="30">
        <v>0</v>
      </c>
      <c r="AG256" s="30">
        <v>0</v>
      </c>
      <c r="AH256" s="30" t="s">
        <v>2090</v>
      </c>
      <c r="AI256" s="30">
        <v>4.9569826784434433E-3</v>
      </c>
      <c r="AJ256" s="30">
        <v>0</v>
      </c>
      <c r="AK256" s="30">
        <v>0</v>
      </c>
      <c r="AL256" s="30">
        <v>0</v>
      </c>
      <c r="AM256" s="30">
        <v>0</v>
      </c>
      <c r="AN256" s="30">
        <v>0</v>
      </c>
      <c r="AO256" s="30">
        <v>0</v>
      </c>
      <c r="AP256" s="30">
        <v>0</v>
      </c>
      <c r="AQ256" s="30">
        <v>0</v>
      </c>
      <c r="AR256" s="30">
        <v>0</v>
      </c>
      <c r="AS256" s="30">
        <v>0</v>
      </c>
      <c r="AT256" s="30">
        <v>0</v>
      </c>
      <c r="AU256" s="30">
        <v>0</v>
      </c>
      <c r="AV256" s="30">
        <v>0</v>
      </c>
      <c r="AW256" s="30">
        <v>0</v>
      </c>
      <c r="AX256" s="30">
        <v>0</v>
      </c>
      <c r="AY256" s="30">
        <v>0</v>
      </c>
      <c r="AZ256" s="30">
        <v>0</v>
      </c>
      <c r="BA256" s="30">
        <v>4.7927071335962194E-3</v>
      </c>
      <c r="BB256" s="30">
        <v>0</v>
      </c>
      <c r="BC256" s="30">
        <v>1.8484341484193154E-3</v>
      </c>
      <c r="BD256" s="30">
        <v>0</v>
      </c>
      <c r="BE256" s="30">
        <v>0</v>
      </c>
      <c r="BF256" s="30">
        <v>0</v>
      </c>
      <c r="BG256" s="30">
        <v>0</v>
      </c>
      <c r="BH256" s="30">
        <v>0</v>
      </c>
      <c r="BI256" s="30">
        <v>8.911629434746552E-4</v>
      </c>
      <c r="BJ256" s="30">
        <v>0</v>
      </c>
      <c r="BK256" s="30">
        <v>0</v>
      </c>
      <c r="BL256" s="30">
        <v>0</v>
      </c>
      <c r="BM256" s="30">
        <v>0</v>
      </c>
      <c r="BN256" s="30">
        <v>0</v>
      </c>
      <c r="BO256" s="30">
        <v>0</v>
      </c>
      <c r="BP256" s="30">
        <v>0</v>
      </c>
      <c r="BQ256" s="30">
        <v>0</v>
      </c>
      <c r="BR256" s="30">
        <v>0</v>
      </c>
      <c r="BS256" s="30">
        <v>0</v>
      </c>
      <c r="BT256" s="30">
        <v>4.8748449060198309E-3</v>
      </c>
      <c r="BU256" s="30">
        <v>0</v>
      </c>
      <c r="BV256" s="30">
        <v>0</v>
      </c>
      <c r="BW256" s="30">
        <v>5.2923785825065243E-3</v>
      </c>
      <c r="BX256" s="30">
        <v>0</v>
      </c>
      <c r="BY256" s="30">
        <v>1.9927928778198899E-2</v>
      </c>
      <c r="BZ256" s="30">
        <v>0</v>
      </c>
      <c r="CA256" s="30">
        <v>0</v>
      </c>
      <c r="CB256" s="30">
        <v>0</v>
      </c>
      <c r="CC256" s="30">
        <v>0</v>
      </c>
      <c r="CD256" s="30">
        <v>0</v>
      </c>
      <c r="CE256" s="30">
        <v>6.6411412820155348E-3</v>
      </c>
      <c r="CF256" s="30">
        <v>0</v>
      </c>
      <c r="CG256" s="30">
        <v>8.911629434746552E-4</v>
      </c>
      <c r="CH256" s="30">
        <v>0</v>
      </c>
      <c r="CI256" s="30">
        <v>0</v>
      </c>
      <c r="CJ256" s="30">
        <v>0</v>
      </c>
      <c r="CK256" s="30">
        <v>1.769952771401654E-2</v>
      </c>
      <c r="CL256" s="30">
        <v>3.7627456492215439E-2</v>
      </c>
    </row>
    <row r="257" spans="1:90" x14ac:dyDescent="0.25">
      <c r="A257" s="77">
        <v>256</v>
      </c>
      <c r="B257" s="77" t="s">
        <v>4</v>
      </c>
      <c r="C257" s="78" t="s">
        <v>2034</v>
      </c>
      <c r="D257" s="30">
        <v>0</v>
      </c>
      <c r="E257" s="30">
        <v>5.056694944475722E-5</v>
      </c>
      <c r="F257" s="30">
        <v>0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4.0543358326751563E-3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5.7099936120085784E-4</v>
      </c>
      <c r="Z257" s="30">
        <v>0</v>
      </c>
      <c r="AA257" s="30">
        <v>0</v>
      </c>
      <c r="AB257" s="30" t="s">
        <v>2090</v>
      </c>
      <c r="AC257" s="30">
        <v>1.5163354849809406E-2</v>
      </c>
      <c r="AD257" s="30">
        <v>0</v>
      </c>
      <c r="AE257" s="30">
        <v>0</v>
      </c>
      <c r="AF257" s="30">
        <v>0</v>
      </c>
      <c r="AG257" s="30">
        <v>0</v>
      </c>
      <c r="AH257" s="30">
        <v>0</v>
      </c>
      <c r="AI257" s="30">
        <v>0</v>
      </c>
      <c r="AJ257" s="30">
        <v>0</v>
      </c>
      <c r="AK257" s="30">
        <v>7.5928781911838747E-4</v>
      </c>
      <c r="AL257" s="30">
        <v>1.277081078391594E-3</v>
      </c>
      <c r="AM257" s="30">
        <v>0</v>
      </c>
      <c r="AN257" s="30">
        <v>0</v>
      </c>
      <c r="AO257" s="30">
        <v>0</v>
      </c>
      <c r="AP257" s="30">
        <v>0</v>
      </c>
      <c r="AQ257" s="30">
        <v>6.2591682809347055E-4</v>
      </c>
      <c r="AR257" s="30">
        <v>0</v>
      </c>
      <c r="AS257" s="30">
        <v>1.1687863730748338E-2</v>
      </c>
      <c r="AT257" s="30">
        <v>3.4876244618296427E-5</v>
      </c>
      <c r="AU257" s="30">
        <v>0</v>
      </c>
      <c r="AV257" s="30">
        <v>0</v>
      </c>
      <c r="AW257" s="30">
        <v>0</v>
      </c>
      <c r="AX257" s="30">
        <v>0</v>
      </c>
      <c r="AY257" s="30">
        <v>0</v>
      </c>
      <c r="AZ257" s="30">
        <v>0</v>
      </c>
      <c r="BA257" s="30">
        <v>0</v>
      </c>
      <c r="BB257" s="30">
        <v>0</v>
      </c>
      <c r="BC257" s="30">
        <v>0</v>
      </c>
      <c r="BD257" s="30">
        <v>0</v>
      </c>
      <c r="BE257" s="30">
        <v>2.4933991225841134E-4</v>
      </c>
      <c r="BF257" s="30">
        <v>0</v>
      </c>
      <c r="BG257" s="30">
        <v>0</v>
      </c>
      <c r="BH257" s="30">
        <v>0</v>
      </c>
      <c r="BI257" s="30">
        <v>0</v>
      </c>
      <c r="BJ257" s="30">
        <v>0</v>
      </c>
      <c r="BK257" s="30">
        <v>0</v>
      </c>
      <c r="BL257" s="30">
        <v>0</v>
      </c>
      <c r="BM257" s="30">
        <v>0</v>
      </c>
      <c r="BN257" s="30">
        <v>0</v>
      </c>
      <c r="BO257" s="30">
        <v>0</v>
      </c>
      <c r="BP257" s="30">
        <v>0</v>
      </c>
      <c r="BQ257" s="30">
        <v>0</v>
      </c>
      <c r="BR257" s="30">
        <v>0</v>
      </c>
      <c r="BS257" s="30">
        <v>4.0543358326751563E-3</v>
      </c>
      <c r="BT257" s="30">
        <v>0</v>
      </c>
      <c r="BU257" s="30">
        <v>0</v>
      </c>
      <c r="BV257" s="30">
        <v>0</v>
      </c>
      <c r="BW257" s="30">
        <v>5.7099936120085784E-4</v>
      </c>
      <c r="BX257" s="30">
        <v>1.5163354849809406E-2</v>
      </c>
      <c r="BY257" s="30">
        <v>0</v>
      </c>
      <c r="BZ257" s="30">
        <v>0</v>
      </c>
      <c r="CA257" s="30">
        <v>2.0363688975099815E-3</v>
      </c>
      <c r="CB257" s="30">
        <v>0</v>
      </c>
      <c r="CC257" s="30">
        <v>6.2591682809347055E-4</v>
      </c>
      <c r="CD257" s="30">
        <v>1.1722739975366634E-2</v>
      </c>
      <c r="CE257" s="30">
        <v>0</v>
      </c>
      <c r="CF257" s="30">
        <v>2.4933991225841134E-4</v>
      </c>
      <c r="CG257" s="30">
        <v>0</v>
      </c>
      <c r="CH257" s="30">
        <v>0</v>
      </c>
      <c r="CI257" s="30">
        <v>0</v>
      </c>
      <c r="CJ257" s="30">
        <v>5.056694944475722E-5</v>
      </c>
      <c r="CK257" s="30">
        <v>1.931026775654926E-2</v>
      </c>
      <c r="CL257" s="30">
        <v>3.4473622606358667E-2</v>
      </c>
    </row>
    <row r="258" spans="1:90" x14ac:dyDescent="0.25">
      <c r="A258" s="77">
        <v>257</v>
      </c>
      <c r="B258" s="77" t="s">
        <v>2086</v>
      </c>
      <c r="C258" s="78" t="s">
        <v>2070</v>
      </c>
      <c r="D258" s="30">
        <v>0</v>
      </c>
      <c r="E258" s="30">
        <v>0</v>
      </c>
      <c r="F258" s="30">
        <v>0</v>
      </c>
      <c r="G258" s="30">
        <v>0</v>
      </c>
      <c r="H258" s="30">
        <v>0</v>
      </c>
      <c r="I258" s="30">
        <v>0</v>
      </c>
      <c r="J258" s="30">
        <v>7.5670517158750554E-3</v>
      </c>
      <c r="K258" s="30">
        <v>0</v>
      </c>
      <c r="L258" s="30">
        <v>0</v>
      </c>
      <c r="M258" s="30">
        <v>0</v>
      </c>
      <c r="N258" s="30">
        <v>1.6141591598951415E-4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1.4433255774295002E-4</v>
      </c>
      <c r="W258" s="30">
        <v>0</v>
      </c>
      <c r="X258" s="30">
        <v>0</v>
      </c>
      <c r="Y258" s="30">
        <v>0</v>
      </c>
      <c r="Z258" s="30">
        <v>0</v>
      </c>
      <c r="AA258" s="30">
        <v>1.8441267032760791E-3</v>
      </c>
      <c r="AB258" s="30">
        <v>0</v>
      </c>
      <c r="AC258" s="30">
        <v>0</v>
      </c>
      <c r="AD258" s="30">
        <v>0</v>
      </c>
      <c r="AE258" s="30">
        <v>0</v>
      </c>
      <c r="AF258" s="30">
        <v>0</v>
      </c>
      <c r="AG258" s="30">
        <v>2.9808278196202695E-4</v>
      </c>
      <c r="AH258" s="30">
        <v>0</v>
      </c>
      <c r="AI258" s="30">
        <v>0</v>
      </c>
      <c r="AJ258" s="30">
        <v>0</v>
      </c>
      <c r="AK258" s="30">
        <v>0</v>
      </c>
      <c r="AL258" s="30">
        <v>0</v>
      </c>
      <c r="AM258" s="30">
        <v>0</v>
      </c>
      <c r="AN258" s="30">
        <v>0</v>
      </c>
      <c r="AO258" s="30">
        <v>0</v>
      </c>
      <c r="AP258" s="30">
        <v>0</v>
      </c>
      <c r="AQ258" s="30">
        <v>0</v>
      </c>
      <c r="AR258" s="30">
        <v>0</v>
      </c>
      <c r="AS258" s="30">
        <v>0</v>
      </c>
      <c r="AT258" s="30">
        <v>0</v>
      </c>
      <c r="AU258" s="30">
        <v>0</v>
      </c>
      <c r="AV258" s="30">
        <v>0</v>
      </c>
      <c r="AW258" s="30">
        <v>0</v>
      </c>
      <c r="AX258" s="30">
        <v>0</v>
      </c>
      <c r="AY258" s="30">
        <v>0</v>
      </c>
      <c r="AZ258" s="30">
        <v>0</v>
      </c>
      <c r="BA258" s="30">
        <v>0</v>
      </c>
      <c r="BB258" s="30">
        <v>0</v>
      </c>
      <c r="BC258" s="30">
        <v>0</v>
      </c>
      <c r="BD258" s="30">
        <v>0</v>
      </c>
      <c r="BE258" s="30">
        <v>0</v>
      </c>
      <c r="BF258" s="30">
        <v>0</v>
      </c>
      <c r="BG258" s="30">
        <v>0</v>
      </c>
      <c r="BH258" s="30">
        <v>0</v>
      </c>
      <c r="BI258" s="30">
        <v>2.0412431160592436E-4</v>
      </c>
      <c r="BJ258" s="30">
        <v>9.0618455624494158E-3</v>
      </c>
      <c r="BK258" s="30">
        <v>6.7391666338643746E-4</v>
      </c>
      <c r="BL258" s="30" t="s">
        <v>2090</v>
      </c>
      <c r="BM258" s="30">
        <v>0</v>
      </c>
      <c r="BN258" s="30">
        <v>0</v>
      </c>
      <c r="BO258" s="30">
        <v>0</v>
      </c>
      <c r="BP258" s="30">
        <v>7.5670517158750554E-3</v>
      </c>
      <c r="BQ258" s="30">
        <v>0</v>
      </c>
      <c r="BR258" s="30">
        <v>1.6141591598951415E-4</v>
      </c>
      <c r="BS258" s="30">
        <v>0</v>
      </c>
      <c r="BT258" s="30">
        <v>0</v>
      </c>
      <c r="BU258" s="30">
        <v>1.4433255774295002E-4</v>
      </c>
      <c r="BV258" s="30">
        <v>0</v>
      </c>
      <c r="BW258" s="30">
        <v>1.8441267032760791E-3</v>
      </c>
      <c r="BX258" s="30">
        <v>0</v>
      </c>
      <c r="BY258" s="30">
        <v>2.9808278196202695E-4</v>
      </c>
      <c r="BZ258" s="30">
        <v>0</v>
      </c>
      <c r="CA258" s="30">
        <v>0</v>
      </c>
      <c r="CB258" s="30">
        <v>0</v>
      </c>
      <c r="CC258" s="30">
        <v>0</v>
      </c>
      <c r="CD258" s="30">
        <v>0</v>
      </c>
      <c r="CE258" s="30">
        <v>0</v>
      </c>
      <c r="CF258" s="30">
        <v>0</v>
      </c>
      <c r="CG258" s="30">
        <v>9.9398865374417788E-3</v>
      </c>
      <c r="CH258" s="30">
        <v>0</v>
      </c>
      <c r="CI258" s="30">
        <v>0</v>
      </c>
      <c r="CJ258" s="30">
        <v>0</v>
      </c>
      <c r="CK258" s="30">
        <v>1.0015009674845624E-2</v>
      </c>
      <c r="CL258" s="30">
        <v>1.9954896212287403E-2</v>
      </c>
    </row>
    <row r="259" spans="1:90" x14ac:dyDescent="0.25">
      <c r="A259" s="77">
        <v>258</v>
      </c>
      <c r="B259" s="77" t="s">
        <v>2084</v>
      </c>
      <c r="C259" s="78" t="s">
        <v>2058</v>
      </c>
      <c r="D259" s="30">
        <v>0</v>
      </c>
      <c r="E259" s="30">
        <v>0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3.5261259225101206E-3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3.7495396847978778E-3</v>
      </c>
      <c r="W259" s="30">
        <v>0</v>
      </c>
      <c r="X259" s="30">
        <v>0</v>
      </c>
      <c r="Y259" s="30">
        <v>0</v>
      </c>
      <c r="Z259" s="30">
        <v>0</v>
      </c>
      <c r="AA259" s="30">
        <v>3.528588676391856E-5</v>
      </c>
      <c r="AB259" s="30">
        <v>0</v>
      </c>
      <c r="AC259" s="30">
        <v>0</v>
      </c>
      <c r="AD259" s="30">
        <v>0</v>
      </c>
      <c r="AE259" s="30">
        <v>0</v>
      </c>
      <c r="AF259" s="30">
        <v>0</v>
      </c>
      <c r="AG259" s="30">
        <v>0</v>
      </c>
      <c r="AH259" s="30">
        <v>0</v>
      </c>
      <c r="AI259" s="30">
        <v>0</v>
      </c>
      <c r="AJ259" s="30">
        <v>0</v>
      </c>
      <c r="AK259" s="30">
        <v>0</v>
      </c>
      <c r="AL259" s="30">
        <v>5.806808079197639E-3</v>
      </c>
      <c r="AM259" s="30">
        <v>0</v>
      </c>
      <c r="AN259" s="30">
        <v>0</v>
      </c>
      <c r="AO259" s="30">
        <v>0</v>
      </c>
      <c r="AP259" s="30">
        <v>0</v>
      </c>
      <c r="AQ259" s="30">
        <v>0</v>
      </c>
      <c r="AR259" s="30">
        <v>0</v>
      </c>
      <c r="AS259" s="30">
        <v>5.658935721973412E-4</v>
      </c>
      <c r="AT259" s="30">
        <v>0</v>
      </c>
      <c r="AU259" s="30">
        <v>0</v>
      </c>
      <c r="AV259" s="30">
        <v>0</v>
      </c>
      <c r="AW259" s="30">
        <v>0</v>
      </c>
      <c r="AX259" s="30">
        <v>0</v>
      </c>
      <c r="AY259" s="30">
        <v>3.3678745075562924E-3</v>
      </c>
      <c r="AZ259" s="30" t="s">
        <v>2090</v>
      </c>
      <c r="BA259" s="30">
        <v>0</v>
      </c>
      <c r="BB259" s="30">
        <v>0</v>
      </c>
      <c r="BC259" s="30">
        <v>0</v>
      </c>
      <c r="BD259" s="30">
        <v>0</v>
      </c>
      <c r="BE259" s="30">
        <v>0</v>
      </c>
      <c r="BF259" s="30">
        <v>0</v>
      </c>
      <c r="BG259" s="30">
        <v>0</v>
      </c>
      <c r="BH259" s="30">
        <v>1.0499567238208146E-3</v>
      </c>
      <c r="BI259" s="30">
        <v>0</v>
      </c>
      <c r="BJ259" s="30">
        <v>0</v>
      </c>
      <c r="BK259" s="30">
        <v>0</v>
      </c>
      <c r="BL259" s="30">
        <v>0</v>
      </c>
      <c r="BM259" s="30">
        <v>0</v>
      </c>
      <c r="BN259" s="30">
        <v>0</v>
      </c>
      <c r="BO259" s="30">
        <v>0</v>
      </c>
      <c r="BP259" s="30">
        <v>0</v>
      </c>
      <c r="BQ259" s="30">
        <v>3.5261259225101206E-3</v>
      </c>
      <c r="BR259" s="30">
        <v>0</v>
      </c>
      <c r="BS259" s="30">
        <v>0</v>
      </c>
      <c r="BT259" s="30">
        <v>0</v>
      </c>
      <c r="BU259" s="30">
        <v>3.7495396847978778E-3</v>
      </c>
      <c r="BV259" s="30">
        <v>0</v>
      </c>
      <c r="BW259" s="30">
        <v>3.528588676391856E-5</v>
      </c>
      <c r="BX259" s="30">
        <v>0</v>
      </c>
      <c r="BY259" s="30">
        <v>0</v>
      </c>
      <c r="BZ259" s="30">
        <v>0</v>
      </c>
      <c r="CA259" s="30">
        <v>5.806808079197639E-3</v>
      </c>
      <c r="CB259" s="30">
        <v>0</v>
      </c>
      <c r="CC259" s="30">
        <v>0</v>
      </c>
      <c r="CD259" s="30">
        <v>5.658935721973412E-4</v>
      </c>
      <c r="CE259" s="30">
        <v>3.3678745075562924E-3</v>
      </c>
      <c r="CF259" s="30">
        <v>1.0499567238208146E-3</v>
      </c>
      <c r="CG259" s="30">
        <v>0</v>
      </c>
      <c r="CH259" s="30">
        <v>0</v>
      </c>
      <c r="CI259" s="30">
        <v>0</v>
      </c>
      <c r="CJ259" s="30">
        <v>0</v>
      </c>
      <c r="CK259" s="30">
        <v>1.4733609869287713E-2</v>
      </c>
      <c r="CL259" s="30">
        <v>1.8101484376844005E-2</v>
      </c>
    </row>
    <row r="260" spans="1:90" x14ac:dyDescent="0.25">
      <c r="A260" s="77">
        <v>259</v>
      </c>
      <c r="B260" s="77" t="s">
        <v>4</v>
      </c>
      <c r="C260" s="78" t="s">
        <v>2034</v>
      </c>
      <c r="D260" s="30">
        <v>0</v>
      </c>
      <c r="E260" s="30">
        <v>0</v>
      </c>
      <c r="F260" s="30">
        <v>0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3.5150716368328129E-3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2.3443596218961425E-3</v>
      </c>
      <c r="Z260" s="30">
        <v>0</v>
      </c>
      <c r="AA260" s="30">
        <v>0</v>
      </c>
      <c r="AB260" s="30" t="s">
        <v>2090</v>
      </c>
      <c r="AC260" s="30">
        <v>1.3351251262610816E-3</v>
      </c>
      <c r="AD260" s="30">
        <v>0</v>
      </c>
      <c r="AE260" s="30">
        <v>0</v>
      </c>
      <c r="AF260" s="30">
        <v>0</v>
      </c>
      <c r="AG260" s="30">
        <v>0</v>
      </c>
      <c r="AH260" s="30">
        <v>0</v>
      </c>
      <c r="AI260" s="30">
        <v>0</v>
      </c>
      <c r="AJ260" s="30">
        <v>0</v>
      </c>
      <c r="AK260" s="30">
        <v>4.3123668883845107E-3</v>
      </c>
      <c r="AL260" s="30">
        <v>2.7379610751938161E-3</v>
      </c>
      <c r="AM260" s="30">
        <v>0</v>
      </c>
      <c r="AN260" s="30">
        <v>0</v>
      </c>
      <c r="AO260" s="30">
        <v>0</v>
      </c>
      <c r="AP260" s="30">
        <v>0</v>
      </c>
      <c r="AQ260" s="30">
        <v>0</v>
      </c>
      <c r="AR260" s="30">
        <v>0</v>
      </c>
      <c r="AS260" s="30">
        <v>3.5655333616145661E-3</v>
      </c>
      <c r="AT260" s="30">
        <v>0</v>
      </c>
      <c r="AU260" s="30">
        <v>0</v>
      </c>
      <c r="AV260" s="30">
        <v>0</v>
      </c>
      <c r="AW260" s="30">
        <v>0</v>
      </c>
      <c r="AX260" s="30">
        <v>0</v>
      </c>
      <c r="AY260" s="30">
        <v>0</v>
      </c>
      <c r="AZ260" s="30">
        <v>0</v>
      </c>
      <c r="BA260" s="30">
        <v>0</v>
      </c>
      <c r="BB260" s="30">
        <v>0</v>
      </c>
      <c r="BC260" s="30">
        <v>0</v>
      </c>
      <c r="BD260" s="30">
        <v>0</v>
      </c>
      <c r="BE260" s="30">
        <v>6.8921504905464269E-4</v>
      </c>
      <c r="BF260" s="30">
        <v>0</v>
      </c>
      <c r="BG260" s="30">
        <v>0</v>
      </c>
      <c r="BH260" s="30">
        <v>0</v>
      </c>
      <c r="BI260" s="30">
        <v>0</v>
      </c>
      <c r="BJ260" s="30">
        <v>0</v>
      </c>
      <c r="BK260" s="30">
        <v>0</v>
      </c>
      <c r="BL260" s="30">
        <v>0</v>
      </c>
      <c r="BM260" s="30">
        <v>0</v>
      </c>
      <c r="BN260" s="30">
        <v>0</v>
      </c>
      <c r="BO260" s="30">
        <v>0</v>
      </c>
      <c r="BP260" s="30">
        <v>0</v>
      </c>
      <c r="BQ260" s="30">
        <v>0</v>
      </c>
      <c r="BR260" s="30">
        <v>0</v>
      </c>
      <c r="BS260" s="30">
        <v>3.5150716368328129E-3</v>
      </c>
      <c r="BT260" s="30">
        <v>0</v>
      </c>
      <c r="BU260" s="30">
        <v>0</v>
      </c>
      <c r="BV260" s="30">
        <v>0</v>
      </c>
      <c r="BW260" s="30">
        <v>2.3443596218961425E-3</v>
      </c>
      <c r="BX260" s="30">
        <v>1.3351251262610816E-3</v>
      </c>
      <c r="BY260" s="30">
        <v>0</v>
      </c>
      <c r="BZ260" s="30">
        <v>0</v>
      </c>
      <c r="CA260" s="30">
        <v>7.0503279635783268E-3</v>
      </c>
      <c r="CB260" s="30">
        <v>0</v>
      </c>
      <c r="CC260" s="30">
        <v>0</v>
      </c>
      <c r="CD260" s="30">
        <v>3.5655333616145661E-3</v>
      </c>
      <c r="CE260" s="30">
        <v>0</v>
      </c>
      <c r="CF260" s="30">
        <v>6.8921504905464269E-4</v>
      </c>
      <c r="CG260" s="30">
        <v>0</v>
      </c>
      <c r="CH260" s="30">
        <v>0</v>
      </c>
      <c r="CI260" s="30">
        <v>0</v>
      </c>
      <c r="CJ260" s="30">
        <v>0</v>
      </c>
      <c r="CK260" s="30">
        <v>1.7164507632976493E-2</v>
      </c>
      <c r="CL260" s="30">
        <v>1.8499632759237574E-2</v>
      </c>
    </row>
    <row r="261" spans="1:90" x14ac:dyDescent="0.25">
      <c r="A261" s="77">
        <v>260</v>
      </c>
      <c r="B261" s="77" t="s">
        <v>0</v>
      </c>
      <c r="C261" s="78" t="s">
        <v>2044</v>
      </c>
      <c r="D261" s="30">
        <v>0</v>
      </c>
      <c r="E261" s="30">
        <v>0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2.0346442005983491E-3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4.0267048510216405E-4</v>
      </c>
      <c r="AB261" s="30">
        <v>2.7828859408472696E-6</v>
      </c>
      <c r="AC261" s="30">
        <v>0</v>
      </c>
      <c r="AD261" s="30">
        <v>0</v>
      </c>
      <c r="AE261" s="30">
        <v>0</v>
      </c>
      <c r="AF261" s="30">
        <v>0</v>
      </c>
      <c r="AG261" s="30">
        <v>0</v>
      </c>
      <c r="AH261" s="30">
        <v>0</v>
      </c>
      <c r="AI261" s="30">
        <v>0</v>
      </c>
      <c r="AJ261" s="30">
        <v>8.7157905087658703E-5</v>
      </c>
      <c r="AK261" s="30">
        <v>4.9994044165491678E-4</v>
      </c>
      <c r="AL261" s="30" t="s">
        <v>2090</v>
      </c>
      <c r="AM261" s="30">
        <v>0</v>
      </c>
      <c r="AN261" s="30">
        <v>0</v>
      </c>
      <c r="AO261" s="30">
        <v>0</v>
      </c>
      <c r="AP261" s="30">
        <v>0</v>
      </c>
      <c r="AQ261" s="30">
        <v>0</v>
      </c>
      <c r="AR261" s="30">
        <v>0</v>
      </c>
      <c r="AS261" s="30">
        <v>0</v>
      </c>
      <c r="AT261" s="30">
        <v>0</v>
      </c>
      <c r="AU261" s="30">
        <v>0</v>
      </c>
      <c r="AV261" s="30">
        <v>0</v>
      </c>
      <c r="AW261" s="30">
        <v>0</v>
      </c>
      <c r="AX261" s="30">
        <v>0</v>
      </c>
      <c r="AY261" s="30">
        <v>0</v>
      </c>
      <c r="AZ261" s="30">
        <v>7.593269924622574E-4</v>
      </c>
      <c r="BA261" s="30">
        <v>0</v>
      </c>
      <c r="BB261" s="30">
        <v>0</v>
      </c>
      <c r="BC261" s="30">
        <v>0</v>
      </c>
      <c r="BD261" s="30">
        <v>0</v>
      </c>
      <c r="BE261" s="30">
        <v>0</v>
      </c>
      <c r="BF261" s="30">
        <v>0</v>
      </c>
      <c r="BG261" s="30">
        <v>0</v>
      </c>
      <c r="BH261" s="30">
        <v>0</v>
      </c>
      <c r="BI261" s="30">
        <v>0</v>
      </c>
      <c r="BJ261" s="30">
        <v>0</v>
      </c>
      <c r="BK261" s="30">
        <v>0</v>
      </c>
      <c r="BL261" s="30">
        <v>0</v>
      </c>
      <c r="BM261" s="30">
        <v>0</v>
      </c>
      <c r="BN261" s="30">
        <v>0</v>
      </c>
      <c r="BO261" s="30">
        <v>2.7297720969849374E-4</v>
      </c>
      <c r="BP261" s="30">
        <v>0</v>
      </c>
      <c r="BQ261" s="30">
        <v>0</v>
      </c>
      <c r="BR261" s="30">
        <v>2.0346442005983491E-3</v>
      </c>
      <c r="BS261" s="30">
        <v>0</v>
      </c>
      <c r="BT261" s="30">
        <v>0</v>
      </c>
      <c r="BU261" s="30">
        <v>0</v>
      </c>
      <c r="BV261" s="30">
        <v>0</v>
      </c>
      <c r="BW261" s="30">
        <v>4.0267048510216405E-4</v>
      </c>
      <c r="BX261" s="30">
        <v>2.7828859408472696E-6</v>
      </c>
      <c r="BY261" s="30">
        <v>0</v>
      </c>
      <c r="BZ261" s="30">
        <v>8.7157905087658703E-5</v>
      </c>
      <c r="CA261" s="30">
        <v>4.9994044165491678E-4</v>
      </c>
      <c r="CB261" s="30">
        <v>0</v>
      </c>
      <c r="CC261" s="30">
        <v>0</v>
      </c>
      <c r="CD261" s="30">
        <v>0</v>
      </c>
      <c r="CE261" s="30">
        <v>7.593269924622574E-4</v>
      </c>
      <c r="CF261" s="30">
        <v>0</v>
      </c>
      <c r="CG261" s="30">
        <v>0</v>
      </c>
      <c r="CH261" s="30">
        <v>0</v>
      </c>
      <c r="CI261" s="30">
        <v>2.7297720969849374E-4</v>
      </c>
      <c r="CJ261" s="30">
        <v>0</v>
      </c>
      <c r="CK261" s="30">
        <v>3.5595596788897703E-3</v>
      </c>
      <c r="CL261" s="30">
        <v>4.0595001205446868E-3</v>
      </c>
    </row>
    <row r="262" spans="1:90" x14ac:dyDescent="0.25">
      <c r="A262" s="77">
        <v>261</v>
      </c>
      <c r="B262" s="77" t="s">
        <v>1</v>
      </c>
      <c r="C262" s="78" t="s">
        <v>2040</v>
      </c>
      <c r="D262" s="30">
        <v>0</v>
      </c>
      <c r="E262" s="30">
        <v>0</v>
      </c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9.8354913421283292E-4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2.8078634253818789E-3</v>
      </c>
      <c r="Z262" s="30">
        <v>0</v>
      </c>
      <c r="AA262" s="30">
        <v>0</v>
      </c>
      <c r="AB262" s="30">
        <v>0</v>
      </c>
      <c r="AC262" s="30">
        <v>0</v>
      </c>
      <c r="AD262" s="30">
        <v>2.0654099347898252E-3</v>
      </c>
      <c r="AE262" s="30">
        <v>0</v>
      </c>
      <c r="AF262" s="30">
        <v>0</v>
      </c>
      <c r="AG262" s="30">
        <v>0</v>
      </c>
      <c r="AH262" s="30" t="s">
        <v>2090</v>
      </c>
      <c r="AI262" s="30">
        <v>2.5427014644561455E-3</v>
      </c>
      <c r="AJ262" s="30">
        <v>0</v>
      </c>
      <c r="AK262" s="30">
        <v>0</v>
      </c>
      <c r="AL262" s="30">
        <v>0</v>
      </c>
      <c r="AM262" s="30">
        <v>0</v>
      </c>
      <c r="AN262" s="30">
        <v>0</v>
      </c>
      <c r="AO262" s="30">
        <v>0</v>
      </c>
      <c r="AP262" s="30">
        <v>0</v>
      </c>
      <c r="AQ262" s="30">
        <v>0</v>
      </c>
      <c r="AR262" s="30">
        <v>0</v>
      </c>
      <c r="AS262" s="30">
        <v>0</v>
      </c>
      <c r="AT262" s="30">
        <v>0</v>
      </c>
      <c r="AU262" s="30">
        <v>0</v>
      </c>
      <c r="AV262" s="30">
        <v>0</v>
      </c>
      <c r="AW262" s="30">
        <v>0</v>
      </c>
      <c r="AX262" s="30">
        <v>0</v>
      </c>
      <c r="AY262" s="30">
        <v>0</v>
      </c>
      <c r="AZ262" s="30">
        <v>0</v>
      </c>
      <c r="BA262" s="30">
        <v>1.9699516288565612E-3</v>
      </c>
      <c r="BB262" s="30">
        <v>0</v>
      </c>
      <c r="BC262" s="30">
        <v>0</v>
      </c>
      <c r="BD262" s="30">
        <v>0</v>
      </c>
      <c r="BE262" s="30">
        <v>0</v>
      </c>
      <c r="BF262" s="30">
        <v>0</v>
      </c>
      <c r="BG262" s="30">
        <v>0</v>
      </c>
      <c r="BH262" s="30">
        <v>0</v>
      </c>
      <c r="BI262" s="30">
        <v>0</v>
      </c>
      <c r="BJ262" s="30">
        <v>0</v>
      </c>
      <c r="BK262" s="30">
        <v>0</v>
      </c>
      <c r="BL262" s="30">
        <v>0</v>
      </c>
      <c r="BM262" s="30">
        <v>0</v>
      </c>
      <c r="BN262" s="30">
        <v>0</v>
      </c>
      <c r="BO262" s="30">
        <v>0</v>
      </c>
      <c r="BP262" s="30">
        <v>0</v>
      </c>
      <c r="BQ262" s="30">
        <v>0</v>
      </c>
      <c r="BR262" s="30">
        <v>0</v>
      </c>
      <c r="BS262" s="30">
        <v>0</v>
      </c>
      <c r="BT262" s="30">
        <v>9.8354913421283292E-4</v>
      </c>
      <c r="BU262" s="30">
        <v>0</v>
      </c>
      <c r="BV262" s="30">
        <v>0</v>
      </c>
      <c r="BW262" s="30">
        <v>2.8078634253818789E-3</v>
      </c>
      <c r="BX262" s="30">
        <v>0</v>
      </c>
      <c r="BY262" s="30">
        <v>4.6081113992459712E-3</v>
      </c>
      <c r="BZ262" s="30">
        <v>0</v>
      </c>
      <c r="CA262" s="30">
        <v>0</v>
      </c>
      <c r="CB262" s="30">
        <v>0</v>
      </c>
      <c r="CC262" s="30">
        <v>0</v>
      </c>
      <c r="CD262" s="30">
        <v>0</v>
      </c>
      <c r="CE262" s="30">
        <v>1.9699516288565612E-3</v>
      </c>
      <c r="CF262" s="30">
        <v>0</v>
      </c>
      <c r="CG262" s="30">
        <v>0</v>
      </c>
      <c r="CH262" s="30">
        <v>0</v>
      </c>
      <c r="CI262" s="30">
        <v>0</v>
      </c>
      <c r="CJ262" s="30">
        <v>0</v>
      </c>
      <c r="CK262" s="30">
        <v>5.7613641884512734E-3</v>
      </c>
      <c r="CL262" s="30">
        <v>1.0369475587697245E-2</v>
      </c>
    </row>
    <row r="263" spans="1:90" x14ac:dyDescent="0.25">
      <c r="A263" s="77">
        <v>262</v>
      </c>
      <c r="B263" s="77" t="s">
        <v>0</v>
      </c>
      <c r="C263" s="78" t="s">
        <v>2044</v>
      </c>
      <c r="D263" s="30">
        <v>0</v>
      </c>
      <c r="E263" s="30">
        <v>0</v>
      </c>
      <c r="F263" s="30">
        <v>0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3.5262283358891651E-4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3.6297930327552967E-4</v>
      </c>
      <c r="Y263" s="30">
        <v>0</v>
      </c>
      <c r="Z263" s="30">
        <v>0</v>
      </c>
      <c r="AA263" s="30">
        <v>0</v>
      </c>
      <c r="AB263" s="30">
        <v>3.8427531179775739E-3</v>
      </c>
      <c r="AC263" s="30">
        <v>0</v>
      </c>
      <c r="AD263" s="30">
        <v>0</v>
      </c>
      <c r="AE263" s="30">
        <v>0</v>
      </c>
      <c r="AF263" s="30">
        <v>0</v>
      </c>
      <c r="AG263" s="30">
        <v>0</v>
      </c>
      <c r="AH263" s="30">
        <v>0</v>
      </c>
      <c r="AI263" s="30">
        <v>0</v>
      </c>
      <c r="AJ263" s="30">
        <v>0</v>
      </c>
      <c r="AK263" s="30">
        <v>2.5067685284044677E-3</v>
      </c>
      <c r="AL263" s="30" t="s">
        <v>2090</v>
      </c>
      <c r="AM263" s="30">
        <v>0</v>
      </c>
      <c r="AN263" s="30">
        <v>0</v>
      </c>
      <c r="AO263" s="30">
        <v>0</v>
      </c>
      <c r="AP263" s="30">
        <v>0</v>
      </c>
      <c r="AQ263" s="30">
        <v>0</v>
      </c>
      <c r="AR263" s="30">
        <v>0</v>
      </c>
      <c r="AS263" s="30">
        <v>0</v>
      </c>
      <c r="AT263" s="30">
        <v>0</v>
      </c>
      <c r="AU263" s="30">
        <v>0</v>
      </c>
      <c r="AV263" s="30">
        <v>0</v>
      </c>
      <c r="AW263" s="30">
        <v>0</v>
      </c>
      <c r="AX263" s="30">
        <v>0</v>
      </c>
      <c r="AY263" s="30">
        <v>0</v>
      </c>
      <c r="AZ263" s="30">
        <v>6.9600504936481551E-3</v>
      </c>
      <c r="BA263" s="30">
        <v>0</v>
      </c>
      <c r="BB263" s="30">
        <v>0</v>
      </c>
      <c r="BC263" s="30">
        <v>0</v>
      </c>
      <c r="BD263" s="30">
        <v>0</v>
      </c>
      <c r="BE263" s="30">
        <v>0</v>
      </c>
      <c r="BF263" s="30">
        <v>0</v>
      </c>
      <c r="BG263" s="30">
        <v>0</v>
      </c>
      <c r="BH263" s="30">
        <v>1.4447778077069519E-2</v>
      </c>
      <c r="BI263" s="30">
        <v>0</v>
      </c>
      <c r="BJ263" s="30">
        <v>0</v>
      </c>
      <c r="BK263" s="30">
        <v>0</v>
      </c>
      <c r="BL263" s="30">
        <v>0</v>
      </c>
      <c r="BM263" s="30">
        <v>0</v>
      </c>
      <c r="BN263" s="30">
        <v>0</v>
      </c>
      <c r="BO263" s="30">
        <v>1.3225714654049158E-2</v>
      </c>
      <c r="BP263" s="30">
        <v>0</v>
      </c>
      <c r="BQ263" s="30">
        <v>0</v>
      </c>
      <c r="BR263" s="30">
        <v>3.5262283358891651E-4</v>
      </c>
      <c r="BS263" s="30">
        <v>0</v>
      </c>
      <c r="BT263" s="30">
        <v>0</v>
      </c>
      <c r="BU263" s="30">
        <v>0</v>
      </c>
      <c r="BV263" s="30">
        <v>3.6297930327552967E-4</v>
      </c>
      <c r="BW263" s="30">
        <v>0</v>
      </c>
      <c r="BX263" s="30">
        <v>3.8427531179775739E-3</v>
      </c>
      <c r="BY263" s="30">
        <v>0</v>
      </c>
      <c r="BZ263" s="30">
        <v>0</v>
      </c>
      <c r="CA263" s="30">
        <v>2.5067685284044677E-3</v>
      </c>
      <c r="CB263" s="30">
        <v>0</v>
      </c>
      <c r="CC263" s="30">
        <v>0</v>
      </c>
      <c r="CD263" s="30">
        <v>0</v>
      </c>
      <c r="CE263" s="30">
        <v>6.9600504936481551E-3</v>
      </c>
      <c r="CF263" s="30">
        <v>1.4447778077069519E-2</v>
      </c>
      <c r="CG263" s="30">
        <v>0</v>
      </c>
      <c r="CH263" s="30">
        <v>0</v>
      </c>
      <c r="CI263" s="30">
        <v>1.3225714654049158E-2</v>
      </c>
      <c r="CJ263" s="30">
        <v>0</v>
      </c>
      <c r="CK263" s="30">
        <v>3.9191898479608855E-2</v>
      </c>
      <c r="CL263" s="30">
        <v>4.1698667008013321E-2</v>
      </c>
    </row>
    <row r="264" spans="1:90" x14ac:dyDescent="0.25">
      <c r="A264" s="77">
        <v>263</v>
      </c>
      <c r="B264" s="77" t="s">
        <v>4</v>
      </c>
      <c r="C264" s="78" t="s">
        <v>2034</v>
      </c>
      <c r="D264" s="30">
        <v>0</v>
      </c>
      <c r="E264" s="30">
        <v>0</v>
      </c>
      <c r="F264" s="30">
        <v>0</v>
      </c>
      <c r="G264" s="30">
        <v>0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7.6206576255338776E-3</v>
      </c>
      <c r="P264" s="30">
        <v>0</v>
      </c>
      <c r="Q264" s="30">
        <v>0</v>
      </c>
      <c r="R264" s="30">
        <v>0</v>
      </c>
      <c r="S264" s="30">
        <v>1.584950375003175E-5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3.9782401096424436E-3</v>
      </c>
      <c r="Z264" s="30">
        <v>0</v>
      </c>
      <c r="AA264" s="30">
        <v>0</v>
      </c>
      <c r="AB264" s="30" t="s">
        <v>2090</v>
      </c>
      <c r="AC264" s="30">
        <v>5.2293752120539053E-3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0</v>
      </c>
      <c r="AJ264" s="30">
        <v>0</v>
      </c>
      <c r="AK264" s="30">
        <v>0</v>
      </c>
      <c r="AL264" s="30">
        <v>3.4591239296400544E-4</v>
      </c>
      <c r="AM264" s="30">
        <v>0</v>
      </c>
      <c r="AN264" s="30">
        <v>0</v>
      </c>
      <c r="AO264" s="30">
        <v>0</v>
      </c>
      <c r="AP264" s="30">
        <v>0</v>
      </c>
      <c r="AQ264" s="30">
        <v>0</v>
      </c>
      <c r="AR264" s="30">
        <v>0</v>
      </c>
      <c r="AS264" s="30">
        <v>2.9894397867688688E-3</v>
      </c>
      <c r="AT264" s="30">
        <v>0</v>
      </c>
      <c r="AU264" s="30">
        <v>0</v>
      </c>
      <c r="AV264" s="30">
        <v>0</v>
      </c>
      <c r="AW264" s="30">
        <v>0</v>
      </c>
      <c r="AX264" s="30">
        <v>0</v>
      </c>
      <c r="AY264" s="30">
        <v>0</v>
      </c>
      <c r="AZ264" s="30">
        <v>0</v>
      </c>
      <c r="BA264" s="30">
        <v>0</v>
      </c>
      <c r="BB264" s="30">
        <v>0</v>
      </c>
      <c r="BC264" s="30">
        <v>0</v>
      </c>
      <c r="BD264" s="30">
        <v>0</v>
      </c>
      <c r="BE264" s="30">
        <v>0</v>
      </c>
      <c r="BF264" s="30">
        <v>0</v>
      </c>
      <c r="BG264" s="30">
        <v>0</v>
      </c>
      <c r="BH264" s="30">
        <v>0</v>
      </c>
      <c r="BI264" s="30">
        <v>0</v>
      </c>
      <c r="BJ264" s="30">
        <v>0</v>
      </c>
      <c r="BK264" s="30">
        <v>0</v>
      </c>
      <c r="BL264" s="30">
        <v>0</v>
      </c>
      <c r="BM264" s="30">
        <v>0</v>
      </c>
      <c r="BN264" s="30">
        <v>0</v>
      </c>
      <c r="BO264" s="30">
        <v>0</v>
      </c>
      <c r="BP264" s="30">
        <v>0</v>
      </c>
      <c r="BQ264" s="30">
        <v>0</v>
      </c>
      <c r="BR264" s="30">
        <v>0</v>
      </c>
      <c r="BS264" s="30">
        <v>7.6206576255338776E-3</v>
      </c>
      <c r="BT264" s="30">
        <v>0</v>
      </c>
      <c r="BU264" s="30">
        <v>1.584950375003175E-5</v>
      </c>
      <c r="BV264" s="30">
        <v>0</v>
      </c>
      <c r="BW264" s="30">
        <v>3.9782401096424436E-3</v>
      </c>
      <c r="BX264" s="30">
        <v>5.2293752120539053E-3</v>
      </c>
      <c r="BY264" s="30">
        <v>0</v>
      </c>
      <c r="BZ264" s="30">
        <v>0</v>
      </c>
      <c r="CA264" s="30">
        <v>3.4591239296400544E-4</v>
      </c>
      <c r="CB264" s="30">
        <v>0</v>
      </c>
      <c r="CC264" s="30">
        <v>0</v>
      </c>
      <c r="CD264" s="30">
        <v>2.9894397867688688E-3</v>
      </c>
      <c r="CE264" s="30">
        <v>0</v>
      </c>
      <c r="CF264" s="30">
        <v>0</v>
      </c>
      <c r="CG264" s="30">
        <v>0</v>
      </c>
      <c r="CH264" s="30">
        <v>0</v>
      </c>
      <c r="CI264" s="30">
        <v>0</v>
      </c>
      <c r="CJ264" s="30">
        <v>0</v>
      </c>
      <c r="CK264" s="30">
        <v>1.4950099418659225E-2</v>
      </c>
      <c r="CL264" s="30">
        <v>2.017947463071313E-2</v>
      </c>
    </row>
    <row r="265" spans="1:90" x14ac:dyDescent="0.25">
      <c r="A265" s="77">
        <v>264</v>
      </c>
      <c r="B265" s="77" t="s">
        <v>2078</v>
      </c>
      <c r="C265" s="78" t="s">
        <v>2024</v>
      </c>
      <c r="D265" s="30">
        <v>0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6.9360686657941577E-3</v>
      </c>
      <c r="R265" s="30" t="s">
        <v>2090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  <c r="AC265" s="30">
        <v>0</v>
      </c>
      <c r="AD265" s="30">
        <v>0</v>
      </c>
      <c r="AE265" s="30">
        <v>0</v>
      </c>
      <c r="AF265" s="30">
        <v>0</v>
      </c>
      <c r="AG265" s="30">
        <v>7.6563117621719417E-4</v>
      </c>
      <c r="AH265" s="30">
        <v>0</v>
      </c>
      <c r="AI265" s="30">
        <v>0</v>
      </c>
      <c r="AJ265" s="30">
        <v>0</v>
      </c>
      <c r="AK265" s="30">
        <v>0</v>
      </c>
      <c r="AL265" s="30">
        <v>0</v>
      </c>
      <c r="AM265" s="30">
        <v>0</v>
      </c>
      <c r="AN265" s="30">
        <v>0</v>
      </c>
      <c r="AO265" s="30">
        <v>0</v>
      </c>
      <c r="AP265" s="30">
        <v>0</v>
      </c>
      <c r="AQ265" s="30">
        <v>0</v>
      </c>
      <c r="AR265" s="30">
        <v>0</v>
      </c>
      <c r="AS265" s="30">
        <v>0</v>
      </c>
      <c r="AT265" s="30">
        <v>0</v>
      </c>
      <c r="AU265" s="30">
        <v>0</v>
      </c>
      <c r="AV265" s="30">
        <v>0</v>
      </c>
      <c r="AW265" s="30">
        <v>0</v>
      </c>
      <c r="AX265" s="30">
        <v>0</v>
      </c>
      <c r="AY265" s="30">
        <v>0</v>
      </c>
      <c r="AZ265" s="30">
        <v>0</v>
      </c>
      <c r="BA265" s="30">
        <v>0</v>
      </c>
      <c r="BB265" s="30">
        <v>0</v>
      </c>
      <c r="BC265" s="30">
        <v>0</v>
      </c>
      <c r="BD265" s="30">
        <v>5.2474322617364908E-4</v>
      </c>
      <c r="BE265" s="30">
        <v>0</v>
      </c>
      <c r="BF265" s="30">
        <v>0</v>
      </c>
      <c r="BG265" s="30">
        <v>0</v>
      </c>
      <c r="BH265" s="30">
        <v>0</v>
      </c>
      <c r="BI265" s="30">
        <v>0</v>
      </c>
      <c r="BJ265" s="30">
        <v>0</v>
      </c>
      <c r="BK265" s="30">
        <v>0</v>
      </c>
      <c r="BL265" s="30">
        <v>0</v>
      </c>
      <c r="BM265" s="30">
        <v>0</v>
      </c>
      <c r="BN265" s="30">
        <v>0</v>
      </c>
      <c r="BO265" s="30">
        <v>0</v>
      </c>
      <c r="BP265" s="30">
        <v>0</v>
      </c>
      <c r="BQ265" s="30">
        <v>0</v>
      </c>
      <c r="BR265" s="30">
        <v>0</v>
      </c>
      <c r="BS265" s="30">
        <v>0</v>
      </c>
      <c r="BT265" s="30">
        <v>6.9360686657941577E-3</v>
      </c>
      <c r="BU265" s="30">
        <v>0</v>
      </c>
      <c r="BV265" s="30">
        <v>0</v>
      </c>
      <c r="BW265" s="30">
        <v>0</v>
      </c>
      <c r="BX265" s="30">
        <v>0</v>
      </c>
      <c r="BY265" s="30">
        <v>7.6563117621719417E-4</v>
      </c>
      <c r="BZ265" s="30">
        <v>0</v>
      </c>
      <c r="CA265" s="30">
        <v>0</v>
      </c>
      <c r="CB265" s="30">
        <v>0</v>
      </c>
      <c r="CC265" s="30">
        <v>0</v>
      </c>
      <c r="CD265" s="30">
        <v>0</v>
      </c>
      <c r="CE265" s="30">
        <v>5.2474322617364908E-4</v>
      </c>
      <c r="CF265" s="30">
        <v>0</v>
      </c>
      <c r="CG265" s="30">
        <v>0</v>
      </c>
      <c r="CH265" s="30">
        <v>0</v>
      </c>
      <c r="CI265" s="30">
        <v>0</v>
      </c>
      <c r="CJ265" s="30">
        <v>0</v>
      </c>
      <c r="CK265" s="30">
        <v>1.2903744023908433E-3</v>
      </c>
      <c r="CL265" s="30">
        <v>8.226443068185001E-3</v>
      </c>
    </row>
    <row r="266" spans="1:90" x14ac:dyDescent="0.25">
      <c r="A266" s="77">
        <v>265</v>
      </c>
      <c r="B266" s="77" t="s">
        <v>2086</v>
      </c>
      <c r="C266" s="78" t="s">
        <v>2070</v>
      </c>
      <c r="D266" s="30">
        <v>0</v>
      </c>
      <c r="E266" s="30">
        <v>0</v>
      </c>
      <c r="F266" s="30">
        <v>0</v>
      </c>
      <c r="G266" s="30">
        <v>0</v>
      </c>
      <c r="H266" s="30">
        <v>0</v>
      </c>
      <c r="I266" s="30">
        <v>0</v>
      </c>
      <c r="J266" s="30">
        <v>7.5227333111661781E-3</v>
      </c>
      <c r="K266" s="30">
        <v>0</v>
      </c>
      <c r="L266" s="30">
        <v>0</v>
      </c>
      <c r="M266" s="30">
        <v>0</v>
      </c>
      <c r="N266" s="30">
        <v>1.2433371182040275E-3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2.0559648608226588E-3</v>
      </c>
      <c r="AB266" s="30">
        <v>0</v>
      </c>
      <c r="AC266" s="30">
        <v>0</v>
      </c>
      <c r="AD266" s="30">
        <v>0</v>
      </c>
      <c r="AE266" s="30">
        <v>0</v>
      </c>
      <c r="AF266" s="30">
        <v>0</v>
      </c>
      <c r="AG266" s="30">
        <v>0</v>
      </c>
      <c r="AH266" s="30">
        <v>0</v>
      </c>
      <c r="AI266" s="30">
        <v>0</v>
      </c>
      <c r="AJ266" s="30">
        <v>0</v>
      </c>
      <c r="AK266" s="30">
        <v>0</v>
      </c>
      <c r="AL266" s="30">
        <v>0</v>
      </c>
      <c r="AM266" s="30">
        <v>0</v>
      </c>
      <c r="AN266" s="30">
        <v>0</v>
      </c>
      <c r="AO266" s="30">
        <v>0</v>
      </c>
      <c r="AP266" s="30">
        <v>0</v>
      </c>
      <c r="AQ266" s="30">
        <v>0</v>
      </c>
      <c r="AR266" s="30">
        <v>0</v>
      </c>
      <c r="AS266" s="30">
        <v>0</v>
      </c>
      <c r="AT266" s="30">
        <v>0</v>
      </c>
      <c r="AU266" s="30">
        <v>0</v>
      </c>
      <c r="AV266" s="30">
        <v>0</v>
      </c>
      <c r="AW266" s="30">
        <v>0</v>
      </c>
      <c r="AX266" s="30">
        <v>0</v>
      </c>
      <c r="AY266" s="30">
        <v>0</v>
      </c>
      <c r="AZ266" s="30">
        <v>0</v>
      </c>
      <c r="BA266" s="30">
        <v>0</v>
      </c>
      <c r="BB266" s="30">
        <v>0</v>
      </c>
      <c r="BC266" s="30">
        <v>0</v>
      </c>
      <c r="BD266" s="30">
        <v>0</v>
      </c>
      <c r="BE266" s="30">
        <v>0</v>
      </c>
      <c r="BF266" s="30">
        <v>0</v>
      </c>
      <c r="BG266" s="30">
        <v>0</v>
      </c>
      <c r="BH266" s="30">
        <v>0</v>
      </c>
      <c r="BI266" s="30">
        <v>1.3664625337523049E-3</v>
      </c>
      <c r="BJ266" s="30">
        <v>5.470643052028221E-3</v>
      </c>
      <c r="BK266" s="30">
        <v>3.075839600371187E-4</v>
      </c>
      <c r="BL266" s="30" t="s">
        <v>2090</v>
      </c>
      <c r="BM266" s="30">
        <v>0</v>
      </c>
      <c r="BN266" s="30">
        <v>0</v>
      </c>
      <c r="BO266" s="30">
        <v>0</v>
      </c>
      <c r="BP266" s="30">
        <v>7.5227333111661781E-3</v>
      </c>
      <c r="BQ266" s="30">
        <v>0</v>
      </c>
      <c r="BR266" s="30">
        <v>1.2433371182040275E-3</v>
      </c>
      <c r="BS266" s="30">
        <v>0</v>
      </c>
      <c r="BT266" s="30">
        <v>0</v>
      </c>
      <c r="BU266" s="30">
        <v>0</v>
      </c>
      <c r="BV266" s="30">
        <v>0</v>
      </c>
      <c r="BW266" s="30">
        <v>2.0559648608226588E-3</v>
      </c>
      <c r="BX266" s="30">
        <v>0</v>
      </c>
      <c r="BY266" s="30">
        <v>0</v>
      </c>
      <c r="BZ266" s="30">
        <v>0</v>
      </c>
      <c r="CA266" s="30">
        <v>0</v>
      </c>
      <c r="CB266" s="30">
        <v>0</v>
      </c>
      <c r="CC266" s="30">
        <v>0</v>
      </c>
      <c r="CD266" s="30">
        <v>0</v>
      </c>
      <c r="CE266" s="30">
        <v>0</v>
      </c>
      <c r="CF266" s="30">
        <v>0</v>
      </c>
      <c r="CG266" s="30">
        <v>7.1446895458176446E-3</v>
      </c>
      <c r="CH266" s="30">
        <v>0</v>
      </c>
      <c r="CI266" s="30">
        <v>0</v>
      </c>
      <c r="CJ266" s="30">
        <v>0</v>
      </c>
      <c r="CK266" s="30">
        <v>1.0822035290192863E-2</v>
      </c>
      <c r="CL266" s="30">
        <v>1.7966724836010507E-2</v>
      </c>
    </row>
    <row r="267" spans="1:90" x14ac:dyDescent="0.25">
      <c r="A267" s="77">
        <v>266</v>
      </c>
      <c r="B267" s="77" t="s">
        <v>2077</v>
      </c>
      <c r="C267" s="78" t="s">
        <v>2022</v>
      </c>
      <c r="D267" s="30">
        <v>0</v>
      </c>
      <c r="E267" s="30">
        <v>0</v>
      </c>
      <c r="F267" s="30">
        <v>0</v>
      </c>
      <c r="G267" s="30">
        <v>0</v>
      </c>
      <c r="H267" s="30">
        <v>0</v>
      </c>
      <c r="I267" s="30">
        <v>3.7625591741345112E-5</v>
      </c>
      <c r="J267" s="30">
        <v>0</v>
      </c>
      <c r="K267" s="30">
        <v>0</v>
      </c>
      <c r="L267" s="30">
        <v>0</v>
      </c>
      <c r="M267" s="30">
        <v>3.4272273135390338E-3</v>
      </c>
      <c r="N267" s="30">
        <v>3.6746982357056795E-3</v>
      </c>
      <c r="O267" s="30">
        <v>4.0046594652612061E-3</v>
      </c>
      <c r="P267" s="30" t="s">
        <v>2090</v>
      </c>
      <c r="Q267" s="30">
        <v>0</v>
      </c>
      <c r="R267" s="30">
        <v>0</v>
      </c>
      <c r="S267" s="30">
        <v>0</v>
      </c>
      <c r="T267" s="30">
        <v>0</v>
      </c>
      <c r="U267" s="30">
        <v>2.4598409814330564E-3</v>
      </c>
      <c r="V267" s="30">
        <v>0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0</v>
      </c>
      <c r="AC267" s="30">
        <v>8.6252866563016318E-4</v>
      </c>
      <c r="AD267" s="30">
        <v>0</v>
      </c>
      <c r="AE267" s="30">
        <v>0</v>
      </c>
      <c r="AF267" s="30">
        <v>0</v>
      </c>
      <c r="AG267" s="30">
        <v>0</v>
      </c>
      <c r="AH267" s="30">
        <v>0</v>
      </c>
      <c r="AI267" s="30">
        <v>0</v>
      </c>
      <c r="AJ267" s="30">
        <v>0</v>
      </c>
      <c r="AK267" s="30">
        <v>0</v>
      </c>
      <c r="AL267" s="30">
        <v>0</v>
      </c>
      <c r="AM267" s="30">
        <v>0</v>
      </c>
      <c r="AN267" s="30">
        <v>0</v>
      </c>
      <c r="AO267" s="30">
        <v>0</v>
      </c>
      <c r="AP267" s="30">
        <v>0</v>
      </c>
      <c r="AQ267" s="30">
        <v>0</v>
      </c>
      <c r="AR267" s="30">
        <v>0</v>
      </c>
      <c r="AS267" s="30">
        <v>0</v>
      </c>
      <c r="AT267" s="30">
        <v>0</v>
      </c>
      <c r="AU267" s="30">
        <v>0</v>
      </c>
      <c r="AV267" s="30">
        <v>0</v>
      </c>
      <c r="AW267" s="30">
        <v>0</v>
      </c>
      <c r="AX267" s="30">
        <v>0</v>
      </c>
      <c r="AY267" s="30">
        <v>0</v>
      </c>
      <c r="AZ267" s="30">
        <v>0</v>
      </c>
      <c r="BA267" s="30">
        <v>0</v>
      </c>
      <c r="BB267" s="30">
        <v>0</v>
      </c>
      <c r="BC267" s="30">
        <v>0</v>
      </c>
      <c r="BD267" s="30">
        <v>0</v>
      </c>
      <c r="BE267" s="30">
        <v>0</v>
      </c>
      <c r="BF267" s="30">
        <v>0</v>
      </c>
      <c r="BG267" s="30">
        <v>0</v>
      </c>
      <c r="BH267" s="30">
        <v>0</v>
      </c>
      <c r="BI267" s="30">
        <v>0</v>
      </c>
      <c r="BJ267" s="30">
        <v>0</v>
      </c>
      <c r="BK267" s="30">
        <v>6.5243634000488691E-3</v>
      </c>
      <c r="BL267" s="30">
        <v>0</v>
      </c>
      <c r="BM267" s="30">
        <v>0</v>
      </c>
      <c r="BN267" s="30">
        <v>0</v>
      </c>
      <c r="BO267" s="30">
        <v>0</v>
      </c>
      <c r="BP267" s="30">
        <v>3.7625591741345112E-5</v>
      </c>
      <c r="BQ267" s="30">
        <v>0</v>
      </c>
      <c r="BR267" s="30">
        <v>7.1019255492447133E-3</v>
      </c>
      <c r="BS267" s="30">
        <v>4.0046594652612061E-3</v>
      </c>
      <c r="BT267" s="30">
        <v>0</v>
      </c>
      <c r="BU267" s="30">
        <v>2.4598409814330564E-3</v>
      </c>
      <c r="BV267" s="30">
        <v>0</v>
      </c>
      <c r="BW267" s="30">
        <v>0</v>
      </c>
      <c r="BX267" s="30">
        <v>8.6252866563016318E-4</v>
      </c>
      <c r="BY267" s="30">
        <v>0</v>
      </c>
      <c r="BZ267" s="30">
        <v>0</v>
      </c>
      <c r="CA267" s="30">
        <v>0</v>
      </c>
      <c r="CB267" s="30">
        <v>0</v>
      </c>
      <c r="CC267" s="30">
        <v>0</v>
      </c>
      <c r="CD267" s="30">
        <v>0</v>
      </c>
      <c r="CE267" s="30">
        <v>0</v>
      </c>
      <c r="CF267" s="30">
        <v>0</v>
      </c>
      <c r="CG267" s="30">
        <v>6.5243634000488691E-3</v>
      </c>
      <c r="CH267" s="30">
        <v>0</v>
      </c>
      <c r="CI267" s="30">
        <v>0</v>
      </c>
      <c r="CJ267" s="30">
        <v>0</v>
      </c>
      <c r="CK267" s="30">
        <v>1.6986284188098149E-2</v>
      </c>
      <c r="CL267" s="30">
        <v>2.0990943653359354E-2</v>
      </c>
    </row>
    <row r="268" spans="1:90" x14ac:dyDescent="0.25">
      <c r="A268" s="77">
        <v>267</v>
      </c>
      <c r="B268" s="77" t="s">
        <v>2079</v>
      </c>
      <c r="C268" s="78" t="s">
        <v>2025</v>
      </c>
      <c r="D268" s="30">
        <v>0</v>
      </c>
      <c r="E268" s="30">
        <v>0</v>
      </c>
      <c r="F268" s="30">
        <v>0</v>
      </c>
      <c r="G268" s="30">
        <v>1.5999151521893599E-4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3.07701442749989E-3</v>
      </c>
      <c r="P268" s="30">
        <v>0</v>
      </c>
      <c r="Q268" s="30">
        <v>0</v>
      </c>
      <c r="R268" s="30">
        <v>0</v>
      </c>
      <c r="S268" s="30" t="s">
        <v>2090</v>
      </c>
      <c r="T268" s="30">
        <v>1.4388833339036892E-3</v>
      </c>
      <c r="U268" s="30">
        <v>2.1376663091489025E-2</v>
      </c>
      <c r="V268" s="30">
        <v>3.1560470679804081E-3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  <c r="AC268" s="30">
        <v>0</v>
      </c>
      <c r="AD268" s="30">
        <v>0</v>
      </c>
      <c r="AE268" s="30">
        <v>0</v>
      </c>
      <c r="AF268" s="30">
        <v>0</v>
      </c>
      <c r="AG268" s="30">
        <v>0</v>
      </c>
      <c r="AH268" s="30">
        <v>0</v>
      </c>
      <c r="AI268" s="30">
        <v>0</v>
      </c>
      <c r="AJ268" s="30">
        <v>0</v>
      </c>
      <c r="AK268" s="30">
        <v>0</v>
      </c>
      <c r="AL268" s="30">
        <v>0</v>
      </c>
      <c r="AM268" s="30">
        <v>0</v>
      </c>
      <c r="AN268" s="30">
        <v>0</v>
      </c>
      <c r="AO268" s="30">
        <v>0</v>
      </c>
      <c r="AP268" s="30">
        <v>0</v>
      </c>
      <c r="AQ268" s="30">
        <v>0</v>
      </c>
      <c r="AR268" s="30">
        <v>0</v>
      </c>
      <c r="AS268" s="30">
        <v>6.3418735810204675E-4</v>
      </c>
      <c r="AT268" s="30">
        <v>0</v>
      </c>
      <c r="AU268" s="30">
        <v>0</v>
      </c>
      <c r="AV268" s="30">
        <v>0</v>
      </c>
      <c r="AW268" s="30">
        <v>0</v>
      </c>
      <c r="AX268" s="30">
        <v>0</v>
      </c>
      <c r="AY268" s="30">
        <v>0</v>
      </c>
      <c r="AZ268" s="30">
        <v>0</v>
      </c>
      <c r="BA268" s="30">
        <v>0</v>
      </c>
      <c r="BB268" s="30">
        <v>0</v>
      </c>
      <c r="BC268" s="30">
        <v>0</v>
      </c>
      <c r="BD268" s="30">
        <v>0</v>
      </c>
      <c r="BE268" s="30">
        <v>0</v>
      </c>
      <c r="BF268" s="30">
        <v>0</v>
      </c>
      <c r="BG268" s="30">
        <v>0</v>
      </c>
      <c r="BH268" s="30">
        <v>0</v>
      </c>
      <c r="BI268" s="30">
        <v>1.9262342578990708E-6</v>
      </c>
      <c r="BJ268" s="30">
        <v>0</v>
      </c>
      <c r="BK268" s="30">
        <v>0</v>
      </c>
      <c r="BL268" s="30">
        <v>0</v>
      </c>
      <c r="BM268" s="30">
        <v>0</v>
      </c>
      <c r="BN268" s="30">
        <v>0</v>
      </c>
      <c r="BO268" s="30">
        <v>0</v>
      </c>
      <c r="BP268" s="30">
        <v>1.5999151521893599E-4</v>
      </c>
      <c r="BQ268" s="30">
        <v>0</v>
      </c>
      <c r="BR268" s="30">
        <v>0</v>
      </c>
      <c r="BS268" s="30">
        <v>3.07701442749989E-3</v>
      </c>
      <c r="BT268" s="30">
        <v>0</v>
      </c>
      <c r="BU268" s="30">
        <v>2.5971593493373121E-2</v>
      </c>
      <c r="BV268" s="30">
        <v>0</v>
      </c>
      <c r="BW268" s="30">
        <v>0</v>
      </c>
      <c r="BX268" s="30">
        <v>0</v>
      </c>
      <c r="BY268" s="30">
        <v>0</v>
      </c>
      <c r="BZ268" s="30">
        <v>0</v>
      </c>
      <c r="CA268" s="30">
        <v>0</v>
      </c>
      <c r="CB268" s="30">
        <v>0</v>
      </c>
      <c r="CC268" s="30">
        <v>0</v>
      </c>
      <c r="CD268" s="30">
        <v>6.3418735810204675E-4</v>
      </c>
      <c r="CE268" s="30">
        <v>0</v>
      </c>
      <c r="CF268" s="30">
        <v>0</v>
      </c>
      <c r="CG268" s="30">
        <v>1.9262342578990708E-6</v>
      </c>
      <c r="CH268" s="30">
        <v>0</v>
      </c>
      <c r="CI268" s="30">
        <v>0</v>
      </c>
      <c r="CJ268" s="30">
        <v>0</v>
      </c>
      <c r="CK268" s="30">
        <v>3.8731195350787742E-3</v>
      </c>
      <c r="CL268" s="30">
        <v>2.9844713028451895E-2</v>
      </c>
    </row>
    <row r="269" spans="1:90" x14ac:dyDescent="0.25">
      <c r="A269" s="77">
        <v>268</v>
      </c>
      <c r="B269" s="77" t="s">
        <v>4</v>
      </c>
      <c r="C269" s="78" t="s">
        <v>2034</v>
      </c>
      <c r="D269" s="30">
        <v>0</v>
      </c>
      <c r="E269" s="30">
        <v>0</v>
      </c>
      <c r="F269" s="30">
        <v>0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6.0815440350785732E-3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1.8029646250292239E-4</v>
      </c>
      <c r="X269" s="30">
        <v>0</v>
      </c>
      <c r="Y269" s="30">
        <v>8.3156645613919299E-4</v>
      </c>
      <c r="Z269" s="30">
        <v>0</v>
      </c>
      <c r="AA269" s="30">
        <v>0</v>
      </c>
      <c r="AB269" s="30" t="s">
        <v>2090</v>
      </c>
      <c r="AC269" s="30">
        <v>2.8226653139408944E-2</v>
      </c>
      <c r="AD269" s="30">
        <v>0</v>
      </c>
      <c r="AE269" s="30">
        <v>0</v>
      </c>
      <c r="AF269" s="30">
        <v>0</v>
      </c>
      <c r="AG269" s="30">
        <v>0</v>
      </c>
      <c r="AH269" s="30">
        <v>0</v>
      </c>
      <c r="AI269" s="30">
        <v>0</v>
      </c>
      <c r="AJ269" s="30">
        <v>0</v>
      </c>
      <c r="AK269" s="30">
        <v>4.0946931247835125E-3</v>
      </c>
      <c r="AL269" s="30">
        <v>3.8739319125285056E-3</v>
      </c>
      <c r="AM269" s="30">
        <v>0</v>
      </c>
      <c r="AN269" s="30">
        <v>0</v>
      </c>
      <c r="AO269" s="30">
        <v>0</v>
      </c>
      <c r="AP269" s="30">
        <v>0</v>
      </c>
      <c r="AQ269" s="30">
        <v>1.1558094866387341E-3</v>
      </c>
      <c r="AR269" s="30">
        <v>0</v>
      </c>
      <c r="AS269" s="30">
        <v>5.743503428813094E-3</v>
      </c>
      <c r="AT269" s="30">
        <v>0</v>
      </c>
      <c r="AU269" s="30">
        <v>0</v>
      </c>
      <c r="AV269" s="30">
        <v>0</v>
      </c>
      <c r="AW269" s="30">
        <v>0</v>
      </c>
      <c r="AX269" s="30">
        <v>0</v>
      </c>
      <c r="AY269" s="30">
        <v>0</v>
      </c>
      <c r="AZ269" s="30">
        <v>0</v>
      </c>
      <c r="BA269" s="30">
        <v>0</v>
      </c>
      <c r="BB269" s="30">
        <v>0</v>
      </c>
      <c r="BC269" s="30">
        <v>0</v>
      </c>
      <c r="BD269" s="30">
        <v>0</v>
      </c>
      <c r="BE269" s="30">
        <v>5.6251372870340355E-4</v>
      </c>
      <c r="BF269" s="30">
        <v>0</v>
      </c>
      <c r="BG269" s="30">
        <v>0</v>
      </c>
      <c r="BH269" s="30">
        <v>0</v>
      </c>
      <c r="BI269" s="30">
        <v>0</v>
      </c>
      <c r="BJ269" s="30">
        <v>0</v>
      </c>
      <c r="BK269" s="30">
        <v>0</v>
      </c>
      <c r="BL269" s="30">
        <v>0</v>
      </c>
      <c r="BM269" s="30">
        <v>0</v>
      </c>
      <c r="BN269" s="30">
        <v>0</v>
      </c>
      <c r="BO269" s="30">
        <v>0</v>
      </c>
      <c r="BP269" s="30">
        <v>0</v>
      </c>
      <c r="BQ269" s="30">
        <v>0</v>
      </c>
      <c r="BR269" s="30">
        <v>0</v>
      </c>
      <c r="BS269" s="30">
        <v>6.0815440350785732E-3</v>
      </c>
      <c r="BT269" s="30">
        <v>0</v>
      </c>
      <c r="BU269" s="30">
        <v>0</v>
      </c>
      <c r="BV269" s="30">
        <v>1.8029646250292239E-4</v>
      </c>
      <c r="BW269" s="30">
        <v>8.3156645613919299E-4</v>
      </c>
      <c r="BX269" s="30">
        <v>2.8226653139408944E-2</v>
      </c>
      <c r="BY269" s="30">
        <v>0</v>
      </c>
      <c r="BZ269" s="30">
        <v>0</v>
      </c>
      <c r="CA269" s="30">
        <v>7.9686250373120181E-3</v>
      </c>
      <c r="CB269" s="30">
        <v>0</v>
      </c>
      <c r="CC269" s="30">
        <v>1.1558094866387341E-3</v>
      </c>
      <c r="CD269" s="30">
        <v>5.743503428813094E-3</v>
      </c>
      <c r="CE269" s="30">
        <v>0</v>
      </c>
      <c r="CF269" s="30">
        <v>5.6251372870340355E-4</v>
      </c>
      <c r="CG269" s="30">
        <v>0</v>
      </c>
      <c r="CH269" s="30">
        <v>0</v>
      </c>
      <c r="CI269" s="30">
        <v>0</v>
      </c>
      <c r="CJ269" s="30">
        <v>0</v>
      </c>
      <c r="CK269" s="30">
        <v>2.2523858635187941E-2</v>
      </c>
      <c r="CL269" s="30">
        <v>5.0750511774596885E-2</v>
      </c>
    </row>
    <row r="270" spans="1:90" x14ac:dyDescent="0.25">
      <c r="A270" s="77">
        <v>269</v>
      </c>
      <c r="B270" s="77" t="s">
        <v>2077</v>
      </c>
      <c r="C270" s="78" t="s">
        <v>2021</v>
      </c>
      <c r="D270" s="30">
        <v>0</v>
      </c>
      <c r="E270" s="30">
        <v>0</v>
      </c>
      <c r="F270" s="30">
        <v>0</v>
      </c>
      <c r="G270" s="30">
        <v>5.7666286196559127E-4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2.8664526756486439E-4</v>
      </c>
      <c r="N270" s="30">
        <v>1.8849644544844265E-3</v>
      </c>
      <c r="O270" s="30" t="s">
        <v>2090</v>
      </c>
      <c r="P270" s="30">
        <v>8.5167001131143828E-3</v>
      </c>
      <c r="Q270" s="30">
        <v>0</v>
      </c>
      <c r="R270" s="30">
        <v>0</v>
      </c>
      <c r="S270" s="30">
        <v>1.6465055435327175E-3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1.2275912405094451E-3</v>
      </c>
      <c r="AC270" s="30">
        <v>0</v>
      </c>
      <c r="AD270" s="30">
        <v>0</v>
      </c>
      <c r="AE270" s="30">
        <v>0</v>
      </c>
      <c r="AF270" s="30">
        <v>0</v>
      </c>
      <c r="AG270" s="30">
        <v>0</v>
      </c>
      <c r="AH270" s="30">
        <v>0</v>
      </c>
      <c r="AI270" s="30">
        <v>0</v>
      </c>
      <c r="AJ270" s="30">
        <v>0</v>
      </c>
      <c r="AK270" s="30">
        <v>0</v>
      </c>
      <c r="AL270" s="30">
        <v>0</v>
      </c>
      <c r="AM270" s="30">
        <v>0</v>
      </c>
      <c r="AN270" s="30">
        <v>0</v>
      </c>
      <c r="AO270" s="30">
        <v>0</v>
      </c>
      <c r="AP270" s="30">
        <v>0</v>
      </c>
      <c r="AQ270" s="30">
        <v>0</v>
      </c>
      <c r="AR270" s="30">
        <v>0</v>
      </c>
      <c r="AS270" s="30">
        <v>0</v>
      </c>
      <c r="AT270" s="30">
        <v>0</v>
      </c>
      <c r="AU270" s="30">
        <v>0</v>
      </c>
      <c r="AV270" s="30">
        <v>0</v>
      </c>
      <c r="AW270" s="30">
        <v>0</v>
      </c>
      <c r="AX270" s="30">
        <v>0</v>
      </c>
      <c r="AY270" s="30">
        <v>0</v>
      </c>
      <c r="AZ270" s="30">
        <v>0</v>
      </c>
      <c r="BA270" s="30">
        <v>0</v>
      </c>
      <c r="BB270" s="30">
        <v>0</v>
      </c>
      <c r="BC270" s="30">
        <v>0</v>
      </c>
      <c r="BD270" s="30">
        <v>0</v>
      </c>
      <c r="BE270" s="30">
        <v>0</v>
      </c>
      <c r="BF270" s="30">
        <v>0</v>
      </c>
      <c r="BG270" s="30">
        <v>0</v>
      </c>
      <c r="BH270" s="30">
        <v>0</v>
      </c>
      <c r="BI270" s="30">
        <v>6.991147351570093E-4</v>
      </c>
      <c r="BJ270" s="30">
        <v>0</v>
      </c>
      <c r="BK270" s="30">
        <v>0</v>
      </c>
      <c r="BL270" s="30">
        <v>0</v>
      </c>
      <c r="BM270" s="30">
        <v>0</v>
      </c>
      <c r="BN270" s="30">
        <v>0</v>
      </c>
      <c r="BO270" s="30">
        <v>0</v>
      </c>
      <c r="BP270" s="30">
        <v>5.7666286196559127E-4</v>
      </c>
      <c r="BQ270" s="30">
        <v>0</v>
      </c>
      <c r="BR270" s="30">
        <v>2.1716097220492907E-3</v>
      </c>
      <c r="BS270" s="30">
        <v>8.5167001131143828E-3</v>
      </c>
      <c r="BT270" s="30">
        <v>0</v>
      </c>
      <c r="BU270" s="30">
        <v>1.6465055435327175E-3</v>
      </c>
      <c r="BV270" s="30">
        <v>0</v>
      </c>
      <c r="BW270" s="30">
        <v>0</v>
      </c>
      <c r="BX270" s="30">
        <v>1.2275912405094451E-3</v>
      </c>
      <c r="BY270" s="30">
        <v>0</v>
      </c>
      <c r="BZ270" s="30">
        <v>0</v>
      </c>
      <c r="CA270" s="30">
        <v>0</v>
      </c>
      <c r="CB270" s="30">
        <v>0</v>
      </c>
      <c r="CC270" s="30">
        <v>0</v>
      </c>
      <c r="CD270" s="30">
        <v>0</v>
      </c>
      <c r="CE270" s="30">
        <v>0</v>
      </c>
      <c r="CF270" s="30">
        <v>0</v>
      </c>
      <c r="CG270" s="30">
        <v>6.991147351570093E-4</v>
      </c>
      <c r="CH270" s="30">
        <v>0</v>
      </c>
      <c r="CI270" s="30">
        <v>0</v>
      </c>
      <c r="CJ270" s="30">
        <v>0</v>
      </c>
      <c r="CK270" s="30">
        <v>6.3214841032140558E-3</v>
      </c>
      <c r="CL270" s="30">
        <v>1.4838184216328439E-2</v>
      </c>
    </row>
    <row r="271" spans="1:90" x14ac:dyDescent="0.25">
      <c r="A271" s="77">
        <v>270</v>
      </c>
      <c r="B271" s="77" t="s">
        <v>2080</v>
      </c>
      <c r="C271" s="78" t="s">
        <v>2030</v>
      </c>
      <c r="D271" s="30">
        <v>0</v>
      </c>
      <c r="E271" s="30">
        <v>0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2.1624570331176142E-4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8.9046120354368593E-3</v>
      </c>
      <c r="X271" s="30" t="s">
        <v>2090</v>
      </c>
      <c r="Y271" s="30">
        <v>0</v>
      </c>
      <c r="Z271" s="30">
        <v>0</v>
      </c>
      <c r="AA271" s="30">
        <v>0</v>
      </c>
      <c r="AB271" s="30">
        <v>0</v>
      </c>
      <c r="AC271" s="30">
        <v>0</v>
      </c>
      <c r="AD271" s="30">
        <v>0</v>
      </c>
      <c r="AE271" s="30">
        <v>0</v>
      </c>
      <c r="AF271" s="30">
        <v>3.6826335293309325E-4</v>
      </c>
      <c r="AG271" s="30">
        <v>4.2052440822119633E-3</v>
      </c>
      <c r="AH271" s="30">
        <v>0</v>
      </c>
      <c r="AI271" s="30">
        <v>0</v>
      </c>
      <c r="AJ271" s="30">
        <v>0</v>
      </c>
      <c r="AK271" s="30">
        <v>0</v>
      </c>
      <c r="AL271" s="30">
        <v>0</v>
      </c>
      <c r="AM271" s="30">
        <v>0</v>
      </c>
      <c r="AN271" s="30">
        <v>0</v>
      </c>
      <c r="AO271" s="30">
        <v>0</v>
      </c>
      <c r="AP271" s="30">
        <v>1.3731575060901765E-4</v>
      </c>
      <c r="AQ271" s="30">
        <v>2.2927106128762501E-3</v>
      </c>
      <c r="AR271" s="30">
        <v>3.0637955354338234E-3</v>
      </c>
      <c r="AS271" s="30">
        <v>0</v>
      </c>
      <c r="AT271" s="30">
        <v>0</v>
      </c>
      <c r="AU271" s="30">
        <v>0</v>
      </c>
      <c r="AV271" s="30">
        <v>0</v>
      </c>
      <c r="AW271" s="30">
        <v>0</v>
      </c>
      <c r="AX271" s="30">
        <v>2.1469937771173386E-3</v>
      </c>
      <c r="AY271" s="30">
        <v>0</v>
      </c>
      <c r="AZ271" s="30">
        <v>0</v>
      </c>
      <c r="BA271" s="30">
        <v>0</v>
      </c>
      <c r="BB271" s="30">
        <v>0</v>
      </c>
      <c r="BC271" s="30">
        <v>0</v>
      </c>
      <c r="BD271" s="30">
        <v>0</v>
      </c>
      <c r="BE271" s="30">
        <v>0</v>
      </c>
      <c r="BF271" s="30">
        <v>0</v>
      </c>
      <c r="BG271" s="30">
        <v>0</v>
      </c>
      <c r="BH271" s="30">
        <v>0</v>
      </c>
      <c r="BI271" s="30">
        <v>0</v>
      </c>
      <c r="BJ271" s="30">
        <v>0</v>
      </c>
      <c r="BK271" s="30">
        <v>0</v>
      </c>
      <c r="BL271" s="30">
        <v>0</v>
      </c>
      <c r="BM271" s="30">
        <v>0</v>
      </c>
      <c r="BN271" s="30">
        <v>0</v>
      </c>
      <c r="BO271" s="30">
        <v>5.9477745764956137E-3</v>
      </c>
      <c r="BP271" s="30">
        <v>0</v>
      </c>
      <c r="BQ271" s="30">
        <v>0</v>
      </c>
      <c r="BR271" s="30">
        <v>2.1624570331176142E-4</v>
      </c>
      <c r="BS271" s="30">
        <v>0</v>
      </c>
      <c r="BT271" s="30">
        <v>0</v>
      </c>
      <c r="BU271" s="30">
        <v>0</v>
      </c>
      <c r="BV271" s="30">
        <v>8.9046120354368593E-3</v>
      </c>
      <c r="BW271" s="30">
        <v>0</v>
      </c>
      <c r="BX271" s="30">
        <v>0</v>
      </c>
      <c r="BY271" s="30">
        <v>4.5735074351450564E-3</v>
      </c>
      <c r="BZ271" s="30">
        <v>0</v>
      </c>
      <c r="CA271" s="30">
        <v>0</v>
      </c>
      <c r="CB271" s="30">
        <v>1.3731575060901765E-4</v>
      </c>
      <c r="CC271" s="30">
        <v>5.356506148310073E-3</v>
      </c>
      <c r="CD271" s="30">
        <v>2.1469937771173386E-3</v>
      </c>
      <c r="CE271" s="30">
        <v>0</v>
      </c>
      <c r="CF271" s="30">
        <v>0</v>
      </c>
      <c r="CG271" s="30">
        <v>0</v>
      </c>
      <c r="CH271" s="30">
        <v>0</v>
      </c>
      <c r="CI271" s="30">
        <v>5.9477745764956137E-3</v>
      </c>
      <c r="CJ271" s="30">
        <v>0</v>
      </c>
      <c r="CK271" s="30">
        <v>1.8378343390988865E-2</v>
      </c>
      <c r="CL271" s="30">
        <v>2.7282955426425722E-2</v>
      </c>
    </row>
    <row r="272" spans="1:90" x14ac:dyDescent="0.25">
      <c r="A272" s="77">
        <v>271</v>
      </c>
      <c r="B272" s="77" t="s">
        <v>1</v>
      </c>
      <c r="C272" s="78" t="s">
        <v>2040</v>
      </c>
      <c r="D272" s="30">
        <v>0</v>
      </c>
      <c r="E272" s="30">
        <v>0</v>
      </c>
      <c r="F272" s="30">
        <v>0</v>
      </c>
      <c r="G272" s="30">
        <v>0</v>
      </c>
      <c r="H272" s="30">
        <v>0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6.2046105269957983E-4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4.9994612528243376E-4</v>
      </c>
      <c r="Z272" s="30">
        <v>0</v>
      </c>
      <c r="AA272" s="30">
        <v>0</v>
      </c>
      <c r="AB272" s="30">
        <v>0</v>
      </c>
      <c r="AC272" s="30">
        <v>0</v>
      </c>
      <c r="AD272" s="30">
        <v>7.2104364019189718E-3</v>
      </c>
      <c r="AE272" s="30">
        <v>0</v>
      </c>
      <c r="AF272" s="30">
        <v>2.5919633685333917E-4</v>
      </c>
      <c r="AG272" s="30">
        <v>0</v>
      </c>
      <c r="AH272" s="30" t="s">
        <v>2090</v>
      </c>
      <c r="AI272" s="30">
        <v>8.1800337725023743E-3</v>
      </c>
      <c r="AJ272" s="30">
        <v>0</v>
      </c>
      <c r="AK272" s="30">
        <v>0</v>
      </c>
      <c r="AL272" s="30">
        <v>0</v>
      </c>
      <c r="AM272" s="30">
        <v>0</v>
      </c>
      <c r="AN272" s="30">
        <v>0</v>
      </c>
      <c r="AO272" s="30">
        <v>0</v>
      </c>
      <c r="AP272" s="30">
        <v>0</v>
      </c>
      <c r="AQ272" s="30">
        <v>0</v>
      </c>
      <c r="AR272" s="30">
        <v>0</v>
      </c>
      <c r="AS272" s="30">
        <v>0</v>
      </c>
      <c r="AT272" s="30">
        <v>0</v>
      </c>
      <c r="AU272" s="30">
        <v>0</v>
      </c>
      <c r="AV272" s="30">
        <v>0</v>
      </c>
      <c r="AW272" s="30">
        <v>0</v>
      </c>
      <c r="AX272" s="30">
        <v>0</v>
      </c>
      <c r="AY272" s="30">
        <v>0</v>
      </c>
      <c r="AZ272" s="30">
        <v>0</v>
      </c>
      <c r="BA272" s="30">
        <v>9.4366017622738037E-4</v>
      </c>
      <c r="BB272" s="30">
        <v>0</v>
      </c>
      <c r="BC272" s="30">
        <v>0</v>
      </c>
      <c r="BD272" s="30">
        <v>0</v>
      </c>
      <c r="BE272" s="30">
        <v>0</v>
      </c>
      <c r="BF272" s="30">
        <v>0</v>
      </c>
      <c r="BG272" s="30">
        <v>0</v>
      </c>
      <c r="BH272" s="30">
        <v>0</v>
      </c>
      <c r="BI272" s="30">
        <v>0</v>
      </c>
      <c r="BJ272" s="30">
        <v>0</v>
      </c>
      <c r="BK272" s="30">
        <v>0</v>
      </c>
      <c r="BL272" s="30">
        <v>0</v>
      </c>
      <c r="BM272" s="30">
        <v>0</v>
      </c>
      <c r="BN272" s="30">
        <v>0</v>
      </c>
      <c r="BO272" s="30">
        <v>0</v>
      </c>
      <c r="BP272" s="30">
        <v>0</v>
      </c>
      <c r="BQ272" s="30">
        <v>0</v>
      </c>
      <c r="BR272" s="30">
        <v>0</v>
      </c>
      <c r="BS272" s="30">
        <v>0</v>
      </c>
      <c r="BT272" s="30">
        <v>6.2046105269957983E-4</v>
      </c>
      <c r="BU272" s="30">
        <v>0</v>
      </c>
      <c r="BV272" s="30">
        <v>0</v>
      </c>
      <c r="BW272" s="30">
        <v>4.9994612528243376E-4</v>
      </c>
      <c r="BX272" s="30">
        <v>0</v>
      </c>
      <c r="BY272" s="30">
        <v>1.5649666511274685E-2</v>
      </c>
      <c r="BZ272" s="30">
        <v>0</v>
      </c>
      <c r="CA272" s="30">
        <v>0</v>
      </c>
      <c r="CB272" s="30">
        <v>0</v>
      </c>
      <c r="CC272" s="30">
        <v>0</v>
      </c>
      <c r="CD272" s="30">
        <v>0</v>
      </c>
      <c r="CE272" s="30">
        <v>9.4366017622738037E-4</v>
      </c>
      <c r="CF272" s="30">
        <v>0</v>
      </c>
      <c r="CG272" s="30">
        <v>0</v>
      </c>
      <c r="CH272" s="30">
        <v>0</v>
      </c>
      <c r="CI272" s="30">
        <v>0</v>
      </c>
      <c r="CJ272" s="30">
        <v>0</v>
      </c>
      <c r="CK272" s="30">
        <v>2.0640673542093937E-3</v>
      </c>
      <c r="CL272" s="30">
        <v>1.7713733865484076E-2</v>
      </c>
    </row>
    <row r="273" spans="1:90" x14ac:dyDescent="0.25">
      <c r="A273" s="77">
        <v>272</v>
      </c>
      <c r="B273" s="77" t="s">
        <v>2088</v>
      </c>
      <c r="C273" s="78" t="s">
        <v>2073</v>
      </c>
      <c r="D273" s="30">
        <v>0</v>
      </c>
      <c r="E273" s="30">
        <v>0</v>
      </c>
      <c r="F273" s="30">
        <v>0</v>
      </c>
      <c r="G273" s="30">
        <v>0</v>
      </c>
      <c r="H273" s="30">
        <v>0</v>
      </c>
      <c r="I273" s="30">
        <v>0</v>
      </c>
      <c r="J273" s="30">
        <v>0</v>
      </c>
      <c r="K273" s="30">
        <v>0</v>
      </c>
      <c r="L273" s="30">
        <v>3.7418877019728655E-4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5.3654480221586396E-4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  <c r="AE273" s="30">
        <v>0</v>
      </c>
      <c r="AF273" s="30">
        <v>0</v>
      </c>
      <c r="AG273" s="30">
        <v>0</v>
      </c>
      <c r="AH273" s="30">
        <v>0</v>
      </c>
      <c r="AI273" s="30">
        <v>0</v>
      </c>
      <c r="AJ273" s="30">
        <v>0</v>
      </c>
      <c r="AK273" s="30">
        <v>0</v>
      </c>
      <c r="AL273" s="30">
        <v>0</v>
      </c>
      <c r="AM273" s="30">
        <v>0</v>
      </c>
      <c r="AN273" s="30">
        <v>0</v>
      </c>
      <c r="AO273" s="30">
        <v>0</v>
      </c>
      <c r="AP273" s="30">
        <v>0</v>
      </c>
      <c r="AQ273" s="30">
        <v>0</v>
      </c>
      <c r="AR273" s="30">
        <v>0</v>
      </c>
      <c r="AS273" s="30">
        <v>0</v>
      </c>
      <c r="AT273" s="30">
        <v>0</v>
      </c>
      <c r="AU273" s="30">
        <v>0</v>
      </c>
      <c r="AV273" s="30">
        <v>0</v>
      </c>
      <c r="AW273" s="30">
        <v>0</v>
      </c>
      <c r="AX273" s="30">
        <v>0</v>
      </c>
      <c r="AY273" s="30">
        <v>0</v>
      </c>
      <c r="AZ273" s="30">
        <v>0</v>
      </c>
      <c r="BA273" s="30">
        <v>0</v>
      </c>
      <c r="BB273" s="30">
        <v>0</v>
      </c>
      <c r="BC273" s="30">
        <v>0</v>
      </c>
      <c r="BD273" s="30">
        <v>0</v>
      </c>
      <c r="BE273" s="30">
        <v>0</v>
      </c>
      <c r="BF273" s="30">
        <v>0</v>
      </c>
      <c r="BG273" s="30">
        <v>0</v>
      </c>
      <c r="BH273" s="30">
        <v>0</v>
      </c>
      <c r="BI273" s="30">
        <v>0</v>
      </c>
      <c r="BJ273" s="30">
        <v>0</v>
      </c>
      <c r="BK273" s="30">
        <v>0</v>
      </c>
      <c r="BL273" s="30">
        <v>0</v>
      </c>
      <c r="BM273" s="30">
        <v>0</v>
      </c>
      <c r="BN273" s="30">
        <v>4.1674160637222325E-3</v>
      </c>
      <c r="BO273" s="30" t="s">
        <v>2090</v>
      </c>
      <c r="BP273" s="30">
        <v>0</v>
      </c>
      <c r="BQ273" s="30">
        <v>3.7418877019728655E-4</v>
      </c>
      <c r="BR273" s="30">
        <v>0</v>
      </c>
      <c r="BS273" s="30">
        <v>0</v>
      </c>
      <c r="BT273" s="30">
        <v>0</v>
      </c>
      <c r="BU273" s="30">
        <v>0</v>
      </c>
      <c r="BV273" s="30">
        <v>5.3654480221586396E-4</v>
      </c>
      <c r="BW273" s="30">
        <v>0</v>
      </c>
      <c r="BX273" s="30">
        <v>0</v>
      </c>
      <c r="BY273" s="30">
        <v>0</v>
      </c>
      <c r="BZ273" s="30">
        <v>0</v>
      </c>
      <c r="CA273" s="30">
        <v>0</v>
      </c>
      <c r="CB273" s="30">
        <v>0</v>
      </c>
      <c r="CC273" s="30">
        <v>0</v>
      </c>
      <c r="CD273" s="30">
        <v>0</v>
      </c>
      <c r="CE273" s="30">
        <v>0</v>
      </c>
      <c r="CF273" s="30">
        <v>0</v>
      </c>
      <c r="CG273" s="30">
        <v>0</v>
      </c>
      <c r="CH273" s="30">
        <v>0</v>
      </c>
      <c r="CI273" s="30">
        <v>4.1674160637222325E-3</v>
      </c>
      <c r="CJ273" s="30">
        <v>0</v>
      </c>
      <c r="CK273" s="30">
        <v>9.1073357241315024E-4</v>
      </c>
      <c r="CL273" s="30">
        <v>5.0781496361353828E-3</v>
      </c>
    </row>
    <row r="274" spans="1:90" x14ac:dyDescent="0.25">
      <c r="A274" s="77">
        <v>273</v>
      </c>
      <c r="B274" s="77" t="s">
        <v>2083</v>
      </c>
      <c r="C274" s="78" t="s">
        <v>2054</v>
      </c>
      <c r="D274" s="30">
        <v>0</v>
      </c>
      <c r="E274" s="30">
        <v>0</v>
      </c>
      <c r="F274" s="30">
        <v>0</v>
      </c>
      <c r="G274" s="30">
        <v>0</v>
      </c>
      <c r="H274" s="30">
        <v>0</v>
      </c>
      <c r="I274" s="30">
        <v>0</v>
      </c>
      <c r="J274" s="30">
        <v>0</v>
      </c>
      <c r="K274" s="30">
        <v>1.8238181716099264E-4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2.6800905924272606E-4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  <c r="AC274" s="30">
        <v>0</v>
      </c>
      <c r="AD274" s="30">
        <v>0</v>
      </c>
      <c r="AE274" s="30">
        <v>0</v>
      </c>
      <c r="AF274" s="30">
        <v>0</v>
      </c>
      <c r="AG274" s="30">
        <v>0</v>
      </c>
      <c r="AH274" s="30">
        <v>0</v>
      </c>
      <c r="AI274" s="30">
        <v>0</v>
      </c>
      <c r="AJ274" s="30">
        <v>0</v>
      </c>
      <c r="AK274" s="30">
        <v>0</v>
      </c>
      <c r="AL274" s="30">
        <v>0</v>
      </c>
      <c r="AM274" s="30">
        <v>0</v>
      </c>
      <c r="AN274" s="30">
        <v>0</v>
      </c>
      <c r="AO274" s="30">
        <v>0</v>
      </c>
      <c r="AP274" s="30">
        <v>0</v>
      </c>
      <c r="AQ274" s="30">
        <v>0</v>
      </c>
      <c r="AR274" s="30">
        <v>0</v>
      </c>
      <c r="AS274" s="30">
        <v>0</v>
      </c>
      <c r="AT274" s="30">
        <v>0</v>
      </c>
      <c r="AU274" s="30">
        <v>3.6480317729953625E-3</v>
      </c>
      <c r="AV274" s="30" t="s">
        <v>2090</v>
      </c>
      <c r="AW274" s="30">
        <v>5.9699793671464936E-4</v>
      </c>
      <c r="AX274" s="30">
        <v>5.1893221304665643E-3</v>
      </c>
      <c r="AY274" s="30">
        <v>0</v>
      </c>
      <c r="AZ274" s="30">
        <v>0</v>
      </c>
      <c r="BA274" s="30">
        <v>0</v>
      </c>
      <c r="BB274" s="30">
        <v>0</v>
      </c>
      <c r="BC274" s="30">
        <v>0</v>
      </c>
      <c r="BD274" s="30">
        <v>0</v>
      </c>
      <c r="BE274" s="30">
        <v>0</v>
      </c>
      <c r="BF274" s="30">
        <v>0</v>
      </c>
      <c r="BG274" s="30">
        <v>0</v>
      </c>
      <c r="BH274" s="30">
        <v>0</v>
      </c>
      <c r="BI274" s="30">
        <v>0</v>
      </c>
      <c r="BJ274" s="30">
        <v>0</v>
      </c>
      <c r="BK274" s="30">
        <v>0</v>
      </c>
      <c r="BL274" s="30">
        <v>0</v>
      </c>
      <c r="BM274" s="30">
        <v>0</v>
      </c>
      <c r="BN274" s="30">
        <v>0</v>
      </c>
      <c r="BO274" s="30">
        <v>0</v>
      </c>
      <c r="BP274" s="30">
        <v>0</v>
      </c>
      <c r="BQ274" s="30">
        <v>1.8238181716099264E-4</v>
      </c>
      <c r="BR274" s="30">
        <v>0</v>
      </c>
      <c r="BS274" s="30">
        <v>0</v>
      </c>
      <c r="BT274" s="30">
        <v>0</v>
      </c>
      <c r="BU274" s="30">
        <v>0</v>
      </c>
      <c r="BV274" s="30">
        <v>2.6800905924272606E-4</v>
      </c>
      <c r="BW274" s="30">
        <v>0</v>
      </c>
      <c r="BX274" s="30">
        <v>0</v>
      </c>
      <c r="BY274" s="30">
        <v>0</v>
      </c>
      <c r="BZ274" s="30">
        <v>0</v>
      </c>
      <c r="CA274" s="30">
        <v>0</v>
      </c>
      <c r="CB274" s="30">
        <v>0</v>
      </c>
      <c r="CC274" s="30">
        <v>0</v>
      </c>
      <c r="CD274" s="30">
        <v>9.4343518401765764E-3</v>
      </c>
      <c r="CE274" s="30">
        <v>0</v>
      </c>
      <c r="CF274" s="30">
        <v>0</v>
      </c>
      <c r="CG274" s="30">
        <v>0</v>
      </c>
      <c r="CH274" s="30">
        <v>0</v>
      </c>
      <c r="CI274" s="30">
        <v>0</v>
      </c>
      <c r="CJ274" s="30">
        <v>0</v>
      </c>
      <c r="CK274" s="30">
        <v>4.5039087640371886E-4</v>
      </c>
      <c r="CL274" s="30">
        <v>9.8847427165802953E-3</v>
      </c>
    </row>
    <row r="275" spans="1:90" x14ac:dyDescent="0.25">
      <c r="A275" s="77">
        <v>274</v>
      </c>
      <c r="B275" s="77" t="s">
        <v>2083</v>
      </c>
      <c r="C275" s="78" t="s">
        <v>2051</v>
      </c>
      <c r="D275" s="30">
        <v>0</v>
      </c>
      <c r="E275" s="30">
        <v>0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9.1417770051852769E-4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4.6429964797775592E-5</v>
      </c>
      <c r="AC275" s="30">
        <v>0</v>
      </c>
      <c r="AD275" s="30">
        <v>0</v>
      </c>
      <c r="AE275" s="30">
        <v>0</v>
      </c>
      <c r="AF275" s="30">
        <v>0</v>
      </c>
      <c r="AG275" s="30">
        <v>0</v>
      </c>
      <c r="AH275" s="30">
        <v>0</v>
      </c>
      <c r="AI275" s="30">
        <v>0</v>
      </c>
      <c r="AJ275" s="30">
        <v>0</v>
      </c>
      <c r="AK275" s="30">
        <v>0</v>
      </c>
      <c r="AL275" s="30">
        <v>0</v>
      </c>
      <c r="AM275" s="30">
        <v>0</v>
      </c>
      <c r="AN275" s="30">
        <v>0</v>
      </c>
      <c r="AO275" s="30">
        <v>0</v>
      </c>
      <c r="AP275" s="30">
        <v>0</v>
      </c>
      <c r="AQ275" s="30">
        <v>0</v>
      </c>
      <c r="AR275" s="30">
        <v>0</v>
      </c>
      <c r="AS275" s="30" t="s">
        <v>2090</v>
      </c>
      <c r="AT275" s="30">
        <v>1.2228273177800642E-2</v>
      </c>
      <c r="AU275" s="30">
        <v>2.3416384992966903E-4</v>
      </c>
      <c r="AV275" s="30">
        <v>0</v>
      </c>
      <c r="AW275" s="30">
        <v>0</v>
      </c>
      <c r="AX275" s="30">
        <v>0</v>
      </c>
      <c r="AY275" s="30">
        <v>0</v>
      </c>
      <c r="AZ275" s="30">
        <v>0</v>
      </c>
      <c r="BA275" s="30">
        <v>0</v>
      </c>
      <c r="BB275" s="30">
        <v>0</v>
      </c>
      <c r="BC275" s="30">
        <v>0</v>
      </c>
      <c r="BD275" s="30">
        <v>0</v>
      </c>
      <c r="BE275" s="30">
        <v>0</v>
      </c>
      <c r="BF275" s="30">
        <v>0</v>
      </c>
      <c r="BG275" s="30">
        <v>0</v>
      </c>
      <c r="BH275" s="30">
        <v>0</v>
      </c>
      <c r="BI275" s="30">
        <v>0</v>
      </c>
      <c r="BJ275" s="30">
        <v>0</v>
      </c>
      <c r="BK275" s="30">
        <v>0</v>
      </c>
      <c r="BL275" s="30">
        <v>0</v>
      </c>
      <c r="BM275" s="30">
        <v>0</v>
      </c>
      <c r="BN275" s="30">
        <v>0</v>
      </c>
      <c r="BO275" s="30">
        <v>0</v>
      </c>
      <c r="BP275" s="30">
        <v>0</v>
      </c>
      <c r="BQ275" s="30">
        <v>0</v>
      </c>
      <c r="BR275" s="30">
        <v>0</v>
      </c>
      <c r="BS275" s="30">
        <v>0</v>
      </c>
      <c r="BT275" s="30">
        <v>0</v>
      </c>
      <c r="BU275" s="30">
        <v>9.1417770051852769E-4</v>
      </c>
      <c r="BV275" s="30">
        <v>0</v>
      </c>
      <c r="BW275" s="30">
        <v>0</v>
      </c>
      <c r="BX275" s="30">
        <v>4.6429964797775592E-5</v>
      </c>
      <c r="BY275" s="30">
        <v>0</v>
      </c>
      <c r="BZ275" s="30">
        <v>0</v>
      </c>
      <c r="CA275" s="30">
        <v>0</v>
      </c>
      <c r="CB275" s="30">
        <v>0</v>
      </c>
      <c r="CC275" s="30">
        <v>0</v>
      </c>
      <c r="CD275" s="30">
        <v>1.2462437027730311E-2</v>
      </c>
      <c r="CE275" s="30">
        <v>0</v>
      </c>
      <c r="CF275" s="30">
        <v>0</v>
      </c>
      <c r="CG275" s="30">
        <v>0</v>
      </c>
      <c r="CH275" s="30">
        <v>0</v>
      </c>
      <c r="CI275" s="30">
        <v>0</v>
      </c>
      <c r="CJ275" s="30">
        <v>0</v>
      </c>
      <c r="CK275" s="30">
        <v>9.6060766531630253E-4</v>
      </c>
      <c r="CL275" s="30">
        <v>1.3423044693046613E-2</v>
      </c>
    </row>
    <row r="276" spans="1:90" x14ac:dyDescent="0.25">
      <c r="A276" s="77">
        <v>275</v>
      </c>
      <c r="B276" s="77" t="s">
        <v>1</v>
      </c>
      <c r="C276" s="78" t="s">
        <v>2036</v>
      </c>
      <c r="D276" s="30">
        <v>0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  <c r="AD276" s="30" t="s">
        <v>2090</v>
      </c>
      <c r="AE276" s="30">
        <v>0</v>
      </c>
      <c r="AF276" s="30">
        <v>8.6929157501824394E-3</v>
      </c>
      <c r="AG276" s="30">
        <v>1.071812782281485E-4</v>
      </c>
      <c r="AH276" s="30">
        <v>6.3544934364882701E-3</v>
      </c>
      <c r="AI276" s="30">
        <v>0</v>
      </c>
      <c r="AJ276" s="30">
        <v>0</v>
      </c>
      <c r="AK276" s="30">
        <v>0</v>
      </c>
      <c r="AL276" s="30">
        <v>0</v>
      </c>
      <c r="AM276" s="30">
        <v>6.4474962620381972E-4</v>
      </c>
      <c r="AN276" s="30">
        <v>0</v>
      </c>
      <c r="AO276" s="30">
        <v>0</v>
      </c>
      <c r="AP276" s="30">
        <v>0</v>
      </c>
      <c r="AQ276" s="30">
        <v>0</v>
      </c>
      <c r="AR276" s="30">
        <v>0</v>
      </c>
      <c r="AS276" s="30">
        <v>0</v>
      </c>
      <c r="AT276" s="30">
        <v>0</v>
      </c>
      <c r="AU276" s="30">
        <v>0</v>
      </c>
      <c r="AV276" s="30">
        <v>0</v>
      </c>
      <c r="AW276" s="30">
        <v>0</v>
      </c>
      <c r="AX276" s="30">
        <v>0</v>
      </c>
      <c r="AY276" s="30">
        <v>0</v>
      </c>
      <c r="AZ276" s="30">
        <v>0</v>
      </c>
      <c r="BA276" s="30">
        <v>0</v>
      </c>
      <c r="BB276" s="30">
        <v>0</v>
      </c>
      <c r="BC276" s="30">
        <v>0</v>
      </c>
      <c r="BD276" s="30">
        <v>0</v>
      </c>
      <c r="BE276" s="30">
        <v>0</v>
      </c>
      <c r="BF276" s="30">
        <v>0</v>
      </c>
      <c r="BG276" s="30">
        <v>0</v>
      </c>
      <c r="BH276" s="30">
        <v>0</v>
      </c>
      <c r="BI276" s="30">
        <v>0</v>
      </c>
      <c r="BJ276" s="30">
        <v>0</v>
      </c>
      <c r="BK276" s="30">
        <v>0</v>
      </c>
      <c r="BL276" s="30">
        <v>0</v>
      </c>
      <c r="BM276" s="30">
        <v>0</v>
      </c>
      <c r="BN276" s="30">
        <v>0</v>
      </c>
      <c r="BO276" s="30">
        <v>0</v>
      </c>
      <c r="BP276" s="30">
        <v>0</v>
      </c>
      <c r="BQ276" s="30">
        <v>0</v>
      </c>
      <c r="BR276" s="30">
        <v>0</v>
      </c>
      <c r="BS276" s="30">
        <v>0</v>
      </c>
      <c r="BT276" s="30">
        <v>0</v>
      </c>
      <c r="BU276" s="30">
        <v>0</v>
      </c>
      <c r="BV276" s="30">
        <v>0</v>
      </c>
      <c r="BW276" s="30">
        <v>0</v>
      </c>
      <c r="BX276" s="30">
        <v>0</v>
      </c>
      <c r="BY276" s="30">
        <v>1.5154590464898858E-2</v>
      </c>
      <c r="BZ276" s="30">
        <v>0</v>
      </c>
      <c r="CA276" s="30">
        <v>0</v>
      </c>
      <c r="CB276" s="30">
        <v>6.4474962620381972E-4</v>
      </c>
      <c r="CC276" s="30">
        <v>0</v>
      </c>
      <c r="CD276" s="30">
        <v>0</v>
      </c>
      <c r="CE276" s="30">
        <v>0</v>
      </c>
      <c r="CF276" s="30">
        <v>0</v>
      </c>
      <c r="CG276" s="30">
        <v>0</v>
      </c>
      <c r="CH276" s="30">
        <v>0</v>
      </c>
      <c r="CI276" s="30">
        <v>0</v>
      </c>
      <c r="CJ276" s="30">
        <v>0</v>
      </c>
      <c r="CK276" s="30">
        <v>6.4474962620381798E-4</v>
      </c>
      <c r="CL276" s="30">
        <v>1.5799340091102676E-2</v>
      </c>
    </row>
    <row r="277" spans="1:90" x14ac:dyDescent="0.25">
      <c r="A277" s="77">
        <v>276</v>
      </c>
      <c r="B277" s="77" t="s">
        <v>2085</v>
      </c>
      <c r="C277" s="78" t="s">
        <v>2065</v>
      </c>
      <c r="D277" s="30">
        <v>0</v>
      </c>
      <c r="E277" s="30">
        <v>0</v>
      </c>
      <c r="F277" s="30">
        <v>0</v>
      </c>
      <c r="G277" s="30">
        <v>0</v>
      </c>
      <c r="H277" s="30">
        <v>0</v>
      </c>
      <c r="I277" s="30">
        <v>9.7707476260282602E-4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E277" s="30">
        <v>0</v>
      </c>
      <c r="AF277" s="30">
        <v>0</v>
      </c>
      <c r="AG277" s="30">
        <v>0</v>
      </c>
      <c r="AH277" s="30">
        <v>0</v>
      </c>
      <c r="AI277" s="30">
        <v>0</v>
      </c>
      <c r="AJ277" s="30">
        <v>1.0661813256487851E-4</v>
      </c>
      <c r="AK277" s="30">
        <v>0</v>
      </c>
      <c r="AL277" s="30">
        <v>0</v>
      </c>
      <c r="AM277" s="30">
        <v>0</v>
      </c>
      <c r="AN277" s="30">
        <v>0</v>
      </c>
      <c r="AO277" s="30">
        <v>0</v>
      </c>
      <c r="AP277" s="30">
        <v>0</v>
      </c>
      <c r="AQ277" s="30">
        <v>0</v>
      </c>
      <c r="AR277" s="30">
        <v>0</v>
      </c>
      <c r="AS277" s="30">
        <v>0</v>
      </c>
      <c r="AT277" s="30">
        <v>0</v>
      </c>
      <c r="AU277" s="30">
        <v>0</v>
      </c>
      <c r="AV277" s="30">
        <v>0</v>
      </c>
      <c r="AW277" s="30">
        <v>0</v>
      </c>
      <c r="AX277" s="30">
        <v>0</v>
      </c>
      <c r="AY277" s="30">
        <v>0</v>
      </c>
      <c r="AZ277" s="30">
        <v>7.9709224434854875E-5</v>
      </c>
      <c r="BA277" s="30">
        <v>0</v>
      </c>
      <c r="BB277" s="30">
        <v>0</v>
      </c>
      <c r="BC277" s="30">
        <v>3.2287518303869382E-3</v>
      </c>
      <c r="BD277" s="30">
        <v>0</v>
      </c>
      <c r="BE277" s="30">
        <v>1.039023592297187E-2</v>
      </c>
      <c r="BF277" s="30">
        <v>0</v>
      </c>
      <c r="BG277" s="30" t="s">
        <v>2090</v>
      </c>
      <c r="BH277" s="30">
        <v>2.7719419460281807E-3</v>
      </c>
      <c r="BI277" s="30">
        <v>0</v>
      </c>
      <c r="BJ277" s="30">
        <v>0</v>
      </c>
      <c r="BK277" s="30">
        <v>0</v>
      </c>
      <c r="BL277" s="30">
        <v>0</v>
      </c>
      <c r="BM277" s="30">
        <v>0</v>
      </c>
      <c r="BN277" s="30">
        <v>0</v>
      </c>
      <c r="BO277" s="30">
        <v>0</v>
      </c>
      <c r="BP277" s="30">
        <v>9.7707476260282602E-4</v>
      </c>
      <c r="BQ277" s="30">
        <v>0</v>
      </c>
      <c r="BR277" s="30">
        <v>0</v>
      </c>
      <c r="BS277" s="30">
        <v>0</v>
      </c>
      <c r="BT277" s="30">
        <v>0</v>
      </c>
      <c r="BU277" s="30">
        <v>0</v>
      </c>
      <c r="BV277" s="30">
        <v>0</v>
      </c>
      <c r="BW277" s="30">
        <v>0</v>
      </c>
      <c r="BX277" s="30">
        <v>0</v>
      </c>
      <c r="BY277" s="30">
        <v>0</v>
      </c>
      <c r="BZ277" s="30">
        <v>1.0661813256487851E-4</v>
      </c>
      <c r="CA277" s="30">
        <v>0</v>
      </c>
      <c r="CB277" s="30">
        <v>0</v>
      </c>
      <c r="CC277" s="30">
        <v>0</v>
      </c>
      <c r="CD277" s="30">
        <v>0</v>
      </c>
      <c r="CE277" s="30">
        <v>3.3084610548217929E-3</v>
      </c>
      <c r="CF277" s="30">
        <v>1.3162177869000051E-2</v>
      </c>
      <c r="CG277" s="30">
        <v>0</v>
      </c>
      <c r="CH277" s="30">
        <v>0</v>
      </c>
      <c r="CI277" s="30">
        <v>0</v>
      </c>
      <c r="CJ277" s="30">
        <v>0</v>
      </c>
      <c r="CK277" s="30">
        <v>4.3921539499894979E-3</v>
      </c>
      <c r="CL277" s="30">
        <v>1.7554331818989549E-2</v>
      </c>
    </row>
    <row r="278" spans="1:90" x14ac:dyDescent="0.25">
      <c r="A278" s="77">
        <v>277</v>
      </c>
      <c r="B278" s="77" t="s">
        <v>2086</v>
      </c>
      <c r="C278" s="78" t="s">
        <v>2070</v>
      </c>
      <c r="D278" s="30">
        <v>0</v>
      </c>
      <c r="E278" s="30">
        <v>0</v>
      </c>
      <c r="F278" s="30">
        <v>0</v>
      </c>
      <c r="G278" s="30">
        <v>0</v>
      </c>
      <c r="H278" s="30">
        <v>0</v>
      </c>
      <c r="I278" s="30">
        <v>0</v>
      </c>
      <c r="J278" s="30">
        <v>1.4261569812078986E-3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2.0799077605858151E-4</v>
      </c>
      <c r="Z278" s="30">
        <v>0</v>
      </c>
      <c r="AA278" s="30">
        <v>2.812609360812901E-3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1.16796559418962E-3</v>
      </c>
      <c r="AH278" s="30">
        <v>0</v>
      </c>
      <c r="AI278" s="30">
        <v>0</v>
      </c>
      <c r="AJ278" s="30">
        <v>0</v>
      </c>
      <c r="AK278" s="30">
        <v>0</v>
      </c>
      <c r="AL278" s="30">
        <v>0</v>
      </c>
      <c r="AM278" s="30">
        <v>0</v>
      </c>
      <c r="AN278" s="30">
        <v>0</v>
      </c>
      <c r="AO278" s="30">
        <v>0</v>
      </c>
      <c r="AP278" s="30">
        <v>0</v>
      </c>
      <c r="AQ278" s="30">
        <v>0</v>
      </c>
      <c r="AR278" s="30">
        <v>0</v>
      </c>
      <c r="AS278" s="30">
        <v>0</v>
      </c>
      <c r="AT278" s="30">
        <v>0</v>
      </c>
      <c r="AU278" s="30">
        <v>0</v>
      </c>
      <c r="AV278" s="30">
        <v>0</v>
      </c>
      <c r="AW278" s="30">
        <v>0</v>
      </c>
      <c r="AX278" s="30">
        <v>0</v>
      </c>
      <c r="AY278" s="30">
        <v>0</v>
      </c>
      <c r="AZ278" s="30">
        <v>0</v>
      </c>
      <c r="BA278" s="30">
        <v>0</v>
      </c>
      <c r="BB278" s="30">
        <v>0</v>
      </c>
      <c r="BC278" s="30">
        <v>0</v>
      </c>
      <c r="BD278" s="30">
        <v>0</v>
      </c>
      <c r="BE278" s="30">
        <v>0</v>
      </c>
      <c r="BF278" s="30">
        <v>0</v>
      </c>
      <c r="BG278" s="30">
        <v>0</v>
      </c>
      <c r="BH278" s="30">
        <v>0</v>
      </c>
      <c r="BI278" s="30">
        <v>7.0073351827810975E-3</v>
      </c>
      <c r="BJ278" s="30">
        <v>9.9500096211264082E-3</v>
      </c>
      <c r="BK278" s="30">
        <v>2.1264569076410375E-3</v>
      </c>
      <c r="BL278" s="30" t="s">
        <v>2090</v>
      </c>
      <c r="BM278" s="30">
        <v>0</v>
      </c>
      <c r="BN278" s="30">
        <v>0</v>
      </c>
      <c r="BO278" s="30">
        <v>0</v>
      </c>
      <c r="BP278" s="30">
        <v>1.4261569812078986E-3</v>
      </c>
      <c r="BQ278" s="30">
        <v>0</v>
      </c>
      <c r="BR278" s="30">
        <v>0</v>
      </c>
      <c r="BS278" s="30">
        <v>0</v>
      </c>
      <c r="BT278" s="30">
        <v>0</v>
      </c>
      <c r="BU278" s="30">
        <v>0</v>
      </c>
      <c r="BV278" s="30">
        <v>0</v>
      </c>
      <c r="BW278" s="30">
        <v>3.0206001368714825E-3</v>
      </c>
      <c r="BX278" s="30">
        <v>0</v>
      </c>
      <c r="BY278" s="30">
        <v>1.16796559418962E-3</v>
      </c>
      <c r="BZ278" s="30">
        <v>0</v>
      </c>
      <c r="CA278" s="30">
        <v>0</v>
      </c>
      <c r="CB278" s="30">
        <v>0</v>
      </c>
      <c r="CC278" s="30">
        <v>0</v>
      </c>
      <c r="CD278" s="30">
        <v>0</v>
      </c>
      <c r="CE278" s="30">
        <v>0</v>
      </c>
      <c r="CF278" s="30">
        <v>0</v>
      </c>
      <c r="CG278" s="30">
        <v>1.9083801711548543E-2</v>
      </c>
      <c r="CH278" s="30">
        <v>0</v>
      </c>
      <c r="CI278" s="30">
        <v>0</v>
      </c>
      <c r="CJ278" s="30">
        <v>0</v>
      </c>
      <c r="CK278" s="30">
        <v>5.6147227122689998E-3</v>
      </c>
      <c r="CL278" s="30">
        <v>2.4698524423817543E-2</v>
      </c>
    </row>
    <row r="279" spans="1:90" x14ac:dyDescent="0.25">
      <c r="A279" s="77">
        <v>278</v>
      </c>
      <c r="B279" s="77" t="s">
        <v>2083</v>
      </c>
      <c r="C279" s="78" t="s">
        <v>2055</v>
      </c>
      <c r="D279" s="30">
        <v>0</v>
      </c>
      <c r="E279" s="30">
        <v>0</v>
      </c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  <c r="AC279" s="30">
        <v>0</v>
      </c>
      <c r="AD279" s="30">
        <v>0</v>
      </c>
      <c r="AE279" s="30">
        <v>0</v>
      </c>
      <c r="AF279" s="30">
        <v>0</v>
      </c>
      <c r="AG279" s="30">
        <v>0</v>
      </c>
      <c r="AH279" s="30">
        <v>0</v>
      </c>
      <c r="AI279" s="30">
        <v>0</v>
      </c>
      <c r="AJ279" s="30">
        <v>0</v>
      </c>
      <c r="AK279" s="30">
        <v>0</v>
      </c>
      <c r="AL279" s="30">
        <v>0</v>
      </c>
      <c r="AM279" s="30">
        <v>0</v>
      </c>
      <c r="AN279" s="30">
        <v>0</v>
      </c>
      <c r="AO279" s="30">
        <v>0</v>
      </c>
      <c r="AP279" s="30">
        <v>0</v>
      </c>
      <c r="AQ279" s="30">
        <v>0</v>
      </c>
      <c r="AR279" s="30">
        <v>2.7281599536760809E-4</v>
      </c>
      <c r="AS279" s="30">
        <v>0</v>
      </c>
      <c r="AT279" s="30">
        <v>5.9441282625126339E-3</v>
      </c>
      <c r="AU279" s="30">
        <v>6.2442524518323524E-3</v>
      </c>
      <c r="AV279" s="30">
        <v>3.6121288144651655E-3</v>
      </c>
      <c r="AW279" s="30" t="s">
        <v>2090</v>
      </c>
      <c r="AX279" s="30">
        <v>3.9639985536675942E-3</v>
      </c>
      <c r="AY279" s="30">
        <v>0</v>
      </c>
      <c r="AZ279" s="30">
        <v>0</v>
      </c>
      <c r="BA279" s="30">
        <v>0</v>
      </c>
      <c r="BB279" s="30">
        <v>0</v>
      </c>
      <c r="BC279" s="30">
        <v>0</v>
      </c>
      <c r="BD279" s="30">
        <v>0</v>
      </c>
      <c r="BE279" s="30">
        <v>0</v>
      </c>
      <c r="BF279" s="30">
        <v>0</v>
      </c>
      <c r="BG279" s="30">
        <v>0</v>
      </c>
      <c r="BH279" s="30">
        <v>0</v>
      </c>
      <c r="BI279" s="30">
        <v>0</v>
      </c>
      <c r="BJ279" s="30">
        <v>0</v>
      </c>
      <c r="BK279" s="30">
        <v>0</v>
      </c>
      <c r="BL279" s="30">
        <v>0</v>
      </c>
      <c r="BM279" s="30">
        <v>2.0382192885732799E-4</v>
      </c>
      <c r="BN279" s="30">
        <v>0</v>
      </c>
      <c r="BO279" s="30">
        <v>0</v>
      </c>
      <c r="BP279" s="30">
        <v>0</v>
      </c>
      <c r="BQ279" s="30">
        <v>0</v>
      </c>
      <c r="BR279" s="30">
        <v>0</v>
      </c>
      <c r="BS279" s="30">
        <v>0</v>
      </c>
      <c r="BT279" s="30">
        <v>0</v>
      </c>
      <c r="BU279" s="30">
        <v>0</v>
      </c>
      <c r="BV279" s="30">
        <v>0</v>
      </c>
      <c r="BW279" s="30">
        <v>0</v>
      </c>
      <c r="BX279" s="30">
        <v>0</v>
      </c>
      <c r="BY279" s="30">
        <v>0</v>
      </c>
      <c r="BZ279" s="30">
        <v>0</v>
      </c>
      <c r="CA279" s="30">
        <v>0</v>
      </c>
      <c r="CB279" s="30">
        <v>0</v>
      </c>
      <c r="CC279" s="30">
        <v>2.7281599536760809E-4</v>
      </c>
      <c r="CD279" s="30">
        <v>1.9764508082477747E-2</v>
      </c>
      <c r="CE279" s="30">
        <v>0</v>
      </c>
      <c r="CF279" s="30">
        <v>0</v>
      </c>
      <c r="CG279" s="30">
        <v>0</v>
      </c>
      <c r="CH279" s="30">
        <v>2.0382192885732799E-4</v>
      </c>
      <c r="CI279" s="30">
        <v>0</v>
      </c>
      <c r="CJ279" s="30">
        <v>0</v>
      </c>
      <c r="CK279" s="30">
        <v>4.7663792422493467E-4</v>
      </c>
      <c r="CL279" s="30">
        <v>2.0241146006702682E-2</v>
      </c>
    </row>
    <row r="280" spans="1:90" x14ac:dyDescent="0.25">
      <c r="A280" s="77">
        <v>279</v>
      </c>
      <c r="B280" s="77" t="s">
        <v>2077</v>
      </c>
      <c r="C280" s="78" t="s">
        <v>2021</v>
      </c>
      <c r="D280" s="30">
        <v>0</v>
      </c>
      <c r="E280" s="30">
        <v>0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 t="s">
        <v>2090</v>
      </c>
      <c r="P280" s="30">
        <v>6.6264197857750047E-3</v>
      </c>
      <c r="Q280" s="30">
        <v>0</v>
      </c>
      <c r="R280" s="30">
        <v>0</v>
      </c>
      <c r="S280" s="30">
        <v>9.9430846875132677E-4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1.004868810619073E-4</v>
      </c>
      <c r="AC280" s="30">
        <v>0</v>
      </c>
      <c r="AD280" s="30">
        <v>0</v>
      </c>
      <c r="AE280" s="30">
        <v>0</v>
      </c>
      <c r="AF280" s="30">
        <v>0</v>
      </c>
      <c r="AG280" s="30">
        <v>0</v>
      </c>
      <c r="AH280" s="30">
        <v>0</v>
      </c>
      <c r="AI280" s="30">
        <v>0</v>
      </c>
      <c r="AJ280" s="30">
        <v>0</v>
      </c>
      <c r="AK280" s="30">
        <v>0</v>
      </c>
      <c r="AL280" s="30">
        <v>0</v>
      </c>
      <c r="AM280" s="30">
        <v>0</v>
      </c>
      <c r="AN280" s="30">
        <v>0</v>
      </c>
      <c r="AO280" s="30">
        <v>0</v>
      </c>
      <c r="AP280" s="30">
        <v>0</v>
      </c>
      <c r="AQ280" s="30">
        <v>0</v>
      </c>
      <c r="AR280" s="30">
        <v>0</v>
      </c>
      <c r="AS280" s="30">
        <v>0</v>
      </c>
      <c r="AT280" s="30">
        <v>0</v>
      </c>
      <c r="AU280" s="30">
        <v>0</v>
      </c>
      <c r="AV280" s="30">
        <v>0</v>
      </c>
      <c r="AW280" s="30">
        <v>0</v>
      </c>
      <c r="AX280" s="30">
        <v>0</v>
      </c>
      <c r="AY280" s="30">
        <v>0</v>
      </c>
      <c r="AZ280" s="30">
        <v>0</v>
      </c>
      <c r="BA280" s="30">
        <v>0</v>
      </c>
      <c r="BB280" s="30">
        <v>0</v>
      </c>
      <c r="BC280" s="30">
        <v>0</v>
      </c>
      <c r="BD280" s="30">
        <v>0</v>
      </c>
      <c r="BE280" s="30">
        <v>0</v>
      </c>
      <c r="BF280" s="30">
        <v>0</v>
      </c>
      <c r="BG280" s="30">
        <v>0</v>
      </c>
      <c r="BH280" s="30">
        <v>0</v>
      </c>
      <c r="BI280" s="30">
        <v>0</v>
      </c>
      <c r="BJ280" s="30">
        <v>0</v>
      </c>
      <c r="BK280" s="30">
        <v>0</v>
      </c>
      <c r="BL280" s="30">
        <v>0</v>
      </c>
      <c r="BM280" s="30">
        <v>0</v>
      </c>
      <c r="BN280" s="30">
        <v>0</v>
      </c>
      <c r="BO280" s="30">
        <v>0</v>
      </c>
      <c r="BP280" s="30">
        <v>0</v>
      </c>
      <c r="BQ280" s="30">
        <v>0</v>
      </c>
      <c r="BR280" s="30">
        <v>0</v>
      </c>
      <c r="BS280" s="30">
        <v>6.6264197857750047E-3</v>
      </c>
      <c r="BT280" s="30">
        <v>0</v>
      </c>
      <c r="BU280" s="30">
        <v>9.9430846875132677E-4</v>
      </c>
      <c r="BV280" s="30">
        <v>0</v>
      </c>
      <c r="BW280" s="30">
        <v>0</v>
      </c>
      <c r="BX280" s="30">
        <v>1.004868810619073E-4</v>
      </c>
      <c r="BY280" s="30">
        <v>0</v>
      </c>
      <c r="BZ280" s="30">
        <v>0</v>
      </c>
      <c r="CA280" s="30">
        <v>0</v>
      </c>
      <c r="CB280" s="30">
        <v>0</v>
      </c>
      <c r="CC280" s="30">
        <v>0</v>
      </c>
      <c r="CD280" s="30">
        <v>0</v>
      </c>
      <c r="CE280" s="30">
        <v>0</v>
      </c>
      <c r="CF280" s="30">
        <v>0</v>
      </c>
      <c r="CG280" s="30">
        <v>0</v>
      </c>
      <c r="CH280" s="30">
        <v>0</v>
      </c>
      <c r="CI280" s="30">
        <v>0</v>
      </c>
      <c r="CJ280" s="30">
        <v>0</v>
      </c>
      <c r="CK280" s="30">
        <v>1.0947953498132339E-3</v>
      </c>
      <c r="CL280" s="30">
        <v>7.7212151355882386E-3</v>
      </c>
    </row>
    <row r="281" spans="1:90" x14ac:dyDescent="0.25">
      <c r="A281" s="77">
        <v>280</v>
      </c>
      <c r="B281" s="77" t="s">
        <v>2075</v>
      </c>
      <c r="C281" s="78" t="s">
        <v>2018</v>
      </c>
      <c r="D281" s="30">
        <v>0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1.1406103815517186E-2</v>
      </c>
      <c r="L281" s="30" t="s">
        <v>2090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  <c r="AN281" s="30">
        <v>0</v>
      </c>
      <c r="AO281" s="30">
        <v>0</v>
      </c>
      <c r="AP281" s="30">
        <v>0</v>
      </c>
      <c r="AQ281" s="30">
        <v>0</v>
      </c>
      <c r="AR281" s="30">
        <v>0</v>
      </c>
      <c r="AS281" s="30">
        <v>0</v>
      </c>
      <c r="AT281" s="30">
        <v>0</v>
      </c>
      <c r="AU281" s="30">
        <v>0</v>
      </c>
      <c r="AV281" s="30">
        <v>0</v>
      </c>
      <c r="AW281" s="30">
        <v>0</v>
      </c>
      <c r="AX281" s="30">
        <v>6.1463797760575862E-4</v>
      </c>
      <c r="AY281" s="30">
        <v>0</v>
      </c>
      <c r="AZ281" s="30">
        <v>0</v>
      </c>
      <c r="BA281" s="30">
        <v>0</v>
      </c>
      <c r="BB281" s="30">
        <v>0</v>
      </c>
      <c r="BC281" s="30">
        <v>0</v>
      </c>
      <c r="BD281" s="30">
        <v>0</v>
      </c>
      <c r="BE281" s="30">
        <v>0</v>
      </c>
      <c r="BF281" s="30">
        <v>0</v>
      </c>
      <c r="BG281" s="30">
        <v>0</v>
      </c>
      <c r="BH281" s="30">
        <v>0</v>
      </c>
      <c r="BI281" s="30">
        <v>0</v>
      </c>
      <c r="BJ281" s="30">
        <v>0</v>
      </c>
      <c r="BK281" s="30">
        <v>0</v>
      </c>
      <c r="BL281" s="30">
        <v>0</v>
      </c>
      <c r="BM281" s="30">
        <v>0</v>
      </c>
      <c r="BN281" s="30">
        <v>0</v>
      </c>
      <c r="BO281" s="30">
        <v>7.4892792339083247E-5</v>
      </c>
      <c r="BP281" s="30">
        <v>0</v>
      </c>
      <c r="BQ281" s="30">
        <v>1.1406103815517186E-2</v>
      </c>
      <c r="BR281" s="30">
        <v>0</v>
      </c>
      <c r="BS281" s="30">
        <v>0</v>
      </c>
      <c r="BT281" s="30">
        <v>0</v>
      </c>
      <c r="BU281" s="30">
        <v>0</v>
      </c>
      <c r="BV281" s="30">
        <v>0</v>
      </c>
      <c r="BW281" s="30">
        <v>0</v>
      </c>
      <c r="BX281" s="30">
        <v>0</v>
      </c>
      <c r="BY281" s="30">
        <v>0</v>
      </c>
      <c r="BZ281" s="30">
        <v>0</v>
      </c>
      <c r="CA281" s="30">
        <v>0</v>
      </c>
      <c r="CB281" s="30">
        <v>0</v>
      </c>
      <c r="CC281" s="30">
        <v>0</v>
      </c>
      <c r="CD281" s="30">
        <v>6.1463797760575862E-4</v>
      </c>
      <c r="CE281" s="30">
        <v>0</v>
      </c>
      <c r="CF281" s="30">
        <v>0</v>
      </c>
      <c r="CG281" s="30">
        <v>0</v>
      </c>
      <c r="CH281" s="30">
        <v>0</v>
      </c>
      <c r="CI281" s="30">
        <v>7.4892792339083247E-5</v>
      </c>
      <c r="CJ281" s="30">
        <v>0</v>
      </c>
      <c r="CK281" s="30">
        <v>6.8953076994484122E-4</v>
      </c>
      <c r="CL281" s="30">
        <v>1.2095634585462027E-2</v>
      </c>
    </row>
    <row r="282" spans="1:90" x14ac:dyDescent="0.25">
      <c r="A282" s="77">
        <v>281</v>
      </c>
      <c r="B282" s="77" t="s">
        <v>3</v>
      </c>
      <c r="C282" s="78" t="s">
        <v>2013</v>
      </c>
      <c r="D282" s="30">
        <v>0</v>
      </c>
      <c r="E282" s="30">
        <v>0</v>
      </c>
      <c r="F282" s="30">
        <v>0</v>
      </c>
      <c r="G282" s="30" t="s">
        <v>2090</v>
      </c>
      <c r="H282" s="30">
        <v>6.7355588740915088E-4</v>
      </c>
      <c r="I282" s="30">
        <v>7.9288284200645671E-3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2.2867287826061682E-4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  <c r="AC282" s="30">
        <v>0</v>
      </c>
      <c r="AD282" s="30">
        <v>0</v>
      </c>
      <c r="AE282" s="30">
        <v>0</v>
      </c>
      <c r="AF282" s="30">
        <v>0</v>
      </c>
      <c r="AG282" s="30">
        <v>0</v>
      </c>
      <c r="AH282" s="30">
        <v>0</v>
      </c>
      <c r="AI282" s="30">
        <v>0</v>
      </c>
      <c r="AJ282" s="30">
        <v>0</v>
      </c>
      <c r="AK282" s="30">
        <v>0</v>
      </c>
      <c r="AL282" s="30">
        <v>0</v>
      </c>
      <c r="AM282" s="30">
        <v>0</v>
      </c>
      <c r="AN282" s="30">
        <v>0</v>
      </c>
      <c r="AO282" s="30">
        <v>0</v>
      </c>
      <c r="AP282" s="30">
        <v>0</v>
      </c>
      <c r="AQ282" s="30">
        <v>0</v>
      </c>
      <c r="AR282" s="30">
        <v>0</v>
      </c>
      <c r="AS282" s="30">
        <v>0</v>
      </c>
      <c r="AT282" s="30">
        <v>0</v>
      </c>
      <c r="AU282" s="30">
        <v>0</v>
      </c>
      <c r="AV282" s="30">
        <v>0</v>
      </c>
      <c r="AW282" s="30">
        <v>0</v>
      </c>
      <c r="AX282" s="30">
        <v>0</v>
      </c>
      <c r="AY282" s="30">
        <v>0</v>
      </c>
      <c r="AZ282" s="30">
        <v>0</v>
      </c>
      <c r="BA282" s="30">
        <v>0</v>
      </c>
      <c r="BB282" s="30">
        <v>0</v>
      </c>
      <c r="BC282" s="30">
        <v>0</v>
      </c>
      <c r="BD282" s="30">
        <v>0</v>
      </c>
      <c r="BE282" s="30">
        <v>1.3166831235604927E-4</v>
      </c>
      <c r="BF282" s="30">
        <v>0</v>
      </c>
      <c r="BG282" s="30">
        <v>0</v>
      </c>
      <c r="BH282" s="30">
        <v>0</v>
      </c>
      <c r="BI282" s="30">
        <v>1.4839323751200922E-4</v>
      </c>
      <c r="BJ282" s="30">
        <v>0</v>
      </c>
      <c r="BK282" s="30">
        <v>0</v>
      </c>
      <c r="BL282" s="30">
        <v>0</v>
      </c>
      <c r="BM282" s="30">
        <v>0</v>
      </c>
      <c r="BN282" s="30">
        <v>0</v>
      </c>
      <c r="BO282" s="30">
        <v>0</v>
      </c>
      <c r="BP282" s="30">
        <v>8.6023843074737177E-3</v>
      </c>
      <c r="BQ282" s="30">
        <v>0</v>
      </c>
      <c r="BR282" s="30">
        <v>0</v>
      </c>
      <c r="BS282" s="30">
        <v>0</v>
      </c>
      <c r="BT282" s="30">
        <v>0</v>
      </c>
      <c r="BU282" s="30">
        <v>2.2867287826061682E-4</v>
      </c>
      <c r="BV282" s="30">
        <v>0</v>
      </c>
      <c r="BW282" s="30">
        <v>0</v>
      </c>
      <c r="BX282" s="30">
        <v>0</v>
      </c>
      <c r="BY282" s="30">
        <v>0</v>
      </c>
      <c r="BZ282" s="30">
        <v>0</v>
      </c>
      <c r="CA282" s="30">
        <v>0</v>
      </c>
      <c r="CB282" s="30">
        <v>0</v>
      </c>
      <c r="CC282" s="30">
        <v>0</v>
      </c>
      <c r="CD282" s="30">
        <v>0</v>
      </c>
      <c r="CE282" s="30">
        <v>0</v>
      </c>
      <c r="CF282" s="30">
        <v>1.3166831235604927E-4</v>
      </c>
      <c r="CG282" s="30">
        <v>1.4839323751200922E-4</v>
      </c>
      <c r="CH282" s="30">
        <v>0</v>
      </c>
      <c r="CI282" s="30">
        <v>0</v>
      </c>
      <c r="CJ282" s="30">
        <v>0</v>
      </c>
      <c r="CK282" s="30">
        <v>5.0873442812867341E-4</v>
      </c>
      <c r="CL282" s="30">
        <v>9.1111187356023911E-3</v>
      </c>
    </row>
    <row r="283" spans="1:90" x14ac:dyDescent="0.25">
      <c r="A283" s="77">
        <v>282</v>
      </c>
      <c r="B283" s="77" t="s">
        <v>2083</v>
      </c>
      <c r="C283" s="78" t="s">
        <v>2053</v>
      </c>
      <c r="D283" s="30">
        <v>0</v>
      </c>
      <c r="E283" s="30">
        <v>0</v>
      </c>
      <c r="F283" s="30">
        <v>2.2770586896875424E-4</v>
      </c>
      <c r="G283" s="30">
        <v>0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  <c r="AC283" s="30">
        <v>0</v>
      </c>
      <c r="AD283" s="30">
        <v>0</v>
      </c>
      <c r="AE283" s="30">
        <v>0</v>
      </c>
      <c r="AF283" s="30">
        <v>0</v>
      </c>
      <c r="AG283" s="30">
        <v>0</v>
      </c>
      <c r="AH283" s="30">
        <v>0</v>
      </c>
      <c r="AI283" s="30">
        <v>0</v>
      </c>
      <c r="AJ283" s="30">
        <v>0</v>
      </c>
      <c r="AK283" s="30">
        <v>0</v>
      </c>
      <c r="AL283" s="30">
        <v>0</v>
      </c>
      <c r="AM283" s="30">
        <v>0</v>
      </c>
      <c r="AN283" s="30">
        <v>0</v>
      </c>
      <c r="AO283" s="30">
        <v>0</v>
      </c>
      <c r="AP283" s="30">
        <v>0</v>
      </c>
      <c r="AQ283" s="30">
        <v>1.3695976029413689E-3</v>
      </c>
      <c r="AR283" s="30">
        <v>0</v>
      </c>
      <c r="AS283" s="30">
        <v>1.4230194384488597E-3</v>
      </c>
      <c r="AT283" s="30">
        <v>0</v>
      </c>
      <c r="AU283" s="30" t="s">
        <v>2090</v>
      </c>
      <c r="AV283" s="30">
        <v>2.4035121096445801E-5</v>
      </c>
      <c r="AW283" s="30">
        <v>3.1024683922156E-3</v>
      </c>
      <c r="AX283" s="30">
        <v>7.1792222143809868E-3</v>
      </c>
      <c r="AY283" s="30">
        <v>0</v>
      </c>
      <c r="AZ283" s="30">
        <v>0</v>
      </c>
      <c r="BA283" s="30">
        <v>0</v>
      </c>
      <c r="BB283" s="30">
        <v>0</v>
      </c>
      <c r="BC283" s="30">
        <v>0</v>
      </c>
      <c r="BD283" s="30">
        <v>0</v>
      </c>
      <c r="BE283" s="30">
        <v>0</v>
      </c>
      <c r="BF283" s="30">
        <v>0</v>
      </c>
      <c r="BG283" s="30">
        <v>0</v>
      </c>
      <c r="BH283" s="30">
        <v>0</v>
      </c>
      <c r="BI283" s="30">
        <v>0</v>
      </c>
      <c r="BJ283" s="30">
        <v>0</v>
      </c>
      <c r="BK283" s="30">
        <v>0</v>
      </c>
      <c r="BL283" s="30">
        <v>0</v>
      </c>
      <c r="BM283" s="30">
        <v>0</v>
      </c>
      <c r="BN283" s="30">
        <v>0</v>
      </c>
      <c r="BO283" s="30">
        <v>0</v>
      </c>
      <c r="BP283" s="30">
        <v>0</v>
      </c>
      <c r="BQ283" s="30">
        <v>0</v>
      </c>
      <c r="BR283" s="30">
        <v>0</v>
      </c>
      <c r="BS283" s="30">
        <v>0</v>
      </c>
      <c r="BT283" s="30">
        <v>0</v>
      </c>
      <c r="BU283" s="30">
        <v>0</v>
      </c>
      <c r="BV283" s="30">
        <v>0</v>
      </c>
      <c r="BW283" s="30">
        <v>0</v>
      </c>
      <c r="BX283" s="30">
        <v>0</v>
      </c>
      <c r="BY283" s="30">
        <v>0</v>
      </c>
      <c r="BZ283" s="30">
        <v>0</v>
      </c>
      <c r="CA283" s="30">
        <v>0</v>
      </c>
      <c r="CB283" s="30">
        <v>0</v>
      </c>
      <c r="CC283" s="30">
        <v>1.3695976029413689E-3</v>
      </c>
      <c r="CD283" s="30">
        <v>1.1728745166141892E-2</v>
      </c>
      <c r="CE283" s="30">
        <v>0</v>
      </c>
      <c r="CF283" s="30">
        <v>0</v>
      </c>
      <c r="CG283" s="30">
        <v>0</v>
      </c>
      <c r="CH283" s="30">
        <v>0</v>
      </c>
      <c r="CI283" s="30">
        <v>0</v>
      </c>
      <c r="CJ283" s="30">
        <v>2.2770586896875424E-4</v>
      </c>
      <c r="CK283" s="30">
        <v>1.5973034719101234E-3</v>
      </c>
      <c r="CL283" s="30">
        <v>1.3326048638052014E-2</v>
      </c>
    </row>
    <row r="284" spans="1:90" x14ac:dyDescent="0.25">
      <c r="A284" s="77">
        <v>283</v>
      </c>
      <c r="B284" s="77" t="s">
        <v>2086</v>
      </c>
      <c r="C284" s="78" t="s">
        <v>2069</v>
      </c>
      <c r="D284" s="30">
        <v>0</v>
      </c>
      <c r="E284" s="30">
        <v>0</v>
      </c>
      <c r="F284" s="30">
        <v>0</v>
      </c>
      <c r="G284" s="30">
        <v>2.1155219545453347E-5</v>
      </c>
      <c r="H284" s="30">
        <v>0</v>
      </c>
      <c r="I284" s="30">
        <v>4.735847531941755E-3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1.0990040529628862E-3</v>
      </c>
      <c r="AE284" s="30">
        <v>0</v>
      </c>
      <c r="AF284" s="30">
        <v>3.1053437234281225E-3</v>
      </c>
      <c r="AG284" s="30">
        <v>0</v>
      </c>
      <c r="AH284" s="30">
        <v>0</v>
      </c>
      <c r="AI284" s="30">
        <v>1.3375801397265573E-2</v>
      </c>
      <c r="AJ284" s="30">
        <v>4.107216398845399E-4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30">
        <v>0</v>
      </c>
      <c r="AQ284" s="30">
        <v>0</v>
      </c>
      <c r="AR284" s="30">
        <v>0</v>
      </c>
      <c r="AS284" s="30">
        <v>0</v>
      </c>
      <c r="AT284" s="30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30">
        <v>0</v>
      </c>
      <c r="BD284" s="30">
        <v>0</v>
      </c>
      <c r="BE284" s="30">
        <v>0</v>
      </c>
      <c r="BF284" s="30">
        <v>0</v>
      </c>
      <c r="BG284" s="30">
        <v>0</v>
      </c>
      <c r="BH284" s="30">
        <v>0</v>
      </c>
      <c r="BI284" s="30">
        <v>1.4614984291735933E-2</v>
      </c>
      <c r="BJ284" s="30">
        <v>1.2924519294113388E-4</v>
      </c>
      <c r="BK284" s="30" t="s">
        <v>2090</v>
      </c>
      <c r="BL284" s="30">
        <v>7.9174463513719939E-4</v>
      </c>
      <c r="BM284" s="30">
        <v>0</v>
      </c>
      <c r="BN284" s="30">
        <v>0</v>
      </c>
      <c r="BO284" s="30">
        <v>0</v>
      </c>
      <c r="BP284" s="30">
        <v>4.7570027514872082E-3</v>
      </c>
      <c r="BQ284" s="30">
        <v>0</v>
      </c>
      <c r="BR284" s="30">
        <v>0</v>
      </c>
      <c r="BS284" s="30">
        <v>0</v>
      </c>
      <c r="BT284" s="30">
        <v>0</v>
      </c>
      <c r="BU284" s="30">
        <v>0</v>
      </c>
      <c r="BV284" s="30">
        <v>0</v>
      </c>
      <c r="BW284" s="30">
        <v>0</v>
      </c>
      <c r="BX284" s="30">
        <v>0</v>
      </c>
      <c r="BY284" s="30">
        <v>1.7580149173656582E-2</v>
      </c>
      <c r="BZ284" s="30">
        <v>4.107216398845399E-4</v>
      </c>
      <c r="CA284" s="30">
        <v>0</v>
      </c>
      <c r="CB284" s="30">
        <v>0</v>
      </c>
      <c r="CC284" s="30">
        <v>0</v>
      </c>
      <c r="CD284" s="30">
        <v>0</v>
      </c>
      <c r="CE284" s="30">
        <v>0</v>
      </c>
      <c r="CF284" s="30">
        <v>0</v>
      </c>
      <c r="CG284" s="30">
        <v>1.5535974119814267E-2</v>
      </c>
      <c r="CH284" s="30">
        <v>0</v>
      </c>
      <c r="CI284" s="30">
        <v>0</v>
      </c>
      <c r="CJ284" s="30">
        <v>0</v>
      </c>
      <c r="CK284" s="30">
        <v>2.2747873565028328E-2</v>
      </c>
      <c r="CL284" s="30">
        <v>3.8283847684842595E-2</v>
      </c>
    </row>
    <row r="285" spans="1:90" x14ac:dyDescent="0.25">
      <c r="A285" s="77">
        <v>284</v>
      </c>
      <c r="B285" s="77" t="s">
        <v>2082</v>
      </c>
      <c r="C285" s="78" t="s">
        <v>2049</v>
      </c>
      <c r="D285" s="30">
        <v>8.2378644645834899E-5</v>
      </c>
      <c r="E285" s="30">
        <v>0</v>
      </c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  <c r="AC285" s="30">
        <v>0</v>
      </c>
      <c r="AD285" s="30">
        <v>0</v>
      </c>
      <c r="AE285" s="30">
        <v>0</v>
      </c>
      <c r="AF285" s="30">
        <v>0</v>
      </c>
      <c r="AG285" s="30">
        <v>0</v>
      </c>
      <c r="AH285" s="30">
        <v>0</v>
      </c>
      <c r="AI285" s="30">
        <v>0</v>
      </c>
      <c r="AJ285" s="30">
        <v>0</v>
      </c>
      <c r="AK285" s="30">
        <v>0</v>
      </c>
      <c r="AL285" s="30">
        <v>0</v>
      </c>
      <c r="AM285" s="30">
        <v>0</v>
      </c>
      <c r="AN285" s="30">
        <v>0</v>
      </c>
      <c r="AO285" s="30">
        <v>0</v>
      </c>
      <c r="AP285" s="30">
        <v>0</v>
      </c>
      <c r="AQ285" s="30" t="s">
        <v>2090</v>
      </c>
      <c r="AR285" s="30">
        <v>1.1001759669328405E-2</v>
      </c>
      <c r="AS285" s="30">
        <v>0</v>
      </c>
      <c r="AT285" s="30">
        <v>0</v>
      </c>
      <c r="AU285" s="30">
        <v>6.8550437882868714E-4</v>
      </c>
      <c r="AV285" s="30">
        <v>0</v>
      </c>
      <c r="AW285" s="30">
        <v>0</v>
      </c>
      <c r="AX285" s="30">
        <v>0</v>
      </c>
      <c r="AY285" s="30">
        <v>0</v>
      </c>
      <c r="AZ285" s="30">
        <v>0</v>
      </c>
      <c r="BA285" s="30">
        <v>0</v>
      </c>
      <c r="BB285" s="30">
        <v>0</v>
      </c>
      <c r="BC285" s="30">
        <v>0</v>
      </c>
      <c r="BD285" s="30">
        <v>0</v>
      </c>
      <c r="BE285" s="30">
        <v>0</v>
      </c>
      <c r="BF285" s="30">
        <v>0</v>
      </c>
      <c r="BG285" s="30">
        <v>0</v>
      </c>
      <c r="BH285" s="30">
        <v>0</v>
      </c>
      <c r="BI285" s="30">
        <v>0</v>
      </c>
      <c r="BJ285" s="30">
        <v>0</v>
      </c>
      <c r="BK285" s="30">
        <v>0</v>
      </c>
      <c r="BL285" s="30">
        <v>0</v>
      </c>
      <c r="BM285" s="30">
        <v>0</v>
      </c>
      <c r="BN285" s="30">
        <v>0</v>
      </c>
      <c r="BO285" s="30">
        <v>0</v>
      </c>
      <c r="BP285" s="30">
        <v>0</v>
      </c>
      <c r="BQ285" s="30">
        <v>0</v>
      </c>
      <c r="BR285" s="30">
        <v>0</v>
      </c>
      <c r="BS285" s="30">
        <v>0</v>
      </c>
      <c r="BT285" s="30">
        <v>0</v>
      </c>
      <c r="BU285" s="30">
        <v>0</v>
      </c>
      <c r="BV285" s="30">
        <v>0</v>
      </c>
      <c r="BW285" s="30">
        <v>0</v>
      </c>
      <c r="BX285" s="30">
        <v>0</v>
      </c>
      <c r="BY285" s="30">
        <v>0</v>
      </c>
      <c r="BZ285" s="30">
        <v>0</v>
      </c>
      <c r="CA285" s="30">
        <v>0</v>
      </c>
      <c r="CB285" s="30">
        <v>0</v>
      </c>
      <c r="CC285" s="30">
        <v>1.1001759669328405E-2</v>
      </c>
      <c r="CD285" s="30">
        <v>6.8550437882868714E-4</v>
      </c>
      <c r="CE285" s="30">
        <v>0</v>
      </c>
      <c r="CF285" s="30">
        <v>0</v>
      </c>
      <c r="CG285" s="30">
        <v>0</v>
      </c>
      <c r="CH285" s="30">
        <v>0</v>
      </c>
      <c r="CI285" s="30">
        <v>0</v>
      </c>
      <c r="CJ285" s="30">
        <v>8.2378644645834899E-5</v>
      </c>
      <c r="CK285" s="30">
        <v>7.6788302347452139E-4</v>
      </c>
      <c r="CL285" s="30">
        <v>1.1769642692802926E-2</v>
      </c>
    </row>
    <row r="286" spans="1:90" x14ac:dyDescent="0.25">
      <c r="A286" s="77">
        <v>285</v>
      </c>
      <c r="B286" s="77" t="s">
        <v>2079</v>
      </c>
      <c r="C286" s="78" t="s">
        <v>2025</v>
      </c>
      <c r="D286" s="30">
        <v>0</v>
      </c>
      <c r="E286" s="30">
        <v>0</v>
      </c>
      <c r="F286" s="30">
        <v>0</v>
      </c>
      <c r="G286" s="30">
        <v>0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1.0530328738103981E-5</v>
      </c>
      <c r="P286" s="30">
        <v>0</v>
      </c>
      <c r="Q286" s="30">
        <v>0</v>
      </c>
      <c r="R286" s="30">
        <v>0</v>
      </c>
      <c r="S286" s="30" t="s">
        <v>2090</v>
      </c>
      <c r="T286" s="30">
        <v>5.351951159717535E-4</v>
      </c>
      <c r="U286" s="30">
        <v>5.4271400335587387E-3</v>
      </c>
      <c r="V286" s="30">
        <v>2.1424428796804683E-3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0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0</v>
      </c>
      <c r="AK286" s="30">
        <v>0</v>
      </c>
      <c r="AL286" s="30">
        <v>0</v>
      </c>
      <c r="AM286" s="30">
        <v>0</v>
      </c>
      <c r="AN286" s="30">
        <v>0</v>
      </c>
      <c r="AO286" s="30">
        <v>0</v>
      </c>
      <c r="AP286" s="30">
        <v>0</v>
      </c>
      <c r="AQ286" s="30">
        <v>0</v>
      </c>
      <c r="AR286" s="30">
        <v>0</v>
      </c>
      <c r="AS286" s="30">
        <v>1.0530328738103981E-5</v>
      </c>
      <c r="AT286" s="30">
        <v>0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0">
        <v>0</v>
      </c>
      <c r="BA286" s="30">
        <v>0</v>
      </c>
      <c r="BB286" s="30">
        <v>0</v>
      </c>
      <c r="BC286" s="30">
        <v>0</v>
      </c>
      <c r="BD286" s="30">
        <v>0</v>
      </c>
      <c r="BE286" s="30">
        <v>0</v>
      </c>
      <c r="BF286" s="30">
        <v>0</v>
      </c>
      <c r="BG286" s="30">
        <v>0</v>
      </c>
      <c r="BH286" s="30">
        <v>0</v>
      </c>
      <c r="BI286" s="30">
        <v>0</v>
      </c>
      <c r="BJ286" s="30">
        <v>0</v>
      </c>
      <c r="BK286" s="30">
        <v>0</v>
      </c>
      <c r="BL286" s="30">
        <v>0</v>
      </c>
      <c r="BM286" s="30">
        <v>0</v>
      </c>
      <c r="BN286" s="30">
        <v>0</v>
      </c>
      <c r="BO286" s="30">
        <v>0</v>
      </c>
      <c r="BP286" s="30">
        <v>0</v>
      </c>
      <c r="BQ286" s="30">
        <v>0</v>
      </c>
      <c r="BR286" s="30">
        <v>0</v>
      </c>
      <c r="BS286" s="30">
        <v>1.0530328738103981E-5</v>
      </c>
      <c r="BT286" s="30">
        <v>0</v>
      </c>
      <c r="BU286" s="30">
        <v>8.10477802921096E-3</v>
      </c>
      <c r="BV286" s="30">
        <v>0</v>
      </c>
      <c r="BW286" s="30">
        <v>0</v>
      </c>
      <c r="BX286" s="30">
        <v>0</v>
      </c>
      <c r="BY286" s="30">
        <v>0</v>
      </c>
      <c r="BZ286" s="30">
        <v>0</v>
      </c>
      <c r="CA286" s="30">
        <v>0</v>
      </c>
      <c r="CB286" s="30">
        <v>0</v>
      </c>
      <c r="CC286" s="30">
        <v>0</v>
      </c>
      <c r="CD286" s="30">
        <v>1.0530328738103981E-5</v>
      </c>
      <c r="CE286" s="30">
        <v>0</v>
      </c>
      <c r="CF286" s="30">
        <v>0</v>
      </c>
      <c r="CG286" s="30">
        <v>0</v>
      </c>
      <c r="CH286" s="30">
        <v>0</v>
      </c>
      <c r="CI286" s="30">
        <v>0</v>
      </c>
      <c r="CJ286" s="30">
        <v>0</v>
      </c>
      <c r="CK286" s="30">
        <v>2.1060657476208722E-5</v>
      </c>
      <c r="CL286" s="30">
        <v>8.1258386866871687E-3</v>
      </c>
    </row>
    <row r="287" spans="1:90" x14ac:dyDescent="0.25">
      <c r="A287" s="77">
        <v>286</v>
      </c>
      <c r="B287" s="77" t="s">
        <v>2078</v>
      </c>
      <c r="C287" s="78" t="s">
        <v>2024</v>
      </c>
      <c r="D287" s="30">
        <v>0</v>
      </c>
      <c r="E287" s="30">
        <v>0</v>
      </c>
      <c r="F287" s="30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6.6710461301853789E-3</v>
      </c>
      <c r="R287" s="30" t="s">
        <v>2090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9.3575484282419023E-4</v>
      </c>
      <c r="AH287" s="30">
        <v>0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30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  <c r="BD287" s="30">
        <v>1.2090472464501259E-3</v>
      </c>
      <c r="BE287" s="30">
        <v>0</v>
      </c>
      <c r="BF287" s="30">
        <v>0</v>
      </c>
      <c r="BG287" s="30">
        <v>0</v>
      </c>
      <c r="BH287" s="30">
        <v>0</v>
      </c>
      <c r="BI287" s="30">
        <v>0</v>
      </c>
      <c r="BJ287" s="30">
        <v>0</v>
      </c>
      <c r="BK287" s="30">
        <v>0</v>
      </c>
      <c r="BL287" s="30">
        <v>0</v>
      </c>
      <c r="BM287" s="30">
        <v>0</v>
      </c>
      <c r="BN287" s="30">
        <v>0</v>
      </c>
      <c r="BO287" s="30">
        <v>0</v>
      </c>
      <c r="BP287" s="30">
        <v>0</v>
      </c>
      <c r="BQ287" s="30">
        <v>0</v>
      </c>
      <c r="BR287" s="30">
        <v>0</v>
      </c>
      <c r="BS287" s="30">
        <v>0</v>
      </c>
      <c r="BT287" s="30">
        <v>6.6710461301853789E-3</v>
      </c>
      <c r="BU287" s="30">
        <v>0</v>
      </c>
      <c r="BV287" s="30">
        <v>0</v>
      </c>
      <c r="BW287" s="30">
        <v>0</v>
      </c>
      <c r="BX287" s="30">
        <v>0</v>
      </c>
      <c r="BY287" s="30">
        <v>9.3575484282419023E-4</v>
      </c>
      <c r="BZ287" s="30">
        <v>0</v>
      </c>
      <c r="CA287" s="30">
        <v>0</v>
      </c>
      <c r="CB287" s="30">
        <v>0</v>
      </c>
      <c r="CC287" s="30">
        <v>0</v>
      </c>
      <c r="CD287" s="30">
        <v>0</v>
      </c>
      <c r="CE287" s="30">
        <v>1.2090472464501259E-3</v>
      </c>
      <c r="CF287" s="30">
        <v>0</v>
      </c>
      <c r="CG287" s="30">
        <v>0</v>
      </c>
      <c r="CH287" s="30">
        <v>0</v>
      </c>
      <c r="CI287" s="30">
        <v>0</v>
      </c>
      <c r="CJ287" s="30">
        <v>0</v>
      </c>
      <c r="CK287" s="30">
        <v>2.1448020892743157E-3</v>
      </c>
      <c r="CL287" s="30">
        <v>8.8158482194596946E-3</v>
      </c>
    </row>
    <row r="288" spans="1:90" x14ac:dyDescent="0.25">
      <c r="A288" s="77">
        <v>287</v>
      </c>
      <c r="B288" s="77" t="s">
        <v>2081</v>
      </c>
      <c r="C288" s="78" t="s">
        <v>2045</v>
      </c>
      <c r="D288" s="30">
        <v>0</v>
      </c>
      <c r="E288" s="30">
        <v>0</v>
      </c>
      <c r="F288" s="30">
        <v>0</v>
      </c>
      <c r="G288" s="30">
        <v>0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  <c r="AC288" s="30">
        <v>0</v>
      </c>
      <c r="AD288" s="30">
        <v>2.0276538843780892E-4</v>
      </c>
      <c r="AE288" s="30">
        <v>0</v>
      </c>
      <c r="AF288" s="30">
        <v>0</v>
      </c>
      <c r="AG288" s="30">
        <v>0</v>
      </c>
      <c r="AH288" s="30">
        <v>0</v>
      </c>
      <c r="AI288" s="30">
        <v>0</v>
      </c>
      <c r="AJ288" s="30">
        <v>0</v>
      </c>
      <c r="AK288" s="30">
        <v>0</v>
      </c>
      <c r="AL288" s="30">
        <v>0</v>
      </c>
      <c r="AM288" s="30" t="s">
        <v>2090</v>
      </c>
      <c r="AN288" s="30">
        <v>2.5252644460625369E-3</v>
      </c>
      <c r="AO288" s="30">
        <v>7.3648174561915507E-3</v>
      </c>
      <c r="AP288" s="30">
        <v>6.9473350775958323E-3</v>
      </c>
      <c r="AQ288" s="30">
        <v>3.9732028331736729E-4</v>
      </c>
      <c r="AR288" s="30">
        <v>0</v>
      </c>
      <c r="AS288" s="30">
        <v>0</v>
      </c>
      <c r="AT288" s="30">
        <v>0</v>
      </c>
      <c r="AU288" s="30">
        <v>0</v>
      </c>
      <c r="AV288" s="30">
        <v>0</v>
      </c>
      <c r="AW288" s="30">
        <v>0</v>
      </c>
      <c r="AX288" s="30">
        <v>0</v>
      </c>
      <c r="AY288" s="30">
        <v>0</v>
      </c>
      <c r="AZ288" s="30">
        <v>0</v>
      </c>
      <c r="BA288" s="30">
        <v>1.2403914944621201E-3</v>
      </c>
      <c r="BB288" s="30">
        <v>0</v>
      </c>
      <c r="BC288" s="30">
        <v>0</v>
      </c>
      <c r="BD288" s="30">
        <v>0</v>
      </c>
      <c r="BE288" s="30">
        <v>1.5403302907347725E-3</v>
      </c>
      <c r="BF288" s="30">
        <v>0</v>
      </c>
      <c r="BG288" s="30">
        <v>0</v>
      </c>
      <c r="BH288" s="30">
        <v>0</v>
      </c>
      <c r="BI288" s="30">
        <v>0</v>
      </c>
      <c r="BJ288" s="30">
        <v>0</v>
      </c>
      <c r="BK288" s="30">
        <v>0</v>
      </c>
      <c r="BL288" s="30">
        <v>0</v>
      </c>
      <c r="BM288" s="30">
        <v>0</v>
      </c>
      <c r="BN288" s="30">
        <v>0</v>
      </c>
      <c r="BO288" s="30">
        <v>0</v>
      </c>
      <c r="BP288" s="30">
        <v>0</v>
      </c>
      <c r="BQ288" s="30">
        <v>0</v>
      </c>
      <c r="BR288" s="30">
        <v>0</v>
      </c>
      <c r="BS288" s="30">
        <v>0</v>
      </c>
      <c r="BT288" s="30">
        <v>0</v>
      </c>
      <c r="BU288" s="30">
        <v>0</v>
      </c>
      <c r="BV288" s="30">
        <v>0</v>
      </c>
      <c r="BW288" s="30">
        <v>0</v>
      </c>
      <c r="BX288" s="30">
        <v>0</v>
      </c>
      <c r="BY288" s="30">
        <v>2.0276538843780892E-4</v>
      </c>
      <c r="BZ288" s="30">
        <v>0</v>
      </c>
      <c r="CA288" s="30">
        <v>0</v>
      </c>
      <c r="CB288" s="30">
        <v>1.6837416979849921E-2</v>
      </c>
      <c r="CC288" s="30">
        <v>3.9732028331736729E-4</v>
      </c>
      <c r="CD288" s="30">
        <v>0</v>
      </c>
      <c r="CE288" s="30">
        <v>1.2403914944621201E-3</v>
      </c>
      <c r="CF288" s="30">
        <v>1.5403302907347725E-3</v>
      </c>
      <c r="CG288" s="30">
        <v>0</v>
      </c>
      <c r="CH288" s="30">
        <v>0</v>
      </c>
      <c r="CI288" s="30">
        <v>0</v>
      </c>
      <c r="CJ288" s="30">
        <v>0</v>
      </c>
      <c r="CK288" s="30">
        <v>3.3808074569520695E-3</v>
      </c>
      <c r="CL288" s="30">
        <v>2.0218224436801987E-2</v>
      </c>
    </row>
    <row r="289" spans="1:90" x14ac:dyDescent="0.25">
      <c r="A289" s="77">
        <v>288</v>
      </c>
      <c r="B289" s="77" t="s">
        <v>2076</v>
      </c>
      <c r="C289" s="78" t="s">
        <v>2020</v>
      </c>
      <c r="D289" s="30">
        <v>0</v>
      </c>
      <c r="E289" s="30">
        <v>0</v>
      </c>
      <c r="F289" s="30">
        <v>0</v>
      </c>
      <c r="G289" s="30">
        <v>0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3.961926432045613E-3</v>
      </c>
      <c r="N289" s="30" t="s">
        <v>2090</v>
      </c>
      <c r="O289" s="30">
        <v>3.1928676925481659E-4</v>
      </c>
      <c r="P289" s="30">
        <v>7.7726707610162207E-4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8.3663489365583764E-4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  <c r="AC289" s="30">
        <v>0</v>
      </c>
      <c r="AD289" s="30">
        <v>0</v>
      </c>
      <c r="AE289" s="30">
        <v>0</v>
      </c>
      <c r="AF289" s="30">
        <v>0</v>
      </c>
      <c r="AG289" s="30">
        <v>0</v>
      </c>
      <c r="AH289" s="30">
        <v>0</v>
      </c>
      <c r="AI289" s="30">
        <v>0</v>
      </c>
      <c r="AJ289" s="30">
        <v>0</v>
      </c>
      <c r="AK289" s="30">
        <v>0</v>
      </c>
      <c r="AL289" s="30">
        <v>3.9576858736488831E-3</v>
      </c>
      <c r="AM289" s="30">
        <v>0</v>
      </c>
      <c r="AN289" s="30">
        <v>0</v>
      </c>
      <c r="AO289" s="30">
        <v>0</v>
      </c>
      <c r="AP289" s="30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0">
        <v>0</v>
      </c>
      <c r="BA289" s="30">
        <v>0</v>
      </c>
      <c r="BB289" s="30">
        <v>0</v>
      </c>
      <c r="BC289" s="30">
        <v>0</v>
      </c>
      <c r="BD289" s="30">
        <v>0</v>
      </c>
      <c r="BE289" s="30">
        <v>0</v>
      </c>
      <c r="BF289" s="30">
        <v>0</v>
      </c>
      <c r="BG289" s="30">
        <v>0</v>
      </c>
      <c r="BH289" s="30">
        <v>0</v>
      </c>
      <c r="BI289" s="30">
        <v>0</v>
      </c>
      <c r="BJ289" s="30">
        <v>0</v>
      </c>
      <c r="BK289" s="30">
        <v>0</v>
      </c>
      <c r="BL289" s="30">
        <v>0</v>
      </c>
      <c r="BM289" s="30">
        <v>0</v>
      </c>
      <c r="BN289" s="30">
        <v>0</v>
      </c>
      <c r="BO289" s="30">
        <v>0</v>
      </c>
      <c r="BP289" s="30">
        <v>0</v>
      </c>
      <c r="BQ289" s="30">
        <v>0</v>
      </c>
      <c r="BR289" s="30">
        <v>3.961926432045613E-3</v>
      </c>
      <c r="BS289" s="30">
        <v>1.0965538453564386E-3</v>
      </c>
      <c r="BT289" s="30">
        <v>0</v>
      </c>
      <c r="BU289" s="30">
        <v>8.3663489365583764E-4</v>
      </c>
      <c r="BV289" s="30">
        <v>0</v>
      </c>
      <c r="BW289" s="30">
        <v>0</v>
      </c>
      <c r="BX289" s="30">
        <v>0</v>
      </c>
      <c r="BY289" s="30">
        <v>0</v>
      </c>
      <c r="BZ289" s="30">
        <v>0</v>
      </c>
      <c r="CA289" s="30">
        <v>3.9576858736488831E-3</v>
      </c>
      <c r="CB289" s="30">
        <v>0</v>
      </c>
      <c r="CC289" s="30">
        <v>0</v>
      </c>
      <c r="CD289" s="30">
        <v>0</v>
      </c>
      <c r="CE289" s="30">
        <v>0</v>
      </c>
      <c r="CF289" s="30">
        <v>0</v>
      </c>
      <c r="CG289" s="30">
        <v>0</v>
      </c>
      <c r="CH289" s="30">
        <v>0</v>
      </c>
      <c r="CI289" s="30">
        <v>0</v>
      </c>
      <c r="CJ289" s="30">
        <v>0</v>
      </c>
      <c r="CK289" s="30">
        <v>5.8908746126611596E-3</v>
      </c>
      <c r="CL289" s="30">
        <v>9.8528010447067726E-3</v>
      </c>
    </row>
    <row r="290" spans="1:90" x14ac:dyDescent="0.25">
      <c r="A290" s="77">
        <v>289</v>
      </c>
      <c r="B290" s="77" t="s">
        <v>2076</v>
      </c>
      <c r="C290" s="78" t="s">
        <v>2020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7.170743600440452E-3</v>
      </c>
      <c r="N290" s="30" t="s">
        <v>2090</v>
      </c>
      <c r="O290" s="30">
        <v>3.1434238070124701E-2</v>
      </c>
      <c r="P290" s="30">
        <v>1.5019997559519327E-3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1.9785554834709836E-3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0</v>
      </c>
      <c r="AL290" s="30">
        <v>1.9467851016363802E-3</v>
      </c>
      <c r="AM290" s="30">
        <v>0</v>
      </c>
      <c r="AN290" s="30">
        <v>0</v>
      </c>
      <c r="AO290" s="30">
        <v>0</v>
      </c>
      <c r="AP290" s="30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  <c r="BD290" s="30">
        <v>0</v>
      </c>
      <c r="BE290" s="30">
        <v>0</v>
      </c>
      <c r="BF290" s="30">
        <v>0</v>
      </c>
      <c r="BG290" s="30">
        <v>0</v>
      </c>
      <c r="BH290" s="30">
        <v>0</v>
      </c>
      <c r="BI290" s="30">
        <v>0</v>
      </c>
      <c r="BJ290" s="30">
        <v>0</v>
      </c>
      <c r="BK290" s="30">
        <v>0</v>
      </c>
      <c r="BL290" s="30">
        <v>2.2664585659142505E-4</v>
      </c>
      <c r="BM290" s="30">
        <v>0</v>
      </c>
      <c r="BN290" s="30">
        <v>0</v>
      </c>
      <c r="BO290" s="30">
        <v>0</v>
      </c>
      <c r="BP290" s="30">
        <v>0</v>
      </c>
      <c r="BQ290" s="30">
        <v>0</v>
      </c>
      <c r="BR290" s="30">
        <v>7.170743600440452E-3</v>
      </c>
      <c r="BS290" s="30">
        <v>3.2936237826076631E-2</v>
      </c>
      <c r="BT290" s="30">
        <v>0</v>
      </c>
      <c r="BU290" s="30">
        <v>1.9785554834709836E-3</v>
      </c>
      <c r="BV290" s="30">
        <v>0</v>
      </c>
      <c r="BW290" s="30">
        <v>0</v>
      </c>
      <c r="BX290" s="30">
        <v>0</v>
      </c>
      <c r="BY290" s="30">
        <v>0</v>
      </c>
      <c r="BZ290" s="30">
        <v>0</v>
      </c>
      <c r="CA290" s="30">
        <v>1.9467851016363802E-3</v>
      </c>
      <c r="CB290" s="30">
        <v>0</v>
      </c>
      <c r="CC290" s="30">
        <v>0</v>
      </c>
      <c r="CD290" s="30">
        <v>0</v>
      </c>
      <c r="CE290" s="30">
        <v>0</v>
      </c>
      <c r="CF290" s="30">
        <v>0</v>
      </c>
      <c r="CG290" s="30">
        <v>2.2664585659142505E-4</v>
      </c>
      <c r="CH290" s="30">
        <v>0</v>
      </c>
      <c r="CI290" s="30">
        <v>0</v>
      </c>
      <c r="CJ290" s="30">
        <v>0</v>
      </c>
      <c r="CK290" s="30">
        <v>3.7088224267775423E-2</v>
      </c>
      <c r="CL290" s="30">
        <v>4.4258967868215877E-2</v>
      </c>
    </row>
    <row r="291" spans="1:90" x14ac:dyDescent="0.25">
      <c r="A291" s="77">
        <v>290</v>
      </c>
      <c r="B291" s="77" t="s">
        <v>2078</v>
      </c>
      <c r="C291" s="78" t="s">
        <v>2024</v>
      </c>
      <c r="D291" s="30">
        <v>0</v>
      </c>
      <c r="E291" s="30">
        <v>0</v>
      </c>
      <c r="F291" s="30">
        <v>0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2.987136627898544E-3</v>
      </c>
      <c r="R291" s="30" t="s">
        <v>2090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  <c r="AC291" s="30">
        <v>0</v>
      </c>
      <c r="AD291" s="30">
        <v>0</v>
      </c>
      <c r="AE291" s="30">
        <v>0</v>
      </c>
      <c r="AF291" s="30">
        <v>0</v>
      </c>
      <c r="AG291" s="30">
        <v>7.5669175980000968E-4</v>
      </c>
      <c r="AH291" s="30">
        <v>0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30">
        <v>0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0">
        <v>0</v>
      </c>
      <c r="BA291" s="30">
        <v>0</v>
      </c>
      <c r="BB291" s="30">
        <v>0</v>
      </c>
      <c r="BC291" s="30">
        <v>0</v>
      </c>
      <c r="BD291" s="30">
        <v>5.7825617035212702E-4</v>
      </c>
      <c r="BE291" s="30">
        <v>0</v>
      </c>
      <c r="BF291" s="30">
        <v>0</v>
      </c>
      <c r="BG291" s="30">
        <v>0</v>
      </c>
      <c r="BH291" s="30">
        <v>0</v>
      </c>
      <c r="BI291" s="30">
        <v>0</v>
      </c>
      <c r="BJ291" s="30">
        <v>0</v>
      </c>
      <c r="BK291" s="30">
        <v>0</v>
      </c>
      <c r="BL291" s="30">
        <v>0</v>
      </c>
      <c r="BM291" s="30">
        <v>0</v>
      </c>
      <c r="BN291" s="30">
        <v>0</v>
      </c>
      <c r="BO291" s="30">
        <v>2.3673077382374776E-3</v>
      </c>
      <c r="BP291" s="30">
        <v>0</v>
      </c>
      <c r="BQ291" s="30">
        <v>0</v>
      </c>
      <c r="BR291" s="30">
        <v>0</v>
      </c>
      <c r="BS291" s="30">
        <v>0</v>
      </c>
      <c r="BT291" s="30">
        <v>2.987136627898544E-3</v>
      </c>
      <c r="BU291" s="30">
        <v>0</v>
      </c>
      <c r="BV291" s="30">
        <v>0</v>
      </c>
      <c r="BW291" s="30">
        <v>0</v>
      </c>
      <c r="BX291" s="30">
        <v>0</v>
      </c>
      <c r="BY291" s="30">
        <v>7.5669175980000968E-4</v>
      </c>
      <c r="BZ291" s="30">
        <v>0</v>
      </c>
      <c r="CA291" s="30">
        <v>0</v>
      </c>
      <c r="CB291" s="30">
        <v>0</v>
      </c>
      <c r="CC291" s="30">
        <v>0</v>
      </c>
      <c r="CD291" s="30">
        <v>0</v>
      </c>
      <c r="CE291" s="30">
        <v>5.7825617035212702E-4</v>
      </c>
      <c r="CF291" s="30">
        <v>0</v>
      </c>
      <c r="CG291" s="30">
        <v>0</v>
      </c>
      <c r="CH291" s="30">
        <v>0</v>
      </c>
      <c r="CI291" s="30">
        <v>2.3673077382374776E-3</v>
      </c>
      <c r="CJ291" s="30">
        <v>0</v>
      </c>
      <c r="CK291" s="30">
        <v>3.7022556683896138E-3</v>
      </c>
      <c r="CL291" s="30">
        <v>6.6893922962881578E-3</v>
      </c>
    </row>
    <row r="292" spans="1:90" x14ac:dyDescent="0.25">
      <c r="A292" s="77">
        <v>291</v>
      </c>
      <c r="B292" s="77" t="s">
        <v>2</v>
      </c>
      <c r="C292" s="78" t="s">
        <v>2033</v>
      </c>
      <c r="D292" s="30">
        <v>0</v>
      </c>
      <c r="E292" s="30">
        <v>0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3.2889834613014543E-4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5.9383764976548232E-3</v>
      </c>
      <c r="Z292" s="30">
        <v>9.5585038161081406E-3</v>
      </c>
      <c r="AA292" s="30" t="s">
        <v>2090</v>
      </c>
      <c r="AB292" s="30">
        <v>0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1.2719980003269389E-3</v>
      </c>
      <c r="AK292" s="30">
        <v>0</v>
      </c>
      <c r="AL292" s="30">
        <v>2.2003617224269074E-3</v>
      </c>
      <c r="AM292" s="30">
        <v>0</v>
      </c>
      <c r="AN292" s="30">
        <v>0</v>
      </c>
      <c r="AO292" s="30">
        <v>0</v>
      </c>
      <c r="AP292" s="30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0">
        <v>4.2713789344231147E-4</v>
      </c>
      <c r="BA292" s="30">
        <v>0</v>
      </c>
      <c r="BB292" s="30">
        <v>0</v>
      </c>
      <c r="BC292" s="30">
        <v>0</v>
      </c>
      <c r="BD292" s="30">
        <v>0</v>
      </c>
      <c r="BE292" s="30">
        <v>0</v>
      </c>
      <c r="BF292" s="30">
        <v>0</v>
      </c>
      <c r="BG292" s="30">
        <v>0</v>
      </c>
      <c r="BH292" s="30">
        <v>1.8024915558126353E-3</v>
      </c>
      <c r="BI292" s="30">
        <v>0</v>
      </c>
      <c r="BJ292" s="30">
        <v>0</v>
      </c>
      <c r="BK292" s="30">
        <v>0</v>
      </c>
      <c r="BL292" s="30">
        <v>8.6921585634705837E-4</v>
      </c>
      <c r="BM292" s="30">
        <v>0</v>
      </c>
      <c r="BN292" s="30">
        <v>0</v>
      </c>
      <c r="BO292" s="30">
        <v>0</v>
      </c>
      <c r="BP292" s="30">
        <v>0</v>
      </c>
      <c r="BQ292" s="30">
        <v>0</v>
      </c>
      <c r="BR292" s="30">
        <v>0</v>
      </c>
      <c r="BS292" s="30">
        <v>0</v>
      </c>
      <c r="BT292" s="30">
        <v>3.2889834613014543E-4</v>
      </c>
      <c r="BU292" s="30">
        <v>0</v>
      </c>
      <c r="BV292" s="30">
        <v>0</v>
      </c>
      <c r="BW292" s="30">
        <v>1.5496880313762965E-2</v>
      </c>
      <c r="BX292" s="30">
        <v>0</v>
      </c>
      <c r="BY292" s="30">
        <v>0</v>
      </c>
      <c r="BZ292" s="30">
        <v>1.2719980003269389E-3</v>
      </c>
      <c r="CA292" s="30">
        <v>2.2003617224269074E-3</v>
      </c>
      <c r="CB292" s="30">
        <v>0</v>
      </c>
      <c r="CC292" s="30">
        <v>0</v>
      </c>
      <c r="CD292" s="30">
        <v>0</v>
      </c>
      <c r="CE292" s="30">
        <v>4.2713789344231147E-4</v>
      </c>
      <c r="CF292" s="30">
        <v>1.8024915558126353E-3</v>
      </c>
      <c r="CG292" s="30">
        <v>8.6921585634705837E-4</v>
      </c>
      <c r="CH292" s="30">
        <v>0</v>
      </c>
      <c r="CI292" s="30">
        <v>0</v>
      </c>
      <c r="CJ292" s="30">
        <v>0</v>
      </c>
      <c r="CK292" s="30">
        <v>6.9001033744859989E-3</v>
      </c>
      <c r="CL292" s="30">
        <v>2.2396983688248964E-2</v>
      </c>
    </row>
    <row r="293" spans="1:90" x14ac:dyDescent="0.25">
      <c r="A293" s="77">
        <v>292</v>
      </c>
      <c r="B293" s="77" t="s">
        <v>2078</v>
      </c>
      <c r="C293" s="78" t="s">
        <v>2024</v>
      </c>
      <c r="D293" s="30">
        <v>0</v>
      </c>
      <c r="E293" s="30">
        <v>0</v>
      </c>
      <c r="F293" s="30">
        <v>0</v>
      </c>
      <c r="G293" s="30">
        <v>0</v>
      </c>
      <c r="H293" s="30">
        <v>0</v>
      </c>
      <c r="I293" s="30">
        <v>0</v>
      </c>
      <c r="J293" s="30">
        <v>0</v>
      </c>
      <c r="K293" s="30">
        <v>0</v>
      </c>
      <c r="L293" s="30">
        <v>1.2775236201601852E-3</v>
      </c>
      <c r="M293" s="30">
        <v>0</v>
      </c>
      <c r="N293" s="30">
        <v>0</v>
      </c>
      <c r="O293" s="30">
        <v>0</v>
      </c>
      <c r="P293" s="30">
        <v>0</v>
      </c>
      <c r="Q293" s="30">
        <v>2.2767775645860074E-2</v>
      </c>
      <c r="R293" s="30" t="s">
        <v>2090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7.7518018804938844E-4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8.3907066188490687E-3</v>
      </c>
      <c r="AH293" s="30">
        <v>1.1971486710224577E-3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30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0</v>
      </c>
      <c r="BC293" s="30">
        <v>0</v>
      </c>
      <c r="BD293" s="30">
        <v>1.1871018023802418E-3</v>
      </c>
      <c r="BE293" s="30">
        <v>0</v>
      </c>
      <c r="BF293" s="30">
        <v>0</v>
      </c>
      <c r="BG293" s="30">
        <v>0</v>
      </c>
      <c r="BH293" s="30">
        <v>0</v>
      </c>
      <c r="BI293" s="30">
        <v>0</v>
      </c>
      <c r="BJ293" s="30">
        <v>0</v>
      </c>
      <c r="BK293" s="30">
        <v>0</v>
      </c>
      <c r="BL293" s="30">
        <v>4.1758777167625043E-5</v>
      </c>
      <c r="BM293" s="30">
        <v>0</v>
      </c>
      <c r="BN293" s="30">
        <v>0</v>
      </c>
      <c r="BO293" s="30">
        <v>5.1805645809840971E-5</v>
      </c>
      <c r="BP293" s="30">
        <v>0</v>
      </c>
      <c r="BQ293" s="30">
        <v>1.2775236201601852E-3</v>
      </c>
      <c r="BR293" s="30">
        <v>0</v>
      </c>
      <c r="BS293" s="30">
        <v>0</v>
      </c>
      <c r="BT293" s="30">
        <v>2.2767775645860074E-2</v>
      </c>
      <c r="BU293" s="30">
        <v>0</v>
      </c>
      <c r="BV293" s="30">
        <v>0</v>
      </c>
      <c r="BW293" s="30">
        <v>7.7518018804938844E-4</v>
      </c>
      <c r="BX293" s="30">
        <v>0</v>
      </c>
      <c r="BY293" s="30">
        <v>9.5878552898715271E-3</v>
      </c>
      <c r="BZ293" s="30">
        <v>0</v>
      </c>
      <c r="CA293" s="30">
        <v>0</v>
      </c>
      <c r="CB293" s="30">
        <v>0</v>
      </c>
      <c r="CC293" s="30">
        <v>0</v>
      </c>
      <c r="CD293" s="30">
        <v>0</v>
      </c>
      <c r="CE293" s="30">
        <v>1.1871018023802418E-3</v>
      </c>
      <c r="CF293" s="30">
        <v>0</v>
      </c>
      <c r="CG293" s="30">
        <v>4.1758777167625043E-5</v>
      </c>
      <c r="CH293" s="30">
        <v>0</v>
      </c>
      <c r="CI293" s="30">
        <v>5.1805645809840971E-5</v>
      </c>
      <c r="CJ293" s="30">
        <v>0</v>
      </c>
      <c r="CK293" s="30">
        <v>1.2921225323438808E-2</v>
      </c>
      <c r="CL293" s="30">
        <v>3.5689000969298876E-2</v>
      </c>
    </row>
    <row r="294" spans="1:90" x14ac:dyDescent="0.25">
      <c r="A294" s="77">
        <v>293</v>
      </c>
      <c r="B294" s="77" t="s">
        <v>2080</v>
      </c>
      <c r="C294" s="78" t="s">
        <v>2030</v>
      </c>
      <c r="D294" s="30">
        <v>0</v>
      </c>
      <c r="E294" s="30">
        <v>0</v>
      </c>
      <c r="F294" s="30">
        <v>0</v>
      </c>
      <c r="G294" s="30">
        <v>0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9.7195811061960707E-3</v>
      </c>
      <c r="X294" s="30" t="s">
        <v>2090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2.1920406910911528E-3</v>
      </c>
      <c r="AH294" s="30">
        <v>0</v>
      </c>
      <c r="AI294" s="30">
        <v>0</v>
      </c>
      <c r="AJ294" s="30">
        <v>0</v>
      </c>
      <c r="AK294" s="30">
        <v>0</v>
      </c>
      <c r="AL294" s="30">
        <v>7.3946560496113579E-5</v>
      </c>
      <c r="AM294" s="30">
        <v>0</v>
      </c>
      <c r="AN294" s="30">
        <v>0</v>
      </c>
      <c r="AO294" s="30">
        <v>0</v>
      </c>
      <c r="AP294" s="30">
        <v>0</v>
      </c>
      <c r="AQ294" s="30">
        <v>3.8532909895970654E-3</v>
      </c>
      <c r="AR294" s="30">
        <v>7.9555215890961956E-4</v>
      </c>
      <c r="AS294" s="30">
        <v>0</v>
      </c>
      <c r="AT294" s="30">
        <v>0</v>
      </c>
      <c r="AU294" s="30">
        <v>0</v>
      </c>
      <c r="AV294" s="30">
        <v>3.4060861672521335E-5</v>
      </c>
      <c r="AW294" s="30">
        <v>0</v>
      </c>
      <c r="AX294" s="30">
        <v>2.4412282358670396E-3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  <c r="BD294" s="30">
        <v>0</v>
      </c>
      <c r="BE294" s="30">
        <v>0</v>
      </c>
      <c r="BF294" s="30">
        <v>0</v>
      </c>
      <c r="BG294" s="30">
        <v>0</v>
      </c>
      <c r="BH294" s="30">
        <v>0</v>
      </c>
      <c r="BI294" s="30">
        <v>0</v>
      </c>
      <c r="BJ294" s="30">
        <v>0</v>
      </c>
      <c r="BK294" s="30">
        <v>0</v>
      </c>
      <c r="BL294" s="30">
        <v>0</v>
      </c>
      <c r="BM294" s="30">
        <v>0</v>
      </c>
      <c r="BN294" s="30">
        <v>0</v>
      </c>
      <c r="BO294" s="30">
        <v>4.7462130250439938E-3</v>
      </c>
      <c r="BP294" s="30">
        <v>0</v>
      </c>
      <c r="BQ294" s="30">
        <v>0</v>
      </c>
      <c r="BR294" s="30">
        <v>0</v>
      </c>
      <c r="BS294" s="30">
        <v>0</v>
      </c>
      <c r="BT294" s="30">
        <v>0</v>
      </c>
      <c r="BU294" s="30">
        <v>0</v>
      </c>
      <c r="BV294" s="30">
        <v>9.7195811061960707E-3</v>
      </c>
      <c r="BW294" s="30">
        <v>0</v>
      </c>
      <c r="BX294" s="30">
        <v>0</v>
      </c>
      <c r="BY294" s="30">
        <v>2.1920406910911528E-3</v>
      </c>
      <c r="BZ294" s="30">
        <v>0</v>
      </c>
      <c r="CA294" s="30">
        <v>7.3946560496113579E-5</v>
      </c>
      <c r="CB294" s="30">
        <v>0</v>
      </c>
      <c r="CC294" s="30">
        <v>4.648843148506685E-3</v>
      </c>
      <c r="CD294" s="30">
        <v>2.4752890975395609E-3</v>
      </c>
      <c r="CE294" s="30">
        <v>0</v>
      </c>
      <c r="CF294" s="30">
        <v>0</v>
      </c>
      <c r="CG294" s="30">
        <v>0</v>
      </c>
      <c r="CH294" s="30">
        <v>0</v>
      </c>
      <c r="CI294" s="30">
        <v>4.7462130250439938E-3</v>
      </c>
      <c r="CJ294" s="30">
        <v>0</v>
      </c>
      <c r="CK294" s="30">
        <v>1.4136332522677507E-2</v>
      </c>
      <c r="CL294" s="30">
        <v>2.3855913628873578E-2</v>
      </c>
    </row>
    <row r="295" spans="1:90" x14ac:dyDescent="0.25">
      <c r="A295" s="77">
        <v>294</v>
      </c>
      <c r="B295" s="77" t="s">
        <v>2088</v>
      </c>
      <c r="C295" s="78" t="s">
        <v>2072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7.1453638633206008E-4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3.1091226660440017E-4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30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  <c r="BD295" s="30">
        <v>0</v>
      </c>
      <c r="BE295" s="30">
        <v>0</v>
      </c>
      <c r="BF295" s="30">
        <v>0</v>
      </c>
      <c r="BG295" s="30">
        <v>0</v>
      </c>
      <c r="BH295" s="30">
        <v>0</v>
      </c>
      <c r="BI295" s="30">
        <v>0</v>
      </c>
      <c r="BJ295" s="30">
        <v>0</v>
      </c>
      <c r="BK295" s="30">
        <v>0</v>
      </c>
      <c r="BL295" s="30">
        <v>0</v>
      </c>
      <c r="BM295" s="30">
        <v>0</v>
      </c>
      <c r="BN295" s="30" t="s">
        <v>2090</v>
      </c>
      <c r="BO295" s="30">
        <v>9.3021706179060876E-3</v>
      </c>
      <c r="BP295" s="30">
        <v>0</v>
      </c>
      <c r="BQ295" s="30">
        <v>7.1453638633206008E-4</v>
      </c>
      <c r="BR295" s="30">
        <v>0</v>
      </c>
      <c r="BS295" s="30">
        <v>0</v>
      </c>
      <c r="BT295" s="30">
        <v>0</v>
      </c>
      <c r="BU295" s="30">
        <v>0</v>
      </c>
      <c r="BV295" s="30">
        <v>3.1091226660440017E-4</v>
      </c>
      <c r="BW295" s="30">
        <v>0</v>
      </c>
      <c r="BX295" s="30">
        <v>0</v>
      </c>
      <c r="BY295" s="30">
        <v>0</v>
      </c>
      <c r="BZ295" s="30">
        <v>0</v>
      </c>
      <c r="CA295" s="30">
        <v>0</v>
      </c>
      <c r="CB295" s="30">
        <v>0</v>
      </c>
      <c r="CC295" s="30">
        <v>0</v>
      </c>
      <c r="CD295" s="30">
        <v>0</v>
      </c>
      <c r="CE295" s="30">
        <v>0</v>
      </c>
      <c r="CF295" s="30">
        <v>0</v>
      </c>
      <c r="CG295" s="30">
        <v>0</v>
      </c>
      <c r="CH295" s="30">
        <v>0</v>
      </c>
      <c r="CI295" s="30">
        <v>9.3021706179060876E-3</v>
      </c>
      <c r="CJ295" s="30">
        <v>0</v>
      </c>
      <c r="CK295" s="30">
        <v>1.0254486529364601E-3</v>
      </c>
      <c r="CL295" s="30">
        <v>1.0327619270842548E-2</v>
      </c>
    </row>
    <row r="296" spans="1:90" x14ac:dyDescent="0.25">
      <c r="A296" s="77">
        <v>295</v>
      </c>
      <c r="B296" s="77" t="s">
        <v>2077</v>
      </c>
      <c r="C296" s="78" t="s">
        <v>2021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1.1967144140659349E-2</v>
      </c>
      <c r="N296" s="30">
        <v>6.3621701327776945E-3</v>
      </c>
      <c r="O296" s="30" t="s">
        <v>2090</v>
      </c>
      <c r="P296" s="30">
        <v>5.5436487834642223E-3</v>
      </c>
      <c r="Q296" s="30">
        <v>0</v>
      </c>
      <c r="R296" s="30">
        <v>0</v>
      </c>
      <c r="S296" s="30">
        <v>5.6954275767144022E-3</v>
      </c>
      <c r="T296" s="30">
        <v>0</v>
      </c>
      <c r="U296" s="30">
        <v>2.2613392208186659E-5</v>
      </c>
      <c r="V296" s="30">
        <v>0</v>
      </c>
      <c r="W296" s="30">
        <v>0</v>
      </c>
      <c r="X296" s="30">
        <v>0</v>
      </c>
      <c r="Y296" s="30">
        <v>4.9716748145718835E-5</v>
      </c>
      <c r="Z296" s="30">
        <v>0</v>
      </c>
      <c r="AA296" s="30">
        <v>0</v>
      </c>
      <c r="AB296" s="30">
        <v>5.8526270411520896E-3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30">
        <v>0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0</v>
      </c>
      <c r="AX296" s="30">
        <v>0</v>
      </c>
      <c r="AY296" s="30">
        <v>0</v>
      </c>
      <c r="AZ296" s="30">
        <v>0</v>
      </c>
      <c r="BA296" s="30">
        <v>0</v>
      </c>
      <c r="BB296" s="30">
        <v>0</v>
      </c>
      <c r="BC296" s="30">
        <v>0</v>
      </c>
      <c r="BD296" s="30">
        <v>0</v>
      </c>
      <c r="BE296" s="30">
        <v>0</v>
      </c>
      <c r="BF296" s="30">
        <v>0</v>
      </c>
      <c r="BG296" s="30">
        <v>0</v>
      </c>
      <c r="BH296" s="30">
        <v>0</v>
      </c>
      <c r="BI296" s="30">
        <v>8.2702463907799607E-3</v>
      </c>
      <c r="BJ296" s="30">
        <v>0</v>
      </c>
      <c r="BK296" s="30">
        <v>0</v>
      </c>
      <c r="BL296" s="30">
        <v>0</v>
      </c>
      <c r="BM296" s="30">
        <v>0</v>
      </c>
      <c r="BN296" s="30">
        <v>0</v>
      </c>
      <c r="BO296" s="30">
        <v>0</v>
      </c>
      <c r="BP296" s="30">
        <v>0</v>
      </c>
      <c r="BQ296" s="30">
        <v>0</v>
      </c>
      <c r="BR296" s="30">
        <v>1.8329314273437043E-2</v>
      </c>
      <c r="BS296" s="30">
        <v>5.5436487834642223E-3</v>
      </c>
      <c r="BT296" s="30">
        <v>0</v>
      </c>
      <c r="BU296" s="30">
        <v>5.7180409689225886E-3</v>
      </c>
      <c r="BV296" s="30">
        <v>0</v>
      </c>
      <c r="BW296" s="30">
        <v>4.9716748145718835E-5</v>
      </c>
      <c r="BX296" s="30">
        <v>5.8526270411520896E-3</v>
      </c>
      <c r="BY296" s="30">
        <v>0</v>
      </c>
      <c r="BZ296" s="30">
        <v>0</v>
      </c>
      <c r="CA296" s="30">
        <v>0</v>
      </c>
      <c r="CB296" s="30">
        <v>0</v>
      </c>
      <c r="CC296" s="30">
        <v>0</v>
      </c>
      <c r="CD296" s="30">
        <v>0</v>
      </c>
      <c r="CE296" s="30">
        <v>0</v>
      </c>
      <c r="CF296" s="30">
        <v>0</v>
      </c>
      <c r="CG296" s="30">
        <v>8.2702463907799607E-3</v>
      </c>
      <c r="CH296" s="30">
        <v>0</v>
      </c>
      <c r="CI296" s="30">
        <v>0</v>
      </c>
      <c r="CJ296" s="30">
        <v>0</v>
      </c>
      <c r="CK296" s="30">
        <v>3.8219945422437396E-2</v>
      </c>
      <c r="CL296" s="30">
        <v>4.3763594205901618E-2</v>
      </c>
    </row>
    <row r="297" spans="1:90" x14ac:dyDescent="0.25">
      <c r="A297" s="77">
        <v>296</v>
      </c>
      <c r="B297" s="77" t="s">
        <v>2084</v>
      </c>
      <c r="C297" s="78" t="s">
        <v>2058</v>
      </c>
      <c r="D297" s="30">
        <v>0</v>
      </c>
      <c r="E297" s="30">
        <v>0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2.3658376160589486E-3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3.0777793258554391E-5</v>
      </c>
      <c r="T297" s="30">
        <v>0</v>
      </c>
      <c r="U297" s="30">
        <v>0</v>
      </c>
      <c r="V297" s="30">
        <v>5.8273161459879387E-3</v>
      </c>
      <c r="W297" s="30">
        <v>0</v>
      </c>
      <c r="X297" s="30">
        <v>0</v>
      </c>
      <c r="Y297" s="30">
        <v>0</v>
      </c>
      <c r="Z297" s="30">
        <v>0</v>
      </c>
      <c r="AA297" s="30">
        <v>9.9682842255005566E-4</v>
      </c>
      <c r="AB297" s="30">
        <v>1.3942219087450536E-3</v>
      </c>
      <c r="AC297" s="30">
        <v>0</v>
      </c>
      <c r="AD297" s="30">
        <v>0</v>
      </c>
      <c r="AE297" s="30">
        <v>0</v>
      </c>
      <c r="AF297" s="30">
        <v>0</v>
      </c>
      <c r="AG297" s="30">
        <v>0</v>
      </c>
      <c r="AH297" s="30">
        <v>0</v>
      </c>
      <c r="AI297" s="30">
        <v>0</v>
      </c>
      <c r="AJ297" s="30">
        <v>0</v>
      </c>
      <c r="AK297" s="30">
        <v>0</v>
      </c>
      <c r="AL297" s="30">
        <v>1.5376990032415827E-2</v>
      </c>
      <c r="AM297" s="30">
        <v>0</v>
      </c>
      <c r="AN297" s="30">
        <v>0</v>
      </c>
      <c r="AO297" s="30">
        <v>0</v>
      </c>
      <c r="AP297" s="30">
        <v>0</v>
      </c>
      <c r="AQ297" s="30">
        <v>0</v>
      </c>
      <c r="AR297" s="30">
        <v>0</v>
      </c>
      <c r="AS297" s="30">
        <v>4.6809100733748001E-3</v>
      </c>
      <c r="AT297" s="30">
        <v>0</v>
      </c>
      <c r="AU297" s="30">
        <v>0</v>
      </c>
      <c r="AV297" s="30">
        <v>0</v>
      </c>
      <c r="AW297" s="30">
        <v>0</v>
      </c>
      <c r="AX297" s="30">
        <v>3.9296245403516276E-3</v>
      </c>
      <c r="AY297" s="30">
        <v>3.8906689941948704E-3</v>
      </c>
      <c r="AZ297" s="30" t="s">
        <v>2090</v>
      </c>
      <c r="BA297" s="30">
        <v>0</v>
      </c>
      <c r="BB297" s="30">
        <v>0</v>
      </c>
      <c r="BC297" s="30">
        <v>0</v>
      </c>
      <c r="BD297" s="30">
        <v>0</v>
      </c>
      <c r="BE297" s="30">
        <v>0</v>
      </c>
      <c r="BF297" s="30">
        <v>0</v>
      </c>
      <c r="BG297" s="30">
        <v>0</v>
      </c>
      <c r="BH297" s="30">
        <v>1.0413490467292067E-3</v>
      </c>
      <c r="BI297" s="30">
        <v>0</v>
      </c>
      <c r="BJ297" s="30">
        <v>0</v>
      </c>
      <c r="BK297" s="30">
        <v>0</v>
      </c>
      <c r="BL297" s="30">
        <v>0</v>
      </c>
      <c r="BM297" s="30">
        <v>0</v>
      </c>
      <c r="BN297" s="30">
        <v>0</v>
      </c>
      <c r="BO297" s="30">
        <v>0</v>
      </c>
      <c r="BP297" s="30">
        <v>0</v>
      </c>
      <c r="BQ297" s="30">
        <v>2.3658376160589486E-3</v>
      </c>
      <c r="BR297" s="30">
        <v>0</v>
      </c>
      <c r="BS297" s="30">
        <v>0</v>
      </c>
      <c r="BT297" s="30">
        <v>0</v>
      </c>
      <c r="BU297" s="30">
        <v>5.8580939392464931E-3</v>
      </c>
      <c r="BV297" s="30">
        <v>0</v>
      </c>
      <c r="BW297" s="30">
        <v>9.9682842255005566E-4</v>
      </c>
      <c r="BX297" s="30">
        <v>1.3942219087450536E-3</v>
      </c>
      <c r="BY297" s="30">
        <v>0</v>
      </c>
      <c r="BZ297" s="30">
        <v>0</v>
      </c>
      <c r="CA297" s="30">
        <v>1.5376990032415827E-2</v>
      </c>
      <c r="CB297" s="30">
        <v>0</v>
      </c>
      <c r="CC297" s="30">
        <v>0</v>
      </c>
      <c r="CD297" s="30">
        <v>8.6105346137264269E-3</v>
      </c>
      <c r="CE297" s="30">
        <v>3.8906689941948704E-3</v>
      </c>
      <c r="CF297" s="30">
        <v>1.0413490467292067E-3</v>
      </c>
      <c r="CG297" s="30">
        <v>0</v>
      </c>
      <c r="CH297" s="30">
        <v>0</v>
      </c>
      <c r="CI297" s="30">
        <v>0</v>
      </c>
      <c r="CJ297" s="30">
        <v>0</v>
      </c>
      <c r="CK297" s="30">
        <v>3.5643855579472014E-2</v>
      </c>
      <c r="CL297" s="30">
        <v>3.9534524573666886E-2</v>
      </c>
    </row>
    <row r="298" spans="1:90" x14ac:dyDescent="0.25">
      <c r="A298" s="77">
        <v>297</v>
      </c>
      <c r="B298" s="77" t="s">
        <v>1</v>
      </c>
      <c r="C298" s="78" t="s">
        <v>2041</v>
      </c>
      <c r="D298" s="30">
        <v>0</v>
      </c>
      <c r="E298" s="30">
        <v>0</v>
      </c>
      <c r="F298" s="30">
        <v>0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0</v>
      </c>
      <c r="AF298" s="30">
        <v>9.5026001464993907E-3</v>
      </c>
      <c r="AG298" s="30">
        <v>0</v>
      </c>
      <c r="AH298" s="30">
        <v>2.5488286461311221E-3</v>
      </c>
      <c r="AI298" s="30" t="s">
        <v>2090</v>
      </c>
      <c r="AJ298" s="30">
        <v>2.1805603735259491E-3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30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30">
        <v>9.0245283919034827E-4</v>
      </c>
      <c r="BD298" s="30">
        <v>0</v>
      </c>
      <c r="BE298" s="30">
        <v>0</v>
      </c>
      <c r="BF298" s="30">
        <v>0</v>
      </c>
      <c r="BG298" s="30">
        <v>0</v>
      </c>
      <c r="BH298" s="30">
        <v>0</v>
      </c>
      <c r="BI298" s="30">
        <v>0</v>
      </c>
      <c r="BJ298" s="30">
        <v>0</v>
      </c>
      <c r="BK298" s="30">
        <v>0</v>
      </c>
      <c r="BL298" s="30">
        <v>0</v>
      </c>
      <c r="BM298" s="30">
        <v>0</v>
      </c>
      <c r="BN298" s="30">
        <v>0</v>
      </c>
      <c r="BO298" s="30">
        <v>0</v>
      </c>
      <c r="BP298" s="30">
        <v>0</v>
      </c>
      <c r="BQ298" s="30">
        <v>0</v>
      </c>
      <c r="BR298" s="30">
        <v>0</v>
      </c>
      <c r="BS298" s="30">
        <v>0</v>
      </c>
      <c r="BT298" s="30">
        <v>0</v>
      </c>
      <c r="BU298" s="30">
        <v>0</v>
      </c>
      <c r="BV298" s="30">
        <v>0</v>
      </c>
      <c r="BW298" s="30">
        <v>0</v>
      </c>
      <c r="BX298" s="30">
        <v>0</v>
      </c>
      <c r="BY298" s="30">
        <v>1.2051428792630513E-2</v>
      </c>
      <c r="BZ298" s="30">
        <v>2.1805603735259491E-3</v>
      </c>
      <c r="CA298" s="30">
        <v>0</v>
      </c>
      <c r="CB298" s="30">
        <v>0</v>
      </c>
      <c r="CC298" s="30">
        <v>0</v>
      </c>
      <c r="CD298" s="30">
        <v>0</v>
      </c>
      <c r="CE298" s="30">
        <v>9.0245283919034827E-4</v>
      </c>
      <c r="CF298" s="30">
        <v>0</v>
      </c>
      <c r="CG298" s="30">
        <v>0</v>
      </c>
      <c r="CH298" s="30">
        <v>0</v>
      </c>
      <c r="CI298" s="30">
        <v>0</v>
      </c>
      <c r="CJ298" s="30">
        <v>0</v>
      </c>
      <c r="CK298" s="30">
        <v>3.0830132127162985E-3</v>
      </c>
      <c r="CL298" s="30">
        <v>1.5134442005346811E-2</v>
      </c>
    </row>
    <row r="299" spans="1:90" x14ac:dyDescent="0.25">
      <c r="A299" s="77">
        <v>298</v>
      </c>
      <c r="B299" s="77" t="s">
        <v>0</v>
      </c>
      <c r="C299" s="78" t="s">
        <v>2044</v>
      </c>
      <c r="D299" s="30">
        <v>0</v>
      </c>
      <c r="E299" s="30">
        <v>0</v>
      </c>
      <c r="F299" s="30">
        <v>0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5.5713763425115003E-3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2.7571651719472575E-5</v>
      </c>
      <c r="W299" s="30">
        <v>0</v>
      </c>
      <c r="X299" s="30">
        <v>9.949393941616376E-5</v>
      </c>
      <c r="Y299" s="30">
        <v>0</v>
      </c>
      <c r="Z299" s="30">
        <v>0</v>
      </c>
      <c r="AA299" s="30">
        <v>2.7757295253465105E-4</v>
      </c>
      <c r="AB299" s="30">
        <v>3.0674774913909521E-3</v>
      </c>
      <c r="AC299" s="30">
        <v>1.4863517082480194E-3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8.0860678610937767E-3</v>
      </c>
      <c r="AL299" s="30" t="s">
        <v>2090</v>
      </c>
      <c r="AM299" s="30">
        <v>0</v>
      </c>
      <c r="AN299" s="30">
        <v>0</v>
      </c>
      <c r="AO299" s="30">
        <v>0</v>
      </c>
      <c r="AP299" s="30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0</v>
      </c>
      <c r="AZ299" s="30">
        <v>6.5858870839137921E-3</v>
      </c>
      <c r="BA299" s="30">
        <v>0</v>
      </c>
      <c r="BB299" s="30">
        <v>0</v>
      </c>
      <c r="BC299" s="30">
        <v>0</v>
      </c>
      <c r="BD299" s="30">
        <v>0</v>
      </c>
      <c r="BE299" s="30">
        <v>0</v>
      </c>
      <c r="BF299" s="30">
        <v>0</v>
      </c>
      <c r="BG299" s="30">
        <v>0</v>
      </c>
      <c r="BH299" s="30">
        <v>0</v>
      </c>
      <c r="BI299" s="30">
        <v>0</v>
      </c>
      <c r="BJ299" s="30">
        <v>0</v>
      </c>
      <c r="BK299" s="30">
        <v>0</v>
      </c>
      <c r="BL299" s="30">
        <v>0</v>
      </c>
      <c r="BM299" s="30">
        <v>0</v>
      </c>
      <c r="BN299" s="30">
        <v>0</v>
      </c>
      <c r="BO299" s="30">
        <v>2.6519597941144818E-3</v>
      </c>
      <c r="BP299" s="30">
        <v>0</v>
      </c>
      <c r="BQ299" s="30">
        <v>0</v>
      </c>
      <c r="BR299" s="30">
        <v>5.5713763425115003E-3</v>
      </c>
      <c r="BS299" s="30">
        <v>0</v>
      </c>
      <c r="BT299" s="30">
        <v>0</v>
      </c>
      <c r="BU299" s="30">
        <v>2.7571651719472575E-5</v>
      </c>
      <c r="BV299" s="30">
        <v>9.949393941616376E-5</v>
      </c>
      <c r="BW299" s="30">
        <v>2.7757295253465105E-4</v>
      </c>
      <c r="BX299" s="30">
        <v>4.5538291996389717E-3</v>
      </c>
      <c r="BY299" s="30">
        <v>0</v>
      </c>
      <c r="BZ299" s="30">
        <v>0</v>
      </c>
      <c r="CA299" s="30">
        <v>8.0860678610937767E-3</v>
      </c>
      <c r="CB299" s="30">
        <v>0</v>
      </c>
      <c r="CC299" s="30">
        <v>0</v>
      </c>
      <c r="CD299" s="30">
        <v>0</v>
      </c>
      <c r="CE299" s="30">
        <v>6.5858870839137921E-3</v>
      </c>
      <c r="CF299" s="30">
        <v>0</v>
      </c>
      <c r="CG299" s="30">
        <v>0</v>
      </c>
      <c r="CH299" s="30">
        <v>0</v>
      </c>
      <c r="CI299" s="30">
        <v>2.6519597941144818E-3</v>
      </c>
      <c r="CJ299" s="30">
        <v>0</v>
      </c>
      <c r="CK299" s="30">
        <v>1.9767690963849033E-2</v>
      </c>
      <c r="CL299" s="30">
        <v>2.7853758824942811E-2</v>
      </c>
    </row>
    <row r="300" spans="1:90" x14ac:dyDescent="0.25">
      <c r="A300" s="77">
        <v>299</v>
      </c>
      <c r="B300" s="77" t="s">
        <v>2076</v>
      </c>
      <c r="C300" s="78" t="s">
        <v>2020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3.0635264643617729E-4</v>
      </c>
      <c r="K300" s="30">
        <v>0</v>
      </c>
      <c r="L300" s="30">
        <v>0</v>
      </c>
      <c r="M300" s="30">
        <v>2.0101321827439445E-2</v>
      </c>
      <c r="N300" s="30" t="s">
        <v>2090</v>
      </c>
      <c r="O300" s="30">
        <v>1.3792507050271402E-3</v>
      </c>
      <c r="P300" s="30">
        <v>5.958609296025574E-5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1.6528397099678357E-3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4.0239444194538638E-3</v>
      </c>
      <c r="AM300" s="30">
        <v>0</v>
      </c>
      <c r="AN300" s="30">
        <v>0</v>
      </c>
      <c r="AO300" s="30">
        <v>0</v>
      </c>
      <c r="AP300" s="30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  <c r="BD300" s="30">
        <v>0</v>
      </c>
      <c r="BE300" s="30">
        <v>0</v>
      </c>
      <c r="BF300" s="30">
        <v>0</v>
      </c>
      <c r="BG300" s="30">
        <v>0</v>
      </c>
      <c r="BH300" s="30">
        <v>0</v>
      </c>
      <c r="BI300" s="30">
        <v>0</v>
      </c>
      <c r="BJ300" s="30">
        <v>0</v>
      </c>
      <c r="BK300" s="30">
        <v>0</v>
      </c>
      <c r="BL300" s="30">
        <v>1.6957556323114742E-3</v>
      </c>
      <c r="BM300" s="30">
        <v>0</v>
      </c>
      <c r="BN300" s="30">
        <v>0</v>
      </c>
      <c r="BO300" s="30">
        <v>1.5078242794048759E-4</v>
      </c>
      <c r="BP300" s="30">
        <v>3.0635264643617729E-4</v>
      </c>
      <c r="BQ300" s="30">
        <v>0</v>
      </c>
      <c r="BR300" s="30">
        <v>2.0101321827439445E-2</v>
      </c>
      <c r="BS300" s="30">
        <v>1.438836797987396E-3</v>
      </c>
      <c r="BT300" s="30">
        <v>0</v>
      </c>
      <c r="BU300" s="30">
        <v>1.6528397099678357E-3</v>
      </c>
      <c r="BV300" s="30">
        <v>0</v>
      </c>
      <c r="BW300" s="30">
        <v>0</v>
      </c>
      <c r="BX300" s="30">
        <v>0</v>
      </c>
      <c r="BY300" s="30">
        <v>0</v>
      </c>
      <c r="BZ300" s="30">
        <v>0</v>
      </c>
      <c r="CA300" s="30">
        <v>4.0239444194538638E-3</v>
      </c>
      <c r="CB300" s="30">
        <v>0</v>
      </c>
      <c r="CC300" s="30">
        <v>0</v>
      </c>
      <c r="CD300" s="30">
        <v>0</v>
      </c>
      <c r="CE300" s="30">
        <v>0</v>
      </c>
      <c r="CF300" s="30">
        <v>0</v>
      </c>
      <c r="CG300" s="30">
        <v>1.6957556323114742E-3</v>
      </c>
      <c r="CH300" s="30">
        <v>0</v>
      </c>
      <c r="CI300" s="30">
        <v>1.5078242794048759E-4</v>
      </c>
      <c r="CJ300" s="30">
        <v>0</v>
      </c>
      <c r="CK300" s="30">
        <v>9.2685116340972332E-3</v>
      </c>
      <c r="CL300" s="30">
        <v>2.9369833461536678E-2</v>
      </c>
    </row>
    <row r="301" spans="1:90" x14ac:dyDescent="0.25">
      <c r="A301" s="77">
        <v>300</v>
      </c>
      <c r="B301" s="77" t="s">
        <v>2079</v>
      </c>
      <c r="C301" s="78" t="s">
        <v>2028</v>
      </c>
      <c r="D301" s="30">
        <v>0</v>
      </c>
      <c r="E301" s="30">
        <v>0</v>
      </c>
      <c r="F301" s="30">
        <v>0</v>
      </c>
      <c r="G301" s="30">
        <v>0</v>
      </c>
      <c r="H301" s="30">
        <v>0</v>
      </c>
      <c r="I301" s="30">
        <v>0</v>
      </c>
      <c r="J301" s="30">
        <v>2.8936779438124001E-3</v>
      </c>
      <c r="K301" s="30">
        <v>1.3368361005138582E-6</v>
      </c>
      <c r="L301" s="30">
        <v>0</v>
      </c>
      <c r="M301" s="30">
        <v>0</v>
      </c>
      <c r="N301" s="30">
        <v>9.7991910798236274E-5</v>
      </c>
      <c r="O301" s="30">
        <v>0</v>
      </c>
      <c r="P301" s="30">
        <v>0</v>
      </c>
      <c r="Q301" s="30">
        <v>0</v>
      </c>
      <c r="R301" s="30">
        <v>0</v>
      </c>
      <c r="S301" s="30">
        <v>1.2321624994717865E-2</v>
      </c>
      <c r="T301" s="30">
        <v>1.071941896410156E-2</v>
      </c>
      <c r="U301" s="30">
        <v>2.2342666182866419E-3</v>
      </c>
      <c r="V301" s="30" t="s">
        <v>2090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  <c r="AS301" s="30">
        <v>0</v>
      </c>
      <c r="AT301" s="30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0">
        <v>6.5293828540760699E-5</v>
      </c>
      <c r="BA301" s="30">
        <v>0</v>
      </c>
      <c r="BB301" s="30">
        <v>0</v>
      </c>
      <c r="BC301" s="30">
        <v>0</v>
      </c>
      <c r="BD301" s="30">
        <v>0</v>
      </c>
      <c r="BE301" s="30">
        <v>0</v>
      </c>
      <c r="BF301" s="30">
        <v>0</v>
      </c>
      <c r="BG301" s="30">
        <v>0</v>
      </c>
      <c r="BH301" s="30">
        <v>0</v>
      </c>
      <c r="BI301" s="30">
        <v>0</v>
      </c>
      <c r="BJ301" s="30">
        <v>0</v>
      </c>
      <c r="BK301" s="30">
        <v>0</v>
      </c>
      <c r="BL301" s="30">
        <v>7.5740323632399425E-4</v>
      </c>
      <c r="BM301" s="30">
        <v>0</v>
      </c>
      <c r="BN301" s="30">
        <v>0</v>
      </c>
      <c r="BO301" s="30">
        <v>0</v>
      </c>
      <c r="BP301" s="30">
        <v>2.8936779438124001E-3</v>
      </c>
      <c r="BQ301" s="30">
        <v>1.3368361005138582E-6</v>
      </c>
      <c r="BR301" s="30">
        <v>9.7991910798236274E-5</v>
      </c>
      <c r="BS301" s="30">
        <v>0</v>
      </c>
      <c r="BT301" s="30">
        <v>0</v>
      </c>
      <c r="BU301" s="30">
        <v>2.5275310577106067E-2</v>
      </c>
      <c r="BV301" s="30">
        <v>0</v>
      </c>
      <c r="BW301" s="30">
        <v>0</v>
      </c>
      <c r="BX301" s="30">
        <v>0</v>
      </c>
      <c r="BY301" s="30">
        <v>0</v>
      </c>
      <c r="BZ301" s="30">
        <v>0</v>
      </c>
      <c r="CA301" s="30">
        <v>0</v>
      </c>
      <c r="CB301" s="30">
        <v>0</v>
      </c>
      <c r="CC301" s="30">
        <v>0</v>
      </c>
      <c r="CD301" s="30">
        <v>0</v>
      </c>
      <c r="CE301" s="30">
        <v>6.5293828540760699E-5</v>
      </c>
      <c r="CF301" s="30">
        <v>0</v>
      </c>
      <c r="CG301" s="30">
        <v>7.5740323632399425E-4</v>
      </c>
      <c r="CH301" s="30">
        <v>0</v>
      </c>
      <c r="CI301" s="30">
        <v>0</v>
      </c>
      <c r="CJ301" s="30">
        <v>0</v>
      </c>
      <c r="CK301" s="30">
        <v>3.8157037555759075E-3</v>
      </c>
      <c r="CL301" s="30">
        <v>2.9091014332681974E-2</v>
      </c>
    </row>
    <row r="302" spans="1:90" x14ac:dyDescent="0.25">
      <c r="A302" s="77">
        <v>301</v>
      </c>
      <c r="B302" s="77" t="s">
        <v>2088</v>
      </c>
      <c r="C302" s="78" t="s">
        <v>2073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5.5695706986157579E-4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5.2462530282273447E-4</v>
      </c>
      <c r="Y302" s="30">
        <v>0</v>
      </c>
      <c r="Z302" s="30">
        <v>0</v>
      </c>
      <c r="AA302" s="30">
        <v>0</v>
      </c>
      <c r="AB302" s="30">
        <v>0</v>
      </c>
      <c r="AC302" s="30">
        <v>0</v>
      </c>
      <c r="AD302" s="30">
        <v>0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0</v>
      </c>
      <c r="AK302" s="30">
        <v>0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  <c r="AR302" s="30">
        <v>0</v>
      </c>
      <c r="AS302" s="30">
        <v>0</v>
      </c>
      <c r="AT302" s="30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0">
        <v>0</v>
      </c>
      <c r="BA302" s="30">
        <v>0</v>
      </c>
      <c r="BB302" s="30">
        <v>0</v>
      </c>
      <c r="BC302" s="30">
        <v>0</v>
      </c>
      <c r="BD302" s="30">
        <v>0</v>
      </c>
      <c r="BE302" s="30">
        <v>0</v>
      </c>
      <c r="BF302" s="30">
        <v>0</v>
      </c>
      <c r="BG302" s="30">
        <v>0</v>
      </c>
      <c r="BH302" s="30">
        <v>0</v>
      </c>
      <c r="BI302" s="30">
        <v>0</v>
      </c>
      <c r="BJ302" s="30">
        <v>0</v>
      </c>
      <c r="BK302" s="30">
        <v>0</v>
      </c>
      <c r="BL302" s="30">
        <v>0</v>
      </c>
      <c r="BM302" s="30">
        <v>0</v>
      </c>
      <c r="BN302" s="30">
        <v>2.4591426973134016E-3</v>
      </c>
      <c r="BO302" s="30" t="s">
        <v>2090</v>
      </c>
      <c r="BP302" s="30">
        <v>0</v>
      </c>
      <c r="BQ302" s="30">
        <v>5.5695706986157579E-4</v>
      </c>
      <c r="BR302" s="30">
        <v>0</v>
      </c>
      <c r="BS302" s="30">
        <v>0</v>
      </c>
      <c r="BT302" s="30">
        <v>0</v>
      </c>
      <c r="BU302" s="30">
        <v>0</v>
      </c>
      <c r="BV302" s="30">
        <v>5.2462530282273447E-4</v>
      </c>
      <c r="BW302" s="30">
        <v>0</v>
      </c>
      <c r="BX302" s="30">
        <v>0</v>
      </c>
      <c r="BY302" s="30">
        <v>0</v>
      </c>
      <c r="BZ302" s="30">
        <v>0</v>
      </c>
      <c r="CA302" s="30">
        <v>0</v>
      </c>
      <c r="CB302" s="30">
        <v>0</v>
      </c>
      <c r="CC302" s="30">
        <v>0</v>
      </c>
      <c r="CD302" s="30">
        <v>0</v>
      </c>
      <c r="CE302" s="30">
        <v>0</v>
      </c>
      <c r="CF302" s="30">
        <v>0</v>
      </c>
      <c r="CG302" s="30">
        <v>0</v>
      </c>
      <c r="CH302" s="30">
        <v>0</v>
      </c>
      <c r="CI302" s="30">
        <v>2.4591426973134016E-3</v>
      </c>
      <c r="CJ302" s="30">
        <v>0</v>
      </c>
      <c r="CK302" s="30">
        <v>1.0815823726843103E-3</v>
      </c>
      <c r="CL302" s="30">
        <v>3.5407250699977118E-3</v>
      </c>
    </row>
    <row r="303" spans="1:90" x14ac:dyDescent="0.25">
      <c r="A303" s="77">
        <v>302</v>
      </c>
      <c r="B303" s="77" t="s">
        <v>4</v>
      </c>
      <c r="C303" s="78" t="s">
        <v>2034</v>
      </c>
      <c r="D303" s="30">
        <v>0</v>
      </c>
      <c r="E303" s="30">
        <v>0</v>
      </c>
      <c r="F303" s="30">
        <v>0</v>
      </c>
      <c r="G303" s="30">
        <v>0</v>
      </c>
      <c r="H303" s="30">
        <v>0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2.9367619031197195E-4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1.7277581222351681E-4</v>
      </c>
      <c r="Z303" s="30">
        <v>0</v>
      </c>
      <c r="AA303" s="30">
        <v>0</v>
      </c>
      <c r="AB303" s="30" t="s">
        <v>2090</v>
      </c>
      <c r="AC303" s="30">
        <v>8.3830105787758777E-3</v>
      </c>
      <c r="AD303" s="30">
        <v>0</v>
      </c>
      <c r="AE303" s="30">
        <v>0</v>
      </c>
      <c r="AF303" s="30">
        <v>0</v>
      </c>
      <c r="AG303" s="30">
        <v>0</v>
      </c>
      <c r="AH303" s="30">
        <v>0</v>
      </c>
      <c r="AI303" s="30">
        <v>0</v>
      </c>
      <c r="AJ303" s="30">
        <v>0</v>
      </c>
      <c r="AK303" s="30">
        <v>3.3214449243102584E-4</v>
      </c>
      <c r="AL303" s="30">
        <v>1.2881203837316946E-4</v>
      </c>
      <c r="AM303" s="30">
        <v>0</v>
      </c>
      <c r="AN303" s="30">
        <v>0</v>
      </c>
      <c r="AO303" s="30">
        <v>0</v>
      </c>
      <c r="AP303" s="30">
        <v>0</v>
      </c>
      <c r="AQ303" s="30">
        <v>0</v>
      </c>
      <c r="AR303" s="30">
        <v>0</v>
      </c>
      <c r="AS303" s="30">
        <v>4.2888841389622841E-3</v>
      </c>
      <c r="AT303" s="30">
        <v>0</v>
      </c>
      <c r="AU303" s="30">
        <v>0</v>
      </c>
      <c r="AV303" s="30">
        <v>0</v>
      </c>
      <c r="AW303" s="30">
        <v>0</v>
      </c>
      <c r="AX303" s="30">
        <v>0</v>
      </c>
      <c r="AY303" s="30">
        <v>0</v>
      </c>
      <c r="AZ303" s="30">
        <v>0</v>
      </c>
      <c r="BA303" s="30">
        <v>0</v>
      </c>
      <c r="BB303" s="30">
        <v>0</v>
      </c>
      <c r="BC303" s="30">
        <v>0</v>
      </c>
      <c r="BD303" s="30">
        <v>0</v>
      </c>
      <c r="BE303" s="30">
        <v>9.5839207985408967E-5</v>
      </c>
      <c r="BF303" s="30">
        <v>0</v>
      </c>
      <c r="BG303" s="30">
        <v>0</v>
      </c>
      <c r="BH303" s="30">
        <v>0</v>
      </c>
      <c r="BI303" s="30">
        <v>0</v>
      </c>
      <c r="BJ303" s="30">
        <v>0</v>
      </c>
      <c r="BK303" s="30">
        <v>0</v>
      </c>
      <c r="BL303" s="30">
        <v>0</v>
      </c>
      <c r="BM303" s="30">
        <v>0</v>
      </c>
      <c r="BN303" s="30">
        <v>0</v>
      </c>
      <c r="BO303" s="30">
        <v>0</v>
      </c>
      <c r="BP303" s="30">
        <v>0</v>
      </c>
      <c r="BQ303" s="30">
        <v>0</v>
      </c>
      <c r="BR303" s="30">
        <v>0</v>
      </c>
      <c r="BS303" s="30">
        <v>2.9367619031197195E-4</v>
      </c>
      <c r="BT303" s="30">
        <v>0</v>
      </c>
      <c r="BU303" s="30">
        <v>0</v>
      </c>
      <c r="BV303" s="30">
        <v>0</v>
      </c>
      <c r="BW303" s="30">
        <v>1.7277581222351681E-4</v>
      </c>
      <c r="BX303" s="30">
        <v>8.3830105787758777E-3</v>
      </c>
      <c r="BY303" s="30">
        <v>0</v>
      </c>
      <c r="BZ303" s="30">
        <v>0</v>
      </c>
      <c r="CA303" s="30">
        <v>4.609565308041953E-4</v>
      </c>
      <c r="CB303" s="30">
        <v>0</v>
      </c>
      <c r="CC303" s="30">
        <v>0</v>
      </c>
      <c r="CD303" s="30">
        <v>4.2888841389622841E-3</v>
      </c>
      <c r="CE303" s="30">
        <v>0</v>
      </c>
      <c r="CF303" s="30">
        <v>9.5839207985408967E-5</v>
      </c>
      <c r="CG303" s="30">
        <v>0</v>
      </c>
      <c r="CH303" s="30">
        <v>0</v>
      </c>
      <c r="CI303" s="30">
        <v>0</v>
      </c>
      <c r="CJ303" s="30">
        <v>0</v>
      </c>
      <c r="CK303" s="30">
        <v>5.3121318802873772E-3</v>
      </c>
      <c r="CL303" s="30">
        <v>1.3695142459063255E-2</v>
      </c>
    </row>
    <row r="304" spans="1:90" x14ac:dyDescent="0.25">
      <c r="A304" s="77">
        <v>303</v>
      </c>
      <c r="B304" s="77" t="s">
        <v>5</v>
      </c>
      <c r="C304" s="78" t="s">
        <v>2042</v>
      </c>
      <c r="D304" s="30">
        <v>0</v>
      </c>
      <c r="E304" s="30">
        <v>0</v>
      </c>
      <c r="F304" s="30">
        <v>0</v>
      </c>
      <c r="G304" s="30">
        <v>0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3.6184866878298234E-5</v>
      </c>
      <c r="Z304" s="30">
        <v>0</v>
      </c>
      <c r="AA304" s="30">
        <v>0</v>
      </c>
      <c r="AB304" s="30">
        <v>0</v>
      </c>
      <c r="AC304" s="30">
        <v>0</v>
      </c>
      <c r="AD304" s="30">
        <v>0</v>
      </c>
      <c r="AE304" s="30">
        <v>0</v>
      </c>
      <c r="AF304" s="30">
        <v>0</v>
      </c>
      <c r="AG304" s="30">
        <v>0</v>
      </c>
      <c r="AH304" s="30">
        <v>0</v>
      </c>
      <c r="AI304" s="30">
        <v>1.2579009982390226E-4</v>
      </c>
      <c r="AJ304" s="30" t="s">
        <v>2090</v>
      </c>
      <c r="AK304" s="30">
        <v>0</v>
      </c>
      <c r="AL304" s="30">
        <v>0</v>
      </c>
      <c r="AM304" s="30">
        <v>0</v>
      </c>
      <c r="AN304" s="30">
        <v>0</v>
      </c>
      <c r="AO304" s="30">
        <v>0</v>
      </c>
      <c r="AP304" s="30">
        <v>0</v>
      </c>
      <c r="AQ304" s="30">
        <v>0</v>
      </c>
      <c r="AR304" s="30">
        <v>0</v>
      </c>
      <c r="AS304" s="30">
        <v>0</v>
      </c>
      <c r="AT304" s="30">
        <v>0</v>
      </c>
      <c r="AU304" s="30">
        <v>0</v>
      </c>
      <c r="AV304" s="30">
        <v>0</v>
      </c>
      <c r="AW304" s="30">
        <v>0</v>
      </c>
      <c r="AX304" s="30">
        <v>0</v>
      </c>
      <c r="AY304" s="30">
        <v>0</v>
      </c>
      <c r="AZ304" s="30">
        <v>0</v>
      </c>
      <c r="BA304" s="30">
        <v>0</v>
      </c>
      <c r="BB304" s="30">
        <v>0</v>
      </c>
      <c r="BC304" s="30">
        <v>0</v>
      </c>
      <c r="BD304" s="30">
        <v>0</v>
      </c>
      <c r="BE304" s="30">
        <v>0</v>
      </c>
      <c r="BF304" s="30">
        <v>0</v>
      </c>
      <c r="BG304" s="30">
        <v>4.5060906925171686E-4</v>
      </c>
      <c r="BH304" s="30">
        <v>0</v>
      </c>
      <c r="BI304" s="30">
        <v>0</v>
      </c>
      <c r="BJ304" s="30">
        <v>0</v>
      </c>
      <c r="BK304" s="30">
        <v>9.3223719633433837E-4</v>
      </c>
      <c r="BL304" s="30">
        <v>0</v>
      </c>
      <c r="BM304" s="30">
        <v>0</v>
      </c>
      <c r="BN304" s="30">
        <v>0</v>
      </c>
      <c r="BO304" s="30">
        <v>0</v>
      </c>
      <c r="BP304" s="30">
        <v>0</v>
      </c>
      <c r="BQ304" s="30">
        <v>0</v>
      </c>
      <c r="BR304" s="30">
        <v>0</v>
      </c>
      <c r="BS304" s="30">
        <v>0</v>
      </c>
      <c r="BT304" s="30">
        <v>0</v>
      </c>
      <c r="BU304" s="30">
        <v>0</v>
      </c>
      <c r="BV304" s="30">
        <v>0</v>
      </c>
      <c r="BW304" s="30">
        <v>3.6184866878298234E-5</v>
      </c>
      <c r="BX304" s="30">
        <v>0</v>
      </c>
      <c r="BY304" s="30">
        <v>1.2579009982390226E-4</v>
      </c>
      <c r="BZ304" s="30">
        <v>0</v>
      </c>
      <c r="CA304" s="30">
        <v>0</v>
      </c>
      <c r="CB304" s="30">
        <v>0</v>
      </c>
      <c r="CC304" s="30">
        <v>0</v>
      </c>
      <c r="CD304" s="30">
        <v>0</v>
      </c>
      <c r="CE304" s="30">
        <v>0</v>
      </c>
      <c r="CF304" s="30">
        <v>4.5060906925171686E-4</v>
      </c>
      <c r="CG304" s="30">
        <v>9.3223719633433837E-4</v>
      </c>
      <c r="CH304" s="30">
        <v>0</v>
      </c>
      <c r="CI304" s="30">
        <v>0</v>
      </c>
      <c r="CJ304" s="30">
        <v>0</v>
      </c>
      <c r="CK304" s="30">
        <v>1.5448212322882557E-3</v>
      </c>
      <c r="CL304" s="30">
        <v>1.5448212322882557E-3</v>
      </c>
    </row>
    <row r="305" spans="1:90" x14ac:dyDescent="0.25">
      <c r="A305" s="77">
        <v>304</v>
      </c>
      <c r="B305" s="77" t="s">
        <v>2</v>
      </c>
      <c r="C305" s="78" t="s">
        <v>2032</v>
      </c>
      <c r="D305" s="30">
        <v>0</v>
      </c>
      <c r="E305" s="30">
        <v>0</v>
      </c>
      <c r="F305" s="30">
        <v>0</v>
      </c>
      <c r="G305" s="30">
        <v>0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3.7819787426704426E-3</v>
      </c>
      <c r="Z305" s="30" t="s">
        <v>2090</v>
      </c>
      <c r="AA305" s="30">
        <v>1.1485917111163495E-2</v>
      </c>
      <c r="AB305" s="30">
        <v>0</v>
      </c>
      <c r="AC305" s="30">
        <v>0</v>
      </c>
      <c r="AD305" s="30">
        <v>0</v>
      </c>
      <c r="AE305" s="30">
        <v>0</v>
      </c>
      <c r="AF305" s="30">
        <v>0</v>
      </c>
      <c r="AG305" s="30">
        <v>0</v>
      </c>
      <c r="AH305" s="30">
        <v>0</v>
      </c>
      <c r="AI305" s="30">
        <v>0</v>
      </c>
      <c r="AJ305" s="30">
        <v>0</v>
      </c>
      <c r="AK305" s="30">
        <v>0</v>
      </c>
      <c r="AL305" s="30">
        <v>0</v>
      </c>
      <c r="AM305" s="30">
        <v>0</v>
      </c>
      <c r="AN305" s="30">
        <v>0</v>
      </c>
      <c r="AO305" s="30">
        <v>0</v>
      </c>
      <c r="AP305" s="30">
        <v>0</v>
      </c>
      <c r="AQ305" s="30">
        <v>0</v>
      </c>
      <c r="AR305" s="30">
        <v>0</v>
      </c>
      <c r="AS305" s="30">
        <v>0</v>
      </c>
      <c r="AT305" s="30">
        <v>0</v>
      </c>
      <c r="AU305" s="30">
        <v>0</v>
      </c>
      <c r="AV305" s="30">
        <v>0</v>
      </c>
      <c r="AW305" s="30">
        <v>0</v>
      </c>
      <c r="AX305" s="30">
        <v>0</v>
      </c>
      <c r="AY305" s="30">
        <v>0</v>
      </c>
      <c r="AZ305" s="30">
        <v>0</v>
      </c>
      <c r="BA305" s="30">
        <v>0</v>
      </c>
      <c r="BB305" s="30">
        <v>0</v>
      </c>
      <c r="BC305" s="30">
        <v>0</v>
      </c>
      <c r="BD305" s="30">
        <v>0</v>
      </c>
      <c r="BE305" s="30">
        <v>0</v>
      </c>
      <c r="BF305" s="30">
        <v>2.7296794687569413E-3</v>
      </c>
      <c r="BG305" s="30">
        <v>0</v>
      </c>
      <c r="BH305" s="30">
        <v>0</v>
      </c>
      <c r="BI305" s="30">
        <v>0</v>
      </c>
      <c r="BJ305" s="30">
        <v>7.9634837521688276E-3</v>
      </c>
      <c r="BK305" s="30">
        <v>0</v>
      </c>
      <c r="BL305" s="30">
        <v>4.1348072686668273E-5</v>
      </c>
      <c r="BM305" s="30">
        <v>0</v>
      </c>
      <c r="BN305" s="30">
        <v>0</v>
      </c>
      <c r="BO305" s="30">
        <v>0</v>
      </c>
      <c r="BP305" s="30">
        <v>0</v>
      </c>
      <c r="BQ305" s="30">
        <v>0</v>
      </c>
      <c r="BR305" s="30">
        <v>0</v>
      </c>
      <c r="BS305" s="30">
        <v>0</v>
      </c>
      <c r="BT305" s="30">
        <v>0</v>
      </c>
      <c r="BU305" s="30">
        <v>0</v>
      </c>
      <c r="BV305" s="30">
        <v>0</v>
      </c>
      <c r="BW305" s="30">
        <v>1.5267895853833938E-2</v>
      </c>
      <c r="BX305" s="30">
        <v>0</v>
      </c>
      <c r="BY305" s="30">
        <v>0</v>
      </c>
      <c r="BZ305" s="30">
        <v>0</v>
      </c>
      <c r="CA305" s="30">
        <v>0</v>
      </c>
      <c r="CB305" s="30">
        <v>0</v>
      </c>
      <c r="CC305" s="30">
        <v>0</v>
      </c>
      <c r="CD305" s="30">
        <v>0</v>
      </c>
      <c r="CE305" s="30">
        <v>0</v>
      </c>
      <c r="CF305" s="30">
        <v>2.7296794687569413E-3</v>
      </c>
      <c r="CG305" s="30">
        <v>8.0048318248554951E-3</v>
      </c>
      <c r="CH305" s="30">
        <v>0</v>
      </c>
      <c r="CI305" s="30">
        <v>0</v>
      </c>
      <c r="CJ305" s="30">
        <v>0</v>
      </c>
      <c r="CK305" s="30">
        <v>1.0734511293612435E-2</v>
      </c>
      <c r="CL305" s="30">
        <v>2.6002407147446376E-2</v>
      </c>
    </row>
    <row r="306" spans="1:90" x14ac:dyDescent="0.25">
      <c r="A306" s="77">
        <v>305</v>
      </c>
      <c r="B306" s="77" t="s">
        <v>2079</v>
      </c>
      <c r="C306" s="78" t="s">
        <v>2028</v>
      </c>
      <c r="D306" s="30">
        <v>0</v>
      </c>
      <c r="E306" s="30">
        <v>0</v>
      </c>
      <c r="F306" s="30">
        <v>0</v>
      </c>
      <c r="G306" s="30">
        <v>0</v>
      </c>
      <c r="H306" s="30">
        <v>0</v>
      </c>
      <c r="I306" s="30">
        <v>0</v>
      </c>
      <c r="J306" s="30">
        <v>0</v>
      </c>
      <c r="K306" s="30">
        <v>0</v>
      </c>
      <c r="L306" s="30">
        <v>1.4402475302207804E-5</v>
      </c>
      <c r="M306" s="30">
        <v>0</v>
      </c>
      <c r="N306" s="30">
        <v>1.2867055965490765E-4</v>
      </c>
      <c r="O306" s="30">
        <v>0</v>
      </c>
      <c r="P306" s="30">
        <v>0</v>
      </c>
      <c r="Q306" s="30">
        <v>0</v>
      </c>
      <c r="R306" s="30">
        <v>0</v>
      </c>
      <c r="S306" s="30">
        <v>1.7455639532456108E-3</v>
      </c>
      <c r="T306" s="30">
        <v>5.1336126543031621E-3</v>
      </c>
      <c r="U306" s="30">
        <v>1.0428152344765067E-3</v>
      </c>
      <c r="V306" s="30" t="s">
        <v>2090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  <c r="AC306" s="30">
        <v>0</v>
      </c>
      <c r="AD306" s="30">
        <v>0</v>
      </c>
      <c r="AE306" s="30">
        <v>0</v>
      </c>
      <c r="AF306" s="30">
        <v>0</v>
      </c>
      <c r="AG306" s="30">
        <v>0</v>
      </c>
      <c r="AH306" s="30">
        <v>0</v>
      </c>
      <c r="AI306" s="30">
        <v>0</v>
      </c>
      <c r="AJ306" s="30">
        <v>0</v>
      </c>
      <c r="AK306" s="30">
        <v>0</v>
      </c>
      <c r="AL306" s="30">
        <v>0</v>
      </c>
      <c r="AM306" s="30">
        <v>0</v>
      </c>
      <c r="AN306" s="30">
        <v>0</v>
      </c>
      <c r="AO306" s="30">
        <v>0</v>
      </c>
      <c r="AP306" s="30">
        <v>0</v>
      </c>
      <c r="AQ306" s="30">
        <v>0</v>
      </c>
      <c r="AR306" s="30">
        <v>0</v>
      </c>
      <c r="AS306" s="30">
        <v>0</v>
      </c>
      <c r="AT306" s="30">
        <v>0</v>
      </c>
      <c r="AU306" s="30">
        <v>0</v>
      </c>
      <c r="AV306" s="30">
        <v>0</v>
      </c>
      <c r="AW306" s="30">
        <v>0</v>
      </c>
      <c r="AX306" s="30">
        <v>0</v>
      </c>
      <c r="AY306" s="30">
        <v>0</v>
      </c>
      <c r="AZ306" s="30">
        <v>4.2576757897192739E-4</v>
      </c>
      <c r="BA306" s="30">
        <v>0</v>
      </c>
      <c r="BB306" s="30">
        <v>0</v>
      </c>
      <c r="BC306" s="30">
        <v>0</v>
      </c>
      <c r="BD306" s="30">
        <v>0</v>
      </c>
      <c r="BE306" s="30">
        <v>0</v>
      </c>
      <c r="BF306" s="30">
        <v>0</v>
      </c>
      <c r="BG306" s="30">
        <v>0</v>
      </c>
      <c r="BH306" s="30">
        <v>0</v>
      </c>
      <c r="BI306" s="30">
        <v>0</v>
      </c>
      <c r="BJ306" s="30">
        <v>0</v>
      </c>
      <c r="BK306" s="30">
        <v>0</v>
      </c>
      <c r="BL306" s="30">
        <v>0</v>
      </c>
      <c r="BM306" s="30">
        <v>0</v>
      </c>
      <c r="BN306" s="30">
        <v>0</v>
      </c>
      <c r="BO306" s="30">
        <v>0</v>
      </c>
      <c r="BP306" s="30">
        <v>0</v>
      </c>
      <c r="BQ306" s="30">
        <v>1.4402475302207804E-5</v>
      </c>
      <c r="BR306" s="30">
        <v>1.2867055965490765E-4</v>
      </c>
      <c r="BS306" s="30">
        <v>0</v>
      </c>
      <c r="BT306" s="30">
        <v>0</v>
      </c>
      <c r="BU306" s="30">
        <v>7.9219918420252791E-3</v>
      </c>
      <c r="BV306" s="30">
        <v>0</v>
      </c>
      <c r="BW306" s="30">
        <v>0</v>
      </c>
      <c r="BX306" s="30">
        <v>0</v>
      </c>
      <c r="BY306" s="30">
        <v>0</v>
      </c>
      <c r="BZ306" s="30">
        <v>0</v>
      </c>
      <c r="CA306" s="30">
        <v>0</v>
      </c>
      <c r="CB306" s="30">
        <v>0</v>
      </c>
      <c r="CC306" s="30">
        <v>0</v>
      </c>
      <c r="CD306" s="30">
        <v>0</v>
      </c>
      <c r="CE306" s="30">
        <v>4.2576757897192739E-4</v>
      </c>
      <c r="CF306" s="30">
        <v>0</v>
      </c>
      <c r="CG306" s="30">
        <v>0</v>
      </c>
      <c r="CH306" s="30">
        <v>0</v>
      </c>
      <c r="CI306" s="30">
        <v>0</v>
      </c>
      <c r="CJ306" s="30">
        <v>0</v>
      </c>
      <c r="CK306" s="30">
        <v>5.6884061392904403E-4</v>
      </c>
      <c r="CL306" s="30">
        <v>8.4908324559543231E-3</v>
      </c>
    </row>
    <row r="307" spans="1:90" x14ac:dyDescent="0.25">
      <c r="A307" s="77">
        <v>306</v>
      </c>
      <c r="B307" s="77" t="s">
        <v>0</v>
      </c>
      <c r="C307" s="78" t="s">
        <v>2043</v>
      </c>
      <c r="D307" s="30">
        <v>0</v>
      </c>
      <c r="E307" s="30">
        <v>0</v>
      </c>
      <c r="F307" s="30">
        <v>0</v>
      </c>
      <c r="G307" s="30">
        <v>0</v>
      </c>
      <c r="H307" s="30">
        <v>0</v>
      </c>
      <c r="I307" s="30">
        <v>0</v>
      </c>
      <c r="J307" s="30">
        <v>0</v>
      </c>
      <c r="K307" s="30">
        <v>0</v>
      </c>
      <c r="L307" s="30">
        <v>0</v>
      </c>
      <c r="M307" s="30">
        <v>6.4686812514093655E-4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  <c r="AC307" s="30">
        <v>0</v>
      </c>
      <c r="AD307" s="30">
        <v>0</v>
      </c>
      <c r="AE307" s="30">
        <v>0</v>
      </c>
      <c r="AF307" s="30">
        <v>0</v>
      </c>
      <c r="AG307" s="30">
        <v>0</v>
      </c>
      <c r="AH307" s="30">
        <v>0</v>
      </c>
      <c r="AI307" s="30">
        <v>0</v>
      </c>
      <c r="AJ307" s="30">
        <v>0</v>
      </c>
      <c r="AK307" s="30" t="s">
        <v>2090</v>
      </c>
      <c r="AL307" s="30">
        <v>1.99697501591997E-2</v>
      </c>
      <c r="AM307" s="30">
        <v>0</v>
      </c>
      <c r="AN307" s="30">
        <v>0</v>
      </c>
      <c r="AO307" s="30">
        <v>0</v>
      </c>
      <c r="AP307" s="30">
        <v>0</v>
      </c>
      <c r="AQ307" s="30">
        <v>0</v>
      </c>
      <c r="AR307" s="30">
        <v>0</v>
      </c>
      <c r="AS307" s="30">
        <v>0</v>
      </c>
      <c r="AT307" s="30">
        <v>0</v>
      </c>
      <c r="AU307" s="30">
        <v>0</v>
      </c>
      <c r="AV307" s="30">
        <v>0</v>
      </c>
      <c r="AW307" s="30">
        <v>0</v>
      </c>
      <c r="AX307" s="30">
        <v>0</v>
      </c>
      <c r="AY307" s="30">
        <v>9.7370602481297152E-4</v>
      </c>
      <c r="AZ307" s="30">
        <v>0</v>
      </c>
      <c r="BA307" s="30">
        <v>0</v>
      </c>
      <c r="BB307" s="30">
        <v>0</v>
      </c>
      <c r="BC307" s="30">
        <v>0</v>
      </c>
      <c r="BD307" s="30">
        <v>0</v>
      </c>
      <c r="BE307" s="30">
        <v>0</v>
      </c>
      <c r="BF307" s="30">
        <v>0</v>
      </c>
      <c r="BG307" s="30">
        <v>0</v>
      </c>
      <c r="BH307" s="30">
        <v>0</v>
      </c>
      <c r="BI307" s="30">
        <v>0</v>
      </c>
      <c r="BJ307" s="30">
        <v>0</v>
      </c>
      <c r="BK307" s="30">
        <v>0</v>
      </c>
      <c r="BL307" s="30">
        <v>0</v>
      </c>
      <c r="BM307" s="30">
        <v>0</v>
      </c>
      <c r="BN307" s="30">
        <v>0</v>
      </c>
      <c r="BO307" s="30">
        <v>0</v>
      </c>
      <c r="BP307" s="30">
        <v>0</v>
      </c>
      <c r="BQ307" s="30">
        <v>0</v>
      </c>
      <c r="BR307" s="30">
        <v>6.4686812514093655E-4</v>
      </c>
      <c r="BS307" s="30">
        <v>0</v>
      </c>
      <c r="BT307" s="30">
        <v>0</v>
      </c>
      <c r="BU307" s="30">
        <v>0</v>
      </c>
      <c r="BV307" s="30">
        <v>0</v>
      </c>
      <c r="BW307" s="30">
        <v>0</v>
      </c>
      <c r="BX307" s="30">
        <v>0</v>
      </c>
      <c r="BY307" s="30">
        <v>0</v>
      </c>
      <c r="BZ307" s="30">
        <v>0</v>
      </c>
      <c r="CA307" s="30">
        <v>1.99697501591997E-2</v>
      </c>
      <c r="CB307" s="30">
        <v>0</v>
      </c>
      <c r="CC307" s="30">
        <v>0</v>
      </c>
      <c r="CD307" s="30">
        <v>0</v>
      </c>
      <c r="CE307" s="30">
        <v>9.7370602481297152E-4</v>
      </c>
      <c r="CF307" s="30">
        <v>0</v>
      </c>
      <c r="CG307" s="30">
        <v>0</v>
      </c>
      <c r="CH307" s="30">
        <v>0</v>
      </c>
      <c r="CI307" s="30">
        <v>0</v>
      </c>
      <c r="CJ307" s="30">
        <v>0</v>
      </c>
      <c r="CK307" s="30">
        <v>1.62057414995391E-3</v>
      </c>
      <c r="CL307" s="30">
        <v>2.159032430915361E-2</v>
      </c>
    </row>
    <row r="308" spans="1:90" x14ac:dyDescent="0.25">
      <c r="A308" s="77">
        <v>307</v>
      </c>
      <c r="B308" s="77" t="s">
        <v>3</v>
      </c>
      <c r="C308" s="78" t="s">
        <v>2016</v>
      </c>
      <c r="D308" s="30">
        <v>0</v>
      </c>
      <c r="E308" s="30">
        <v>0</v>
      </c>
      <c r="F308" s="30">
        <v>0</v>
      </c>
      <c r="G308" s="30">
        <v>3.5344735757741352E-3</v>
      </c>
      <c r="H308" s="30">
        <v>7.4644988563092492E-3</v>
      </c>
      <c r="I308" s="30">
        <v>6.8548676782174576E-4</v>
      </c>
      <c r="J308" s="30" t="s">
        <v>2090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  <c r="AC308" s="30">
        <v>0</v>
      </c>
      <c r="AD308" s="30">
        <v>0</v>
      </c>
      <c r="AE308" s="30">
        <v>0</v>
      </c>
      <c r="AF308" s="30">
        <v>0</v>
      </c>
      <c r="AG308" s="30">
        <v>0</v>
      </c>
      <c r="AH308" s="30">
        <v>0</v>
      </c>
      <c r="AI308" s="30">
        <v>0</v>
      </c>
      <c r="AJ308" s="30">
        <v>0</v>
      </c>
      <c r="AK308" s="30">
        <v>0</v>
      </c>
      <c r="AL308" s="30">
        <v>0</v>
      </c>
      <c r="AM308" s="30">
        <v>0</v>
      </c>
      <c r="AN308" s="30">
        <v>0</v>
      </c>
      <c r="AO308" s="30">
        <v>0</v>
      </c>
      <c r="AP308" s="30">
        <v>0</v>
      </c>
      <c r="AQ308" s="30">
        <v>0</v>
      </c>
      <c r="AR308" s="30">
        <v>0</v>
      </c>
      <c r="AS308" s="30">
        <v>0</v>
      </c>
      <c r="AT308" s="30">
        <v>0</v>
      </c>
      <c r="AU308" s="30">
        <v>0</v>
      </c>
      <c r="AV308" s="30">
        <v>0</v>
      </c>
      <c r="AW308" s="30">
        <v>0</v>
      </c>
      <c r="AX308" s="30">
        <v>0</v>
      </c>
      <c r="AY308" s="30">
        <v>0</v>
      </c>
      <c r="AZ308" s="30">
        <v>0</v>
      </c>
      <c r="BA308" s="30">
        <v>0</v>
      </c>
      <c r="BB308" s="30">
        <v>0</v>
      </c>
      <c r="BC308" s="30">
        <v>0</v>
      </c>
      <c r="BD308" s="30">
        <v>3.2359357303016309E-5</v>
      </c>
      <c r="BE308" s="30">
        <v>0</v>
      </c>
      <c r="BF308" s="30">
        <v>0</v>
      </c>
      <c r="BG308" s="30">
        <v>0</v>
      </c>
      <c r="BH308" s="30">
        <v>2.0690202735543537E-4</v>
      </c>
      <c r="BI308" s="30">
        <v>0</v>
      </c>
      <c r="BJ308" s="30">
        <v>0</v>
      </c>
      <c r="BK308" s="30">
        <v>0</v>
      </c>
      <c r="BL308" s="30">
        <v>4.2073137461744897E-6</v>
      </c>
      <c r="BM308" s="30">
        <v>0</v>
      </c>
      <c r="BN308" s="30">
        <v>0</v>
      </c>
      <c r="BO308" s="30">
        <v>0</v>
      </c>
      <c r="BP308" s="30">
        <v>1.168445919990513E-2</v>
      </c>
      <c r="BQ308" s="30">
        <v>0</v>
      </c>
      <c r="BR308" s="30">
        <v>0</v>
      </c>
      <c r="BS308" s="30">
        <v>0</v>
      </c>
      <c r="BT308" s="30">
        <v>0</v>
      </c>
      <c r="BU308" s="30">
        <v>0</v>
      </c>
      <c r="BV308" s="30">
        <v>0</v>
      </c>
      <c r="BW308" s="30">
        <v>0</v>
      </c>
      <c r="BX308" s="30">
        <v>0</v>
      </c>
      <c r="BY308" s="30">
        <v>0</v>
      </c>
      <c r="BZ308" s="30">
        <v>0</v>
      </c>
      <c r="CA308" s="30">
        <v>0</v>
      </c>
      <c r="CB308" s="30">
        <v>0</v>
      </c>
      <c r="CC308" s="30">
        <v>0</v>
      </c>
      <c r="CD308" s="30">
        <v>0</v>
      </c>
      <c r="CE308" s="30">
        <v>3.2359357303016309E-5</v>
      </c>
      <c r="CF308" s="30">
        <v>2.0690202735543537E-4</v>
      </c>
      <c r="CG308" s="30">
        <v>4.2073137461744897E-6</v>
      </c>
      <c r="CH308" s="30">
        <v>0</v>
      </c>
      <c r="CI308" s="30">
        <v>0</v>
      </c>
      <c r="CJ308" s="30">
        <v>0</v>
      </c>
      <c r="CK308" s="30">
        <v>2.4346869840462596E-4</v>
      </c>
      <c r="CL308" s="30">
        <v>1.1927927898309756E-2</v>
      </c>
    </row>
    <row r="309" spans="1:90" x14ac:dyDescent="0.25">
      <c r="A309" s="77">
        <v>308</v>
      </c>
      <c r="B309" s="77" t="s">
        <v>2086</v>
      </c>
      <c r="C309" s="78" t="s">
        <v>2069</v>
      </c>
      <c r="D309" s="30">
        <v>0</v>
      </c>
      <c r="E309" s="30">
        <v>0</v>
      </c>
      <c r="F309" s="30">
        <v>0</v>
      </c>
      <c r="G309" s="30">
        <v>0</v>
      </c>
      <c r="H309" s="30">
        <v>0</v>
      </c>
      <c r="I309" s="30">
        <v>1.0918270166734457E-3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0</v>
      </c>
      <c r="AD309" s="30">
        <v>0</v>
      </c>
      <c r="AE309" s="30">
        <v>0</v>
      </c>
      <c r="AF309" s="30">
        <v>0</v>
      </c>
      <c r="AG309" s="30">
        <v>0</v>
      </c>
      <c r="AH309" s="30">
        <v>0</v>
      </c>
      <c r="AI309" s="30">
        <v>0</v>
      </c>
      <c r="AJ309" s="30">
        <v>5.3398790921601767E-4</v>
      </c>
      <c r="AK309" s="30">
        <v>0</v>
      </c>
      <c r="AL309" s="30">
        <v>0</v>
      </c>
      <c r="AM309" s="30">
        <v>0</v>
      </c>
      <c r="AN309" s="30">
        <v>0</v>
      </c>
      <c r="AO309" s="30">
        <v>0</v>
      </c>
      <c r="AP309" s="30">
        <v>0</v>
      </c>
      <c r="AQ309" s="30">
        <v>0</v>
      </c>
      <c r="AR309" s="30">
        <v>0</v>
      </c>
      <c r="AS309" s="30">
        <v>0</v>
      </c>
      <c r="AT309" s="30">
        <v>0</v>
      </c>
      <c r="AU309" s="30">
        <v>0</v>
      </c>
      <c r="AV309" s="30">
        <v>0</v>
      </c>
      <c r="AW309" s="30">
        <v>0</v>
      </c>
      <c r="AX309" s="30">
        <v>0</v>
      </c>
      <c r="AY309" s="30">
        <v>0</v>
      </c>
      <c r="AZ309" s="30">
        <v>0</v>
      </c>
      <c r="BA309" s="30">
        <v>0</v>
      </c>
      <c r="BB309" s="30">
        <v>0</v>
      </c>
      <c r="BC309" s="30">
        <v>0</v>
      </c>
      <c r="BD309" s="30">
        <v>0</v>
      </c>
      <c r="BE309" s="30">
        <v>0</v>
      </c>
      <c r="BF309" s="30">
        <v>0</v>
      </c>
      <c r="BG309" s="30">
        <v>0</v>
      </c>
      <c r="BH309" s="30">
        <v>0</v>
      </c>
      <c r="BI309" s="30">
        <v>1.165553811473569E-2</v>
      </c>
      <c r="BJ309" s="30">
        <v>6.572997119171334E-4</v>
      </c>
      <c r="BK309" s="30" t="s">
        <v>2090</v>
      </c>
      <c r="BL309" s="30">
        <v>1.8786737577186599E-3</v>
      </c>
      <c r="BM309" s="30">
        <v>0</v>
      </c>
      <c r="BN309" s="30">
        <v>0</v>
      </c>
      <c r="BO309" s="30">
        <v>0</v>
      </c>
      <c r="BP309" s="30">
        <v>1.0918270166734457E-3</v>
      </c>
      <c r="BQ309" s="30">
        <v>0</v>
      </c>
      <c r="BR309" s="30">
        <v>0</v>
      </c>
      <c r="BS309" s="30">
        <v>0</v>
      </c>
      <c r="BT309" s="30">
        <v>0</v>
      </c>
      <c r="BU309" s="30">
        <v>0</v>
      </c>
      <c r="BV309" s="30">
        <v>0</v>
      </c>
      <c r="BW309" s="30">
        <v>0</v>
      </c>
      <c r="BX309" s="30">
        <v>0</v>
      </c>
      <c r="BY309" s="30">
        <v>0</v>
      </c>
      <c r="BZ309" s="30">
        <v>5.3398790921601767E-4</v>
      </c>
      <c r="CA309" s="30">
        <v>0</v>
      </c>
      <c r="CB309" s="30">
        <v>0</v>
      </c>
      <c r="CC309" s="30">
        <v>0</v>
      </c>
      <c r="CD309" s="30">
        <v>0</v>
      </c>
      <c r="CE309" s="30">
        <v>0</v>
      </c>
      <c r="CF309" s="30">
        <v>0</v>
      </c>
      <c r="CG309" s="30">
        <v>1.4191511584371482E-2</v>
      </c>
      <c r="CH309" s="30">
        <v>0</v>
      </c>
      <c r="CI309" s="30">
        <v>0</v>
      </c>
      <c r="CJ309" s="30">
        <v>0</v>
      </c>
      <c r="CK309" s="30">
        <v>1.6258149258894621E-3</v>
      </c>
      <c r="CL309" s="30">
        <v>1.5817326510260948E-2</v>
      </c>
    </row>
    <row r="310" spans="1:90" x14ac:dyDescent="0.25">
      <c r="A310" s="77">
        <v>309</v>
      </c>
      <c r="B310" s="77" t="s">
        <v>2081</v>
      </c>
      <c r="C310" s="78" t="s">
        <v>2048</v>
      </c>
      <c r="D310" s="30">
        <v>0</v>
      </c>
      <c r="E310" s="30">
        <v>0</v>
      </c>
      <c r="F310" s="30">
        <v>0</v>
      </c>
      <c r="G310" s="30">
        <v>0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0</v>
      </c>
      <c r="AF310" s="30">
        <v>0</v>
      </c>
      <c r="AG310" s="30">
        <v>7.9182829748292876E-5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6.4525093213282717E-3</v>
      </c>
      <c r="AN310" s="30">
        <v>9.3738602566270542E-3</v>
      </c>
      <c r="AO310" s="30">
        <v>4.306686678234555E-3</v>
      </c>
      <c r="AP310" s="30" t="s">
        <v>2090</v>
      </c>
      <c r="AQ310" s="30">
        <v>0</v>
      </c>
      <c r="AR310" s="30">
        <v>0</v>
      </c>
      <c r="AS310" s="30">
        <v>0</v>
      </c>
      <c r="AT310" s="30">
        <v>0</v>
      </c>
      <c r="AU310" s="30">
        <v>0</v>
      </c>
      <c r="AV310" s="30">
        <v>0</v>
      </c>
      <c r="AW310" s="30">
        <v>0</v>
      </c>
      <c r="AX310" s="30">
        <v>0</v>
      </c>
      <c r="AY310" s="30">
        <v>0</v>
      </c>
      <c r="AZ310" s="30">
        <v>0</v>
      </c>
      <c r="BA310" s="30">
        <v>0</v>
      </c>
      <c r="BB310" s="30">
        <v>1.9910018101080087E-4</v>
      </c>
      <c r="BC310" s="30">
        <v>0</v>
      </c>
      <c r="BD310" s="30">
        <v>1.4203219816818656E-3</v>
      </c>
      <c r="BE310" s="30">
        <v>0</v>
      </c>
      <c r="BF310" s="30">
        <v>0</v>
      </c>
      <c r="BG310" s="30">
        <v>0</v>
      </c>
      <c r="BH310" s="30">
        <v>0</v>
      </c>
      <c r="BI310" s="30">
        <v>0</v>
      </c>
      <c r="BJ310" s="30">
        <v>0</v>
      </c>
      <c r="BK310" s="30">
        <v>0</v>
      </c>
      <c r="BL310" s="30">
        <v>0</v>
      </c>
      <c r="BM310" s="30">
        <v>0</v>
      </c>
      <c r="BN310" s="30">
        <v>0</v>
      </c>
      <c r="BO310" s="30">
        <v>0</v>
      </c>
      <c r="BP310" s="30">
        <v>0</v>
      </c>
      <c r="BQ310" s="30">
        <v>0</v>
      </c>
      <c r="BR310" s="30">
        <v>0</v>
      </c>
      <c r="BS310" s="30">
        <v>0</v>
      </c>
      <c r="BT310" s="30">
        <v>0</v>
      </c>
      <c r="BU310" s="30">
        <v>0</v>
      </c>
      <c r="BV310" s="30">
        <v>0</v>
      </c>
      <c r="BW310" s="30">
        <v>0</v>
      </c>
      <c r="BX310" s="30">
        <v>0</v>
      </c>
      <c r="BY310" s="30">
        <v>7.9182829748292876E-5</v>
      </c>
      <c r="BZ310" s="30">
        <v>0</v>
      </c>
      <c r="CA310" s="30">
        <v>0</v>
      </c>
      <c r="CB310" s="30">
        <v>2.0133056256189882E-2</v>
      </c>
      <c r="CC310" s="30">
        <v>0</v>
      </c>
      <c r="CD310" s="30">
        <v>0</v>
      </c>
      <c r="CE310" s="30">
        <v>1.6194221626926663E-3</v>
      </c>
      <c r="CF310" s="30">
        <v>0</v>
      </c>
      <c r="CG310" s="30">
        <v>0</v>
      </c>
      <c r="CH310" s="30">
        <v>0</v>
      </c>
      <c r="CI310" s="30">
        <v>0</v>
      </c>
      <c r="CJ310" s="30">
        <v>0</v>
      </c>
      <c r="CK310" s="30">
        <v>1.6986049924409587E-3</v>
      </c>
      <c r="CL310" s="30">
        <v>2.183166124863084E-2</v>
      </c>
    </row>
    <row r="311" spans="1:90" x14ac:dyDescent="0.25">
      <c r="A311" s="77">
        <v>310</v>
      </c>
      <c r="B311" s="77" t="s">
        <v>2086</v>
      </c>
      <c r="C311" s="78" t="s">
        <v>2067</v>
      </c>
      <c r="D311" s="30">
        <v>0</v>
      </c>
      <c r="E311" s="30">
        <v>0</v>
      </c>
      <c r="F311" s="30">
        <v>0</v>
      </c>
      <c r="G311" s="30">
        <v>9.3513972052642106E-4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1.0344469070576996E-2</v>
      </c>
      <c r="Z311" s="30">
        <v>0</v>
      </c>
      <c r="AA311" s="30">
        <v>0</v>
      </c>
      <c r="AB311" s="30">
        <v>0</v>
      </c>
      <c r="AC311" s="30">
        <v>0</v>
      </c>
      <c r="AD311" s="30">
        <v>4.6812289680153068E-3</v>
      </c>
      <c r="AE311" s="30">
        <v>0</v>
      </c>
      <c r="AF311" s="30">
        <v>0</v>
      </c>
      <c r="AG311" s="30">
        <v>0</v>
      </c>
      <c r="AH311" s="30">
        <v>0</v>
      </c>
      <c r="AI311" s="30">
        <v>0</v>
      </c>
      <c r="AJ311" s="30">
        <v>0</v>
      </c>
      <c r="AK311" s="30">
        <v>0</v>
      </c>
      <c r="AL311" s="30">
        <v>0</v>
      </c>
      <c r="AM311" s="30">
        <v>0</v>
      </c>
      <c r="AN311" s="30">
        <v>0</v>
      </c>
      <c r="AO311" s="30">
        <v>0</v>
      </c>
      <c r="AP311" s="30">
        <v>0</v>
      </c>
      <c r="AQ311" s="30">
        <v>0</v>
      </c>
      <c r="AR311" s="30">
        <v>0</v>
      </c>
      <c r="AS311" s="30">
        <v>0</v>
      </c>
      <c r="AT311" s="30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0</v>
      </c>
      <c r="AZ311" s="30">
        <v>0</v>
      </c>
      <c r="BA311" s="30">
        <v>0</v>
      </c>
      <c r="BB311" s="30">
        <v>0</v>
      </c>
      <c r="BC311" s="30">
        <v>0</v>
      </c>
      <c r="BD311" s="30">
        <v>0</v>
      </c>
      <c r="BE311" s="30">
        <v>0</v>
      </c>
      <c r="BF311" s="30">
        <v>0</v>
      </c>
      <c r="BG311" s="30">
        <v>0</v>
      </c>
      <c r="BH311" s="30">
        <v>0</v>
      </c>
      <c r="BI311" s="30" t="s">
        <v>2090</v>
      </c>
      <c r="BJ311" s="30">
        <v>0</v>
      </c>
      <c r="BK311" s="30">
        <v>1.2997512328408809E-3</v>
      </c>
      <c r="BL311" s="30">
        <v>2.6472500433531769E-4</v>
      </c>
      <c r="BM311" s="30">
        <v>0</v>
      </c>
      <c r="BN311" s="30">
        <v>0</v>
      </c>
      <c r="BO311" s="30">
        <v>0</v>
      </c>
      <c r="BP311" s="30">
        <v>9.3513972052642106E-4</v>
      </c>
      <c r="BQ311" s="30">
        <v>0</v>
      </c>
      <c r="BR311" s="30">
        <v>0</v>
      </c>
      <c r="BS311" s="30">
        <v>0</v>
      </c>
      <c r="BT311" s="30">
        <v>0</v>
      </c>
      <c r="BU311" s="30">
        <v>0</v>
      </c>
      <c r="BV311" s="30">
        <v>0</v>
      </c>
      <c r="BW311" s="30">
        <v>1.0344469070576996E-2</v>
      </c>
      <c r="BX311" s="30">
        <v>0</v>
      </c>
      <c r="BY311" s="30">
        <v>4.6812289680153068E-3</v>
      </c>
      <c r="BZ311" s="30">
        <v>0</v>
      </c>
      <c r="CA311" s="30">
        <v>0</v>
      </c>
      <c r="CB311" s="30">
        <v>0</v>
      </c>
      <c r="CC311" s="30">
        <v>0</v>
      </c>
      <c r="CD311" s="30">
        <v>0</v>
      </c>
      <c r="CE311" s="30">
        <v>0</v>
      </c>
      <c r="CF311" s="30">
        <v>0</v>
      </c>
      <c r="CG311" s="30">
        <v>1.5644762371761986E-3</v>
      </c>
      <c r="CH311" s="30">
        <v>0</v>
      </c>
      <c r="CI311" s="30">
        <v>0</v>
      </c>
      <c r="CJ311" s="30">
        <v>0</v>
      </c>
      <c r="CK311" s="30">
        <v>1.5960837759118725E-2</v>
      </c>
      <c r="CL311" s="30">
        <v>1.7525313996294922E-2</v>
      </c>
    </row>
    <row r="312" spans="1:90" x14ac:dyDescent="0.25">
      <c r="A312" s="77">
        <v>311</v>
      </c>
      <c r="B312" s="77" t="s">
        <v>0</v>
      </c>
      <c r="C312" s="78" t="s">
        <v>2044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2.2640345826385037E-3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6.3995925628509563E-5</v>
      </c>
      <c r="Y312" s="30">
        <v>0</v>
      </c>
      <c r="Z312" s="30">
        <v>0</v>
      </c>
      <c r="AA312" s="30">
        <v>2.6506046825782439E-3</v>
      </c>
      <c r="AB312" s="30">
        <v>4.9188615925187806E-3</v>
      </c>
      <c r="AC312" s="30">
        <v>3.7136724574125309E-3</v>
      </c>
      <c r="AD312" s="30">
        <v>0</v>
      </c>
      <c r="AE312" s="30">
        <v>0</v>
      </c>
      <c r="AF312" s="30">
        <v>0</v>
      </c>
      <c r="AG312" s="30">
        <v>0</v>
      </c>
      <c r="AH312" s="30">
        <v>0</v>
      </c>
      <c r="AI312" s="30">
        <v>0</v>
      </c>
      <c r="AJ312" s="30">
        <v>0</v>
      </c>
      <c r="AK312" s="30">
        <v>3.1281324530920414E-3</v>
      </c>
      <c r="AL312" s="30" t="s">
        <v>2090</v>
      </c>
      <c r="AM312" s="30">
        <v>0</v>
      </c>
      <c r="AN312" s="30">
        <v>0</v>
      </c>
      <c r="AO312" s="30">
        <v>0</v>
      </c>
      <c r="AP312" s="30">
        <v>0</v>
      </c>
      <c r="AQ312" s="30">
        <v>0</v>
      </c>
      <c r="AR312" s="30">
        <v>0</v>
      </c>
      <c r="AS312" s="30">
        <v>0</v>
      </c>
      <c r="AT312" s="30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0">
        <v>4.6630431440292464E-3</v>
      </c>
      <c r="BA312" s="30">
        <v>0</v>
      </c>
      <c r="BB312" s="30">
        <v>0</v>
      </c>
      <c r="BC312" s="30">
        <v>0</v>
      </c>
      <c r="BD312" s="30">
        <v>0</v>
      </c>
      <c r="BE312" s="30">
        <v>0</v>
      </c>
      <c r="BF312" s="30">
        <v>0</v>
      </c>
      <c r="BG312" s="30">
        <v>0</v>
      </c>
      <c r="BH312" s="30">
        <v>7.8597243581008378E-4</v>
      </c>
      <c r="BI312" s="30">
        <v>0</v>
      </c>
      <c r="BJ312" s="30">
        <v>0</v>
      </c>
      <c r="BK312" s="30">
        <v>0</v>
      </c>
      <c r="BL312" s="30">
        <v>0</v>
      </c>
      <c r="BM312" s="30">
        <v>0</v>
      </c>
      <c r="BN312" s="30">
        <v>0</v>
      </c>
      <c r="BO312" s="30">
        <v>1.2919244783782735E-3</v>
      </c>
      <c r="BP312" s="30">
        <v>0</v>
      </c>
      <c r="BQ312" s="30">
        <v>0</v>
      </c>
      <c r="BR312" s="30">
        <v>2.2640345826385037E-3</v>
      </c>
      <c r="BS312" s="30">
        <v>0</v>
      </c>
      <c r="BT312" s="30">
        <v>0</v>
      </c>
      <c r="BU312" s="30">
        <v>0</v>
      </c>
      <c r="BV312" s="30">
        <v>6.3995925628509563E-5</v>
      </c>
      <c r="BW312" s="30">
        <v>2.6506046825782439E-3</v>
      </c>
      <c r="BX312" s="30">
        <v>8.6325340499313116E-3</v>
      </c>
      <c r="BY312" s="30">
        <v>0</v>
      </c>
      <c r="BZ312" s="30">
        <v>0</v>
      </c>
      <c r="CA312" s="30">
        <v>3.1281324530920414E-3</v>
      </c>
      <c r="CB312" s="30">
        <v>0</v>
      </c>
      <c r="CC312" s="30">
        <v>0</v>
      </c>
      <c r="CD312" s="30">
        <v>0</v>
      </c>
      <c r="CE312" s="30">
        <v>4.6630431440292464E-3</v>
      </c>
      <c r="CF312" s="30">
        <v>7.8597243581008378E-4</v>
      </c>
      <c r="CG312" s="30">
        <v>0</v>
      </c>
      <c r="CH312" s="30">
        <v>0</v>
      </c>
      <c r="CI312" s="30">
        <v>1.2919244783782735E-3</v>
      </c>
      <c r="CJ312" s="30">
        <v>0</v>
      </c>
      <c r="CK312" s="30">
        <v>2.0352109298994173E-2</v>
      </c>
      <c r="CL312" s="30">
        <v>2.3480241752086215E-2</v>
      </c>
    </row>
    <row r="313" spans="1:90" x14ac:dyDescent="0.25">
      <c r="A313" s="77">
        <v>312</v>
      </c>
      <c r="B313" s="77" t="s">
        <v>1</v>
      </c>
      <c r="C313" s="78" t="s">
        <v>2040</v>
      </c>
      <c r="D313" s="30">
        <v>0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1.4072501630475621E-3</v>
      </c>
      <c r="Z313" s="30">
        <v>0</v>
      </c>
      <c r="AA313" s="30">
        <v>0</v>
      </c>
      <c r="AB313" s="30">
        <v>0</v>
      </c>
      <c r="AC313" s="30">
        <v>0</v>
      </c>
      <c r="AD313" s="30">
        <v>1.8521268390945742E-3</v>
      </c>
      <c r="AE313" s="30">
        <v>0</v>
      </c>
      <c r="AF313" s="30">
        <v>0</v>
      </c>
      <c r="AG313" s="30">
        <v>0</v>
      </c>
      <c r="AH313" s="30" t="s">
        <v>2090</v>
      </c>
      <c r="AI313" s="30">
        <v>4.8938417869508893E-3</v>
      </c>
      <c r="AJ313" s="30">
        <v>0</v>
      </c>
      <c r="AK313" s="30">
        <v>0</v>
      </c>
      <c r="AL313" s="30">
        <v>0</v>
      </c>
      <c r="AM313" s="30">
        <v>0</v>
      </c>
      <c r="AN313" s="30">
        <v>0</v>
      </c>
      <c r="AO313" s="30">
        <v>0</v>
      </c>
      <c r="AP313" s="30">
        <v>0</v>
      </c>
      <c r="AQ313" s="30">
        <v>0</v>
      </c>
      <c r="AR313" s="30">
        <v>0</v>
      </c>
      <c r="AS313" s="30">
        <v>0</v>
      </c>
      <c r="AT313" s="30">
        <v>0</v>
      </c>
      <c r="AU313" s="30">
        <v>0</v>
      </c>
      <c r="AV313" s="30">
        <v>0</v>
      </c>
      <c r="AW313" s="30">
        <v>0</v>
      </c>
      <c r="AX313" s="30">
        <v>0</v>
      </c>
      <c r="AY313" s="30">
        <v>0</v>
      </c>
      <c r="AZ313" s="30">
        <v>0</v>
      </c>
      <c r="BA313" s="30">
        <v>6.3130247226788976E-4</v>
      </c>
      <c r="BB313" s="30">
        <v>0</v>
      </c>
      <c r="BC313" s="30">
        <v>0</v>
      </c>
      <c r="BD313" s="30">
        <v>0</v>
      </c>
      <c r="BE313" s="30">
        <v>0</v>
      </c>
      <c r="BF313" s="30">
        <v>0</v>
      </c>
      <c r="BG313" s="30">
        <v>0</v>
      </c>
      <c r="BH313" s="30">
        <v>0</v>
      </c>
      <c r="BI313" s="30">
        <v>1.9159878082607558E-4</v>
      </c>
      <c r="BJ313" s="30">
        <v>0</v>
      </c>
      <c r="BK313" s="30">
        <v>0</v>
      </c>
      <c r="BL313" s="30">
        <v>0</v>
      </c>
      <c r="BM313" s="30">
        <v>0</v>
      </c>
      <c r="BN313" s="30">
        <v>0</v>
      </c>
      <c r="BO313" s="30">
        <v>0</v>
      </c>
      <c r="BP313" s="30">
        <v>0</v>
      </c>
      <c r="BQ313" s="30">
        <v>0</v>
      </c>
      <c r="BR313" s="30">
        <v>0</v>
      </c>
      <c r="BS313" s="30">
        <v>0</v>
      </c>
      <c r="BT313" s="30">
        <v>0</v>
      </c>
      <c r="BU313" s="30">
        <v>0</v>
      </c>
      <c r="BV313" s="30">
        <v>0</v>
      </c>
      <c r="BW313" s="30">
        <v>1.4072501630475621E-3</v>
      </c>
      <c r="BX313" s="30">
        <v>0</v>
      </c>
      <c r="BY313" s="30">
        <v>6.7459686260454635E-3</v>
      </c>
      <c r="BZ313" s="30">
        <v>0</v>
      </c>
      <c r="CA313" s="30">
        <v>0</v>
      </c>
      <c r="CB313" s="30">
        <v>0</v>
      </c>
      <c r="CC313" s="30">
        <v>0</v>
      </c>
      <c r="CD313" s="30">
        <v>0</v>
      </c>
      <c r="CE313" s="30">
        <v>6.3130247226788976E-4</v>
      </c>
      <c r="CF313" s="30">
        <v>0</v>
      </c>
      <c r="CG313" s="30">
        <v>1.9159878082607558E-4</v>
      </c>
      <c r="CH313" s="30">
        <v>0</v>
      </c>
      <c r="CI313" s="30">
        <v>0</v>
      </c>
      <c r="CJ313" s="30">
        <v>0</v>
      </c>
      <c r="CK313" s="30">
        <v>2.2301514161415271E-3</v>
      </c>
      <c r="CL313" s="30">
        <v>8.9761200421869906E-3</v>
      </c>
    </row>
    <row r="314" spans="1:90" x14ac:dyDescent="0.25">
      <c r="A314" s="77">
        <v>313</v>
      </c>
      <c r="B314" s="77" t="s">
        <v>3</v>
      </c>
      <c r="C314" s="78" t="s">
        <v>2013</v>
      </c>
      <c r="D314" s="30">
        <v>0</v>
      </c>
      <c r="E314" s="30">
        <v>0</v>
      </c>
      <c r="F314" s="30">
        <v>0</v>
      </c>
      <c r="G314" s="30" t="s">
        <v>2090</v>
      </c>
      <c r="H314" s="30">
        <v>3.4089028407403849E-4</v>
      </c>
      <c r="I314" s="30">
        <v>1.2013229069760798E-2</v>
      </c>
      <c r="J314" s="30">
        <v>1.5950438015768106E-2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6.6125280444491604E-4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  <c r="AC314" s="30">
        <v>0</v>
      </c>
      <c r="AD314" s="30">
        <v>0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0</v>
      </c>
      <c r="AP314" s="30">
        <v>0</v>
      </c>
      <c r="AQ314" s="30">
        <v>0</v>
      </c>
      <c r="AR314" s="30">
        <v>0</v>
      </c>
      <c r="AS314" s="30">
        <v>0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2.0123469120960089E-3</v>
      </c>
      <c r="BB314" s="30">
        <v>0</v>
      </c>
      <c r="BC314" s="30">
        <v>0</v>
      </c>
      <c r="BD314" s="30">
        <v>0</v>
      </c>
      <c r="BE314" s="30">
        <v>4.8482127148704142E-4</v>
      </c>
      <c r="BF314" s="30">
        <v>0</v>
      </c>
      <c r="BG314" s="30">
        <v>0</v>
      </c>
      <c r="BH314" s="30">
        <v>0</v>
      </c>
      <c r="BI314" s="30">
        <v>2.2017397205022947E-4</v>
      </c>
      <c r="BJ314" s="30">
        <v>0</v>
      </c>
      <c r="BK314" s="30">
        <v>0</v>
      </c>
      <c r="BL314" s="30">
        <v>0</v>
      </c>
      <c r="BM314" s="30">
        <v>0</v>
      </c>
      <c r="BN314" s="30">
        <v>0</v>
      </c>
      <c r="BO314" s="30">
        <v>0</v>
      </c>
      <c r="BP314" s="30">
        <v>2.8304557369602943E-2</v>
      </c>
      <c r="BQ314" s="30">
        <v>0</v>
      </c>
      <c r="BR314" s="30">
        <v>0</v>
      </c>
      <c r="BS314" s="30">
        <v>0</v>
      </c>
      <c r="BT314" s="30">
        <v>0</v>
      </c>
      <c r="BU314" s="30">
        <v>6.6125280444491604E-4</v>
      </c>
      <c r="BV314" s="30">
        <v>0</v>
      </c>
      <c r="BW314" s="30">
        <v>0</v>
      </c>
      <c r="BX314" s="30">
        <v>0</v>
      </c>
      <c r="BY314" s="30">
        <v>0</v>
      </c>
      <c r="BZ314" s="30">
        <v>0</v>
      </c>
      <c r="CA314" s="30">
        <v>0</v>
      </c>
      <c r="CB314" s="30">
        <v>0</v>
      </c>
      <c r="CC314" s="30">
        <v>0</v>
      </c>
      <c r="CD314" s="30">
        <v>0</v>
      </c>
      <c r="CE314" s="30">
        <v>2.0123469120960089E-3</v>
      </c>
      <c r="CF314" s="30">
        <v>4.8482127148704142E-4</v>
      </c>
      <c r="CG314" s="30">
        <v>2.2017397205022947E-4</v>
      </c>
      <c r="CH314" s="30">
        <v>0</v>
      </c>
      <c r="CI314" s="30">
        <v>0</v>
      </c>
      <c r="CJ314" s="30">
        <v>0</v>
      </c>
      <c r="CK314" s="30">
        <v>3.3785949600781927E-3</v>
      </c>
      <c r="CL314" s="30">
        <v>3.1683152329681136E-2</v>
      </c>
    </row>
    <row r="315" spans="1:90" x14ac:dyDescent="0.25">
      <c r="A315" s="77">
        <v>314</v>
      </c>
      <c r="B315" s="77" t="s">
        <v>2088</v>
      </c>
      <c r="C315" s="78" t="s">
        <v>2073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3.7112102631141168E-3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3.7736997668302895E-3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2.5707768202939654E-3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0</v>
      </c>
      <c r="AF315" s="30">
        <v>0</v>
      </c>
      <c r="AG315" s="30">
        <v>0</v>
      </c>
      <c r="AH315" s="30">
        <v>0</v>
      </c>
      <c r="AI315" s="30">
        <v>0</v>
      </c>
      <c r="AJ315" s="30">
        <v>0</v>
      </c>
      <c r="AK315" s="30">
        <v>0</v>
      </c>
      <c r="AL315" s="30">
        <v>4.2660572403279052E-4</v>
      </c>
      <c r="AM315" s="30">
        <v>0</v>
      </c>
      <c r="AN315" s="30">
        <v>0</v>
      </c>
      <c r="AO315" s="30">
        <v>0</v>
      </c>
      <c r="AP315" s="30">
        <v>0</v>
      </c>
      <c r="AQ315" s="30">
        <v>0</v>
      </c>
      <c r="AR315" s="30">
        <v>0</v>
      </c>
      <c r="AS315" s="30">
        <v>0</v>
      </c>
      <c r="AT315" s="30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0">
        <v>0</v>
      </c>
      <c r="BA315" s="30">
        <v>0</v>
      </c>
      <c r="BB315" s="30">
        <v>0</v>
      </c>
      <c r="BC315" s="30">
        <v>0</v>
      </c>
      <c r="BD315" s="30">
        <v>0</v>
      </c>
      <c r="BE315" s="30">
        <v>0</v>
      </c>
      <c r="BF315" s="30">
        <v>0</v>
      </c>
      <c r="BG315" s="30">
        <v>0</v>
      </c>
      <c r="BH315" s="30">
        <v>0</v>
      </c>
      <c r="BI315" s="30">
        <v>0</v>
      </c>
      <c r="BJ315" s="30">
        <v>0</v>
      </c>
      <c r="BK315" s="30">
        <v>0</v>
      </c>
      <c r="BL315" s="30">
        <v>0</v>
      </c>
      <c r="BM315" s="30">
        <v>0</v>
      </c>
      <c r="BN315" s="30">
        <v>4.5001402475307968E-3</v>
      </c>
      <c r="BO315" s="30" t="s">
        <v>2090</v>
      </c>
      <c r="BP315" s="30">
        <v>0</v>
      </c>
      <c r="BQ315" s="30">
        <v>3.7112102631141168E-3</v>
      </c>
      <c r="BR315" s="30">
        <v>0</v>
      </c>
      <c r="BS315" s="30">
        <v>0</v>
      </c>
      <c r="BT315" s="30">
        <v>3.7736997668302895E-3</v>
      </c>
      <c r="BU315" s="30">
        <v>0</v>
      </c>
      <c r="BV315" s="30">
        <v>2.5707768202939654E-3</v>
      </c>
      <c r="BW315" s="30">
        <v>0</v>
      </c>
      <c r="BX315" s="30">
        <v>0</v>
      </c>
      <c r="BY315" s="30">
        <v>0</v>
      </c>
      <c r="BZ315" s="30">
        <v>0</v>
      </c>
      <c r="CA315" s="30">
        <v>4.2660572403279052E-4</v>
      </c>
      <c r="CB315" s="30">
        <v>0</v>
      </c>
      <c r="CC315" s="30">
        <v>0</v>
      </c>
      <c r="CD315" s="30">
        <v>0</v>
      </c>
      <c r="CE315" s="30">
        <v>0</v>
      </c>
      <c r="CF315" s="30">
        <v>0</v>
      </c>
      <c r="CG315" s="30">
        <v>0</v>
      </c>
      <c r="CH315" s="30">
        <v>0</v>
      </c>
      <c r="CI315" s="30">
        <v>4.5001402475307968E-3</v>
      </c>
      <c r="CJ315" s="30">
        <v>0</v>
      </c>
      <c r="CK315" s="30">
        <v>1.0482292574271163E-2</v>
      </c>
      <c r="CL315" s="30">
        <v>1.498243282180196E-2</v>
      </c>
    </row>
    <row r="316" spans="1:90" x14ac:dyDescent="0.25">
      <c r="A316" s="77">
        <v>315</v>
      </c>
      <c r="B316" s="77" t="s">
        <v>2077</v>
      </c>
      <c r="C316" s="78" t="s">
        <v>2021</v>
      </c>
      <c r="D316" s="30">
        <v>0</v>
      </c>
      <c r="E316" s="30">
        <v>0</v>
      </c>
      <c r="F316" s="30">
        <v>0</v>
      </c>
      <c r="G316" s="30">
        <v>1.9413652839084649E-3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3.0667203254990511E-3</v>
      </c>
      <c r="N316" s="30">
        <v>1.4309929974406215E-3</v>
      </c>
      <c r="O316" s="30" t="s">
        <v>2090</v>
      </c>
      <c r="P316" s="30">
        <v>7.2986892847199886E-3</v>
      </c>
      <c r="Q316" s="30">
        <v>0</v>
      </c>
      <c r="R316" s="30">
        <v>0</v>
      </c>
      <c r="S316" s="30">
        <v>1.5926637217254663E-3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1.0125511228210233E-3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  <c r="AP316" s="30">
        <v>0</v>
      </c>
      <c r="AQ316" s="30">
        <v>0</v>
      </c>
      <c r="AR316" s="30">
        <v>0</v>
      </c>
      <c r="AS316" s="30">
        <v>0</v>
      </c>
      <c r="AT316" s="30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0">
        <v>0</v>
      </c>
      <c r="BA316" s="30">
        <v>0</v>
      </c>
      <c r="BB316" s="30">
        <v>0</v>
      </c>
      <c r="BC316" s="30">
        <v>0</v>
      </c>
      <c r="BD316" s="30">
        <v>0</v>
      </c>
      <c r="BE316" s="30">
        <v>0</v>
      </c>
      <c r="BF316" s="30">
        <v>0</v>
      </c>
      <c r="BG316" s="30">
        <v>0</v>
      </c>
      <c r="BH316" s="30">
        <v>0</v>
      </c>
      <c r="BI316" s="30">
        <v>6.3793851662375381E-3</v>
      </c>
      <c r="BJ316" s="30">
        <v>0</v>
      </c>
      <c r="BK316" s="30">
        <v>0</v>
      </c>
      <c r="BL316" s="30">
        <v>0</v>
      </c>
      <c r="BM316" s="30">
        <v>0</v>
      </c>
      <c r="BN316" s="30">
        <v>0</v>
      </c>
      <c r="BO316" s="30">
        <v>0</v>
      </c>
      <c r="BP316" s="30">
        <v>1.9413652839084649E-3</v>
      </c>
      <c r="BQ316" s="30">
        <v>0</v>
      </c>
      <c r="BR316" s="30">
        <v>4.4977133229396728E-3</v>
      </c>
      <c r="BS316" s="30">
        <v>7.2986892847199886E-3</v>
      </c>
      <c r="BT316" s="30">
        <v>0</v>
      </c>
      <c r="BU316" s="30">
        <v>1.5926637217254663E-3</v>
      </c>
      <c r="BV316" s="30">
        <v>0</v>
      </c>
      <c r="BW316" s="30">
        <v>0</v>
      </c>
      <c r="BX316" s="30">
        <v>1.0125511228210233E-3</v>
      </c>
      <c r="BY316" s="30">
        <v>0</v>
      </c>
      <c r="BZ316" s="30">
        <v>0</v>
      </c>
      <c r="CA316" s="30">
        <v>0</v>
      </c>
      <c r="CB316" s="30">
        <v>0</v>
      </c>
      <c r="CC316" s="30">
        <v>0</v>
      </c>
      <c r="CD316" s="30">
        <v>0</v>
      </c>
      <c r="CE316" s="30">
        <v>0</v>
      </c>
      <c r="CF316" s="30">
        <v>0</v>
      </c>
      <c r="CG316" s="30">
        <v>6.3793851662375381E-3</v>
      </c>
      <c r="CH316" s="30">
        <v>0</v>
      </c>
      <c r="CI316" s="30">
        <v>0</v>
      </c>
      <c r="CJ316" s="30">
        <v>0</v>
      </c>
      <c r="CK316" s="30">
        <v>1.5423678617632167E-2</v>
      </c>
      <c r="CL316" s="30">
        <v>2.2722367902352155E-2</v>
      </c>
    </row>
    <row r="317" spans="1:90" x14ac:dyDescent="0.25">
      <c r="A317" s="77">
        <v>316</v>
      </c>
      <c r="B317" s="77" t="s">
        <v>2</v>
      </c>
      <c r="C317" s="78" t="s">
        <v>2031</v>
      </c>
      <c r="D317" s="30">
        <v>0</v>
      </c>
      <c r="E317" s="30">
        <v>0</v>
      </c>
      <c r="F317" s="30">
        <v>0</v>
      </c>
      <c r="G317" s="30">
        <v>0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 t="s">
        <v>2090</v>
      </c>
      <c r="Z317" s="30">
        <v>2.0962676567658619E-3</v>
      </c>
      <c r="AA317" s="30">
        <v>1.7551463028442045E-3</v>
      </c>
      <c r="AB317" s="30">
        <v>0</v>
      </c>
      <c r="AC317" s="30">
        <v>0</v>
      </c>
      <c r="AD317" s="30">
        <v>1.3920171196372786E-3</v>
      </c>
      <c r="AE317" s="30">
        <v>0</v>
      </c>
      <c r="AF317" s="30">
        <v>0</v>
      </c>
      <c r="AG317" s="30">
        <v>0</v>
      </c>
      <c r="AH317" s="30">
        <v>5.4387067294659752E-3</v>
      </c>
      <c r="AI317" s="30">
        <v>0</v>
      </c>
      <c r="AJ317" s="30">
        <v>3.9119135728004914E-3</v>
      </c>
      <c r="AK317" s="30">
        <v>0</v>
      </c>
      <c r="AL317" s="30">
        <v>0</v>
      </c>
      <c r="AM317" s="30">
        <v>0</v>
      </c>
      <c r="AN317" s="30">
        <v>0</v>
      </c>
      <c r="AO317" s="30">
        <v>0</v>
      </c>
      <c r="AP317" s="30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  <c r="BD317" s="30">
        <v>0</v>
      </c>
      <c r="BE317" s="30">
        <v>1.8101658760573749E-3</v>
      </c>
      <c r="BF317" s="30">
        <v>0</v>
      </c>
      <c r="BG317" s="30">
        <v>0</v>
      </c>
      <c r="BH317" s="30">
        <v>0</v>
      </c>
      <c r="BI317" s="30">
        <v>5.9668946323124129E-3</v>
      </c>
      <c r="BJ317" s="30">
        <v>0</v>
      </c>
      <c r="BK317" s="30">
        <v>8.438681834930195E-4</v>
      </c>
      <c r="BL317" s="30">
        <v>0</v>
      </c>
      <c r="BM317" s="30">
        <v>0</v>
      </c>
      <c r="BN317" s="30">
        <v>0</v>
      </c>
      <c r="BO317" s="30">
        <v>0</v>
      </c>
      <c r="BP317" s="30">
        <v>0</v>
      </c>
      <c r="BQ317" s="30">
        <v>0</v>
      </c>
      <c r="BR317" s="30">
        <v>0</v>
      </c>
      <c r="BS317" s="30">
        <v>0</v>
      </c>
      <c r="BT317" s="30">
        <v>0</v>
      </c>
      <c r="BU317" s="30">
        <v>0</v>
      </c>
      <c r="BV317" s="30">
        <v>0</v>
      </c>
      <c r="BW317" s="30">
        <v>3.8514139596100665E-3</v>
      </c>
      <c r="BX317" s="30">
        <v>0</v>
      </c>
      <c r="BY317" s="30">
        <v>6.8307238491032533E-3</v>
      </c>
      <c r="BZ317" s="30">
        <v>3.9119135728004914E-3</v>
      </c>
      <c r="CA317" s="30">
        <v>0</v>
      </c>
      <c r="CB317" s="30">
        <v>0</v>
      </c>
      <c r="CC317" s="30">
        <v>0</v>
      </c>
      <c r="CD317" s="30">
        <v>0</v>
      </c>
      <c r="CE317" s="30">
        <v>0</v>
      </c>
      <c r="CF317" s="30">
        <v>1.8101658760573749E-3</v>
      </c>
      <c r="CG317" s="30">
        <v>6.8107628158054325E-3</v>
      </c>
      <c r="CH317" s="30">
        <v>0</v>
      </c>
      <c r="CI317" s="30">
        <v>0</v>
      </c>
      <c r="CJ317" s="30">
        <v>0</v>
      </c>
      <c r="CK317" s="30">
        <v>1.936356611376655E-2</v>
      </c>
      <c r="CL317" s="30">
        <v>2.3214980073376617E-2</v>
      </c>
    </row>
    <row r="318" spans="1:90" x14ac:dyDescent="0.25">
      <c r="A318" s="77">
        <v>317</v>
      </c>
      <c r="B318" s="77" t="s">
        <v>3</v>
      </c>
      <c r="C318" s="78" t="s">
        <v>2016</v>
      </c>
      <c r="D318" s="30">
        <v>0</v>
      </c>
      <c r="E318" s="30">
        <v>0</v>
      </c>
      <c r="F318" s="30">
        <v>0</v>
      </c>
      <c r="G318" s="30">
        <v>8.3661689370387749E-3</v>
      </c>
      <c r="H318" s="30">
        <v>1.2786722913662525E-3</v>
      </c>
      <c r="I318" s="30">
        <v>0</v>
      </c>
      <c r="J318" s="30" t="s">
        <v>2090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1.8108546675605621E-3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  <c r="AC318" s="30">
        <v>0</v>
      </c>
      <c r="AD318" s="30">
        <v>0</v>
      </c>
      <c r="AE318" s="30">
        <v>0</v>
      </c>
      <c r="AF318" s="30">
        <v>0</v>
      </c>
      <c r="AG318" s="30">
        <v>0</v>
      </c>
      <c r="AH318" s="30">
        <v>0</v>
      </c>
      <c r="AI318" s="30">
        <v>0</v>
      </c>
      <c r="AJ318" s="30">
        <v>0</v>
      </c>
      <c r="AK318" s="30">
        <v>0</v>
      </c>
      <c r="AL318" s="30">
        <v>0</v>
      </c>
      <c r="AM318" s="30">
        <v>0</v>
      </c>
      <c r="AN318" s="30">
        <v>0</v>
      </c>
      <c r="AO318" s="30">
        <v>0</v>
      </c>
      <c r="AP318" s="30">
        <v>0</v>
      </c>
      <c r="AQ318" s="30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30">
        <v>0</v>
      </c>
      <c r="BD318" s="30">
        <v>1.2177870195135138E-3</v>
      </c>
      <c r="BE318" s="30">
        <v>0</v>
      </c>
      <c r="BF318" s="30">
        <v>0</v>
      </c>
      <c r="BG318" s="30">
        <v>0</v>
      </c>
      <c r="BH318" s="30">
        <v>1.3312717650731481E-4</v>
      </c>
      <c r="BI318" s="30">
        <v>0</v>
      </c>
      <c r="BJ318" s="30">
        <v>0</v>
      </c>
      <c r="BK318" s="30">
        <v>0</v>
      </c>
      <c r="BL318" s="30">
        <v>6.9986894585956003E-5</v>
      </c>
      <c r="BM318" s="30">
        <v>0</v>
      </c>
      <c r="BN318" s="30">
        <v>0</v>
      </c>
      <c r="BO318" s="30">
        <v>0</v>
      </c>
      <c r="BP318" s="30">
        <v>9.644841228405027E-3</v>
      </c>
      <c r="BQ318" s="30">
        <v>0</v>
      </c>
      <c r="BR318" s="30">
        <v>0</v>
      </c>
      <c r="BS318" s="30">
        <v>0</v>
      </c>
      <c r="BT318" s="30">
        <v>0</v>
      </c>
      <c r="BU318" s="30">
        <v>1.8108546675605621E-3</v>
      </c>
      <c r="BV318" s="30">
        <v>0</v>
      </c>
      <c r="BW318" s="30">
        <v>0</v>
      </c>
      <c r="BX318" s="30">
        <v>0</v>
      </c>
      <c r="BY318" s="30">
        <v>0</v>
      </c>
      <c r="BZ318" s="30">
        <v>0</v>
      </c>
      <c r="CA318" s="30">
        <v>0</v>
      </c>
      <c r="CB318" s="30">
        <v>0</v>
      </c>
      <c r="CC318" s="30">
        <v>0</v>
      </c>
      <c r="CD318" s="30">
        <v>0</v>
      </c>
      <c r="CE318" s="30">
        <v>1.2177870195135138E-3</v>
      </c>
      <c r="CF318" s="30">
        <v>1.3312717650731481E-4</v>
      </c>
      <c r="CG318" s="30">
        <v>6.9986894585956003E-5</v>
      </c>
      <c r="CH318" s="30">
        <v>0</v>
      </c>
      <c r="CI318" s="30">
        <v>0</v>
      </c>
      <c r="CJ318" s="30">
        <v>0</v>
      </c>
      <c r="CK318" s="30">
        <v>3.231755758167346E-3</v>
      </c>
      <c r="CL318" s="30">
        <v>1.2876596986572373E-2</v>
      </c>
    </row>
    <row r="319" spans="1:90" x14ac:dyDescent="0.25">
      <c r="A319" s="77">
        <v>318</v>
      </c>
      <c r="B319" s="77" t="s">
        <v>4</v>
      </c>
      <c r="C319" s="78" t="s">
        <v>2035</v>
      </c>
      <c r="D319" s="30">
        <v>0</v>
      </c>
      <c r="E319" s="30">
        <v>4.0746399294279092E-4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3.0149112752907168E-3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3.43355567033045E-3</v>
      </c>
      <c r="AC319" s="30" t="s">
        <v>2090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5.2648859463490082E-3</v>
      </c>
      <c r="AK319" s="30">
        <v>1.1759016809344681E-5</v>
      </c>
      <c r="AL319" s="30">
        <v>2.0724834818907699E-3</v>
      </c>
      <c r="AM319" s="30">
        <v>0</v>
      </c>
      <c r="AN319" s="30">
        <v>0</v>
      </c>
      <c r="AO319" s="30">
        <v>0</v>
      </c>
      <c r="AP319" s="30">
        <v>0</v>
      </c>
      <c r="AQ319" s="30">
        <v>0</v>
      </c>
      <c r="AR319" s="30">
        <v>0</v>
      </c>
      <c r="AS319" s="30">
        <v>0</v>
      </c>
      <c r="AT319" s="30">
        <v>4.3205465347068706E-3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  <c r="BD319" s="30">
        <v>0</v>
      </c>
      <c r="BE319" s="30">
        <v>0</v>
      </c>
      <c r="BF319" s="30">
        <v>0</v>
      </c>
      <c r="BG319" s="30">
        <v>1.9501399143905741E-3</v>
      </c>
      <c r="BH319" s="30">
        <v>0</v>
      </c>
      <c r="BI319" s="30">
        <v>0</v>
      </c>
      <c r="BJ319" s="30">
        <v>0</v>
      </c>
      <c r="BK319" s="30">
        <v>0</v>
      </c>
      <c r="BL319" s="30">
        <v>0</v>
      </c>
      <c r="BM319" s="30">
        <v>0</v>
      </c>
      <c r="BN319" s="30">
        <v>0</v>
      </c>
      <c r="BO319" s="30">
        <v>0</v>
      </c>
      <c r="BP319" s="30">
        <v>0</v>
      </c>
      <c r="BQ319" s="30">
        <v>0</v>
      </c>
      <c r="BR319" s="30">
        <v>0</v>
      </c>
      <c r="BS319" s="30">
        <v>3.0149112752907168E-3</v>
      </c>
      <c r="BT319" s="30">
        <v>0</v>
      </c>
      <c r="BU319" s="30">
        <v>0</v>
      </c>
      <c r="BV319" s="30">
        <v>0</v>
      </c>
      <c r="BW319" s="30">
        <v>0</v>
      </c>
      <c r="BX319" s="30">
        <v>3.43355567033045E-3</v>
      </c>
      <c r="BY319" s="30">
        <v>0</v>
      </c>
      <c r="BZ319" s="30">
        <v>5.2648859463490082E-3</v>
      </c>
      <c r="CA319" s="30">
        <v>2.0842424987001147E-3</v>
      </c>
      <c r="CB319" s="30">
        <v>0</v>
      </c>
      <c r="CC319" s="30">
        <v>0</v>
      </c>
      <c r="CD319" s="30">
        <v>4.3205465347068706E-3</v>
      </c>
      <c r="CE319" s="30">
        <v>0</v>
      </c>
      <c r="CF319" s="30">
        <v>1.9501399143905741E-3</v>
      </c>
      <c r="CG319" s="30">
        <v>0</v>
      </c>
      <c r="CH319" s="30">
        <v>0</v>
      </c>
      <c r="CI319" s="30">
        <v>0</v>
      </c>
      <c r="CJ319" s="30">
        <v>4.0746399294279092E-4</v>
      </c>
      <c r="CK319" s="30">
        <v>1.7042190162380077E-2</v>
      </c>
      <c r="CL319" s="30">
        <v>2.0475745832710522E-2</v>
      </c>
    </row>
    <row r="320" spans="1:90" x14ac:dyDescent="0.25">
      <c r="A320" s="77">
        <v>319</v>
      </c>
      <c r="B320" s="77" t="s">
        <v>2085</v>
      </c>
      <c r="C320" s="78" t="s">
        <v>2063</v>
      </c>
      <c r="D320" s="30">
        <v>0</v>
      </c>
      <c r="E320" s="30">
        <v>0</v>
      </c>
      <c r="F320" s="30">
        <v>0</v>
      </c>
      <c r="G320" s="30">
        <v>2.5441029432204756E-3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3.0308003570857998E-4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8.9356221772869129E-6</v>
      </c>
      <c r="AN320" s="30">
        <v>0</v>
      </c>
      <c r="AO320" s="30">
        <v>0</v>
      </c>
      <c r="AP320" s="30">
        <v>0</v>
      </c>
      <c r="AQ320" s="30">
        <v>0</v>
      </c>
      <c r="AR320" s="30">
        <v>0</v>
      </c>
      <c r="AS320" s="30">
        <v>6.6060363226595276E-4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0</v>
      </c>
      <c r="BA320" s="30">
        <v>2.0695716241534174E-3</v>
      </c>
      <c r="BB320" s="30">
        <v>0</v>
      </c>
      <c r="BC320" s="30">
        <v>0</v>
      </c>
      <c r="BD320" s="30">
        <v>0</v>
      </c>
      <c r="BE320" s="30" t="s">
        <v>2090</v>
      </c>
      <c r="BF320" s="30">
        <v>4.4016005380617352E-3</v>
      </c>
      <c r="BG320" s="30">
        <v>1.4074238932195749E-2</v>
      </c>
      <c r="BH320" s="30">
        <v>2.4433462932815799E-3</v>
      </c>
      <c r="BI320" s="30">
        <v>0</v>
      </c>
      <c r="BJ320" s="30">
        <v>0</v>
      </c>
      <c r="BK320" s="30">
        <v>0</v>
      </c>
      <c r="BL320" s="30">
        <v>0</v>
      </c>
      <c r="BM320" s="30">
        <v>0</v>
      </c>
      <c r="BN320" s="30">
        <v>0</v>
      </c>
      <c r="BO320" s="30">
        <v>0</v>
      </c>
      <c r="BP320" s="30">
        <v>2.5441029432204756E-3</v>
      </c>
      <c r="BQ320" s="30">
        <v>0</v>
      </c>
      <c r="BR320" s="30">
        <v>0</v>
      </c>
      <c r="BS320" s="30">
        <v>0</v>
      </c>
      <c r="BT320" s="30">
        <v>0</v>
      </c>
      <c r="BU320" s="30">
        <v>0</v>
      </c>
      <c r="BV320" s="30">
        <v>0</v>
      </c>
      <c r="BW320" s="30">
        <v>3.0308003570857998E-4</v>
      </c>
      <c r="BX320" s="30">
        <v>0</v>
      </c>
      <c r="BY320" s="30">
        <v>0</v>
      </c>
      <c r="BZ320" s="30">
        <v>0</v>
      </c>
      <c r="CA320" s="30">
        <v>0</v>
      </c>
      <c r="CB320" s="30">
        <v>8.9356221772869129E-6</v>
      </c>
      <c r="CC320" s="30">
        <v>0</v>
      </c>
      <c r="CD320" s="30">
        <v>6.6060363226595276E-4</v>
      </c>
      <c r="CE320" s="30">
        <v>2.0695716241534174E-3</v>
      </c>
      <c r="CF320" s="30">
        <v>2.0919185763539062E-2</v>
      </c>
      <c r="CG320" s="30">
        <v>0</v>
      </c>
      <c r="CH320" s="30">
        <v>0</v>
      </c>
      <c r="CI320" s="30">
        <v>0</v>
      </c>
      <c r="CJ320" s="30">
        <v>0</v>
      </c>
      <c r="CK320" s="30">
        <v>5.5862938575257128E-3</v>
      </c>
      <c r="CL320" s="30">
        <v>2.6505479621064774E-2</v>
      </c>
    </row>
    <row r="321" spans="1:90" x14ac:dyDescent="0.25">
      <c r="A321" s="77">
        <v>320</v>
      </c>
      <c r="B321" s="77" t="s">
        <v>2</v>
      </c>
      <c r="C321" s="78" t="s">
        <v>2031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 t="s">
        <v>2090</v>
      </c>
      <c r="Z321" s="30">
        <v>0</v>
      </c>
      <c r="AA321" s="30">
        <v>1.0369339186415281E-4</v>
      </c>
      <c r="AB321" s="30">
        <v>0</v>
      </c>
      <c r="AC321" s="30">
        <v>0</v>
      </c>
      <c r="AD321" s="30">
        <v>0</v>
      </c>
      <c r="AE321" s="30">
        <v>0</v>
      </c>
      <c r="AF321" s="30">
        <v>0</v>
      </c>
      <c r="AG321" s="30">
        <v>0</v>
      </c>
      <c r="AH321" s="30">
        <v>1.3645443196298216E-3</v>
      </c>
      <c r="AI321" s="30">
        <v>0</v>
      </c>
      <c r="AJ321" s="30">
        <v>1.2751816846608263E-3</v>
      </c>
      <c r="AK321" s="30">
        <v>0</v>
      </c>
      <c r="AL321" s="30">
        <v>0</v>
      </c>
      <c r="AM321" s="30">
        <v>0</v>
      </c>
      <c r="AN321" s="30">
        <v>0</v>
      </c>
      <c r="AO321" s="30">
        <v>0</v>
      </c>
      <c r="AP321" s="30">
        <v>0</v>
      </c>
      <c r="AQ321" s="30">
        <v>0</v>
      </c>
      <c r="AR321" s="30">
        <v>0</v>
      </c>
      <c r="AS321" s="30">
        <v>0</v>
      </c>
      <c r="AT321" s="30">
        <v>0</v>
      </c>
      <c r="AU321" s="30">
        <v>0</v>
      </c>
      <c r="AV321" s="30">
        <v>0</v>
      </c>
      <c r="AW321" s="30">
        <v>0</v>
      </c>
      <c r="AX321" s="30">
        <v>0</v>
      </c>
      <c r="AY321" s="30">
        <v>0</v>
      </c>
      <c r="AZ321" s="30">
        <v>0</v>
      </c>
      <c r="BA321" s="30">
        <v>0</v>
      </c>
      <c r="BB321" s="30">
        <v>0</v>
      </c>
      <c r="BC321" s="30">
        <v>0</v>
      </c>
      <c r="BD321" s="30">
        <v>0</v>
      </c>
      <c r="BE321" s="30">
        <v>4.8767346399655477E-4</v>
      </c>
      <c r="BF321" s="30">
        <v>0</v>
      </c>
      <c r="BG321" s="30">
        <v>0</v>
      </c>
      <c r="BH321" s="30">
        <v>0</v>
      </c>
      <c r="BI321" s="30">
        <v>5.2029487497824503E-3</v>
      </c>
      <c r="BJ321" s="30">
        <v>0</v>
      </c>
      <c r="BK321" s="30">
        <v>0</v>
      </c>
      <c r="BL321" s="30">
        <v>0</v>
      </c>
      <c r="BM321" s="30">
        <v>0</v>
      </c>
      <c r="BN321" s="30">
        <v>0</v>
      </c>
      <c r="BO321" s="30">
        <v>0</v>
      </c>
      <c r="BP321" s="30">
        <v>0</v>
      </c>
      <c r="BQ321" s="30">
        <v>0</v>
      </c>
      <c r="BR321" s="30">
        <v>0</v>
      </c>
      <c r="BS321" s="30">
        <v>0</v>
      </c>
      <c r="BT321" s="30">
        <v>0</v>
      </c>
      <c r="BU321" s="30">
        <v>0</v>
      </c>
      <c r="BV321" s="30">
        <v>0</v>
      </c>
      <c r="BW321" s="30">
        <v>1.0369339186415281E-4</v>
      </c>
      <c r="BX321" s="30">
        <v>0</v>
      </c>
      <c r="BY321" s="30">
        <v>1.3645443196298216E-3</v>
      </c>
      <c r="BZ321" s="30">
        <v>1.2751816846608263E-3</v>
      </c>
      <c r="CA321" s="30">
        <v>0</v>
      </c>
      <c r="CB321" s="30">
        <v>0</v>
      </c>
      <c r="CC321" s="30">
        <v>0</v>
      </c>
      <c r="CD321" s="30">
        <v>0</v>
      </c>
      <c r="CE321" s="30">
        <v>0</v>
      </c>
      <c r="CF321" s="30">
        <v>4.8767346399655477E-4</v>
      </c>
      <c r="CG321" s="30">
        <v>5.2029487497824503E-3</v>
      </c>
      <c r="CH321" s="30">
        <v>0</v>
      </c>
      <c r="CI321" s="30">
        <v>0</v>
      </c>
      <c r="CJ321" s="30">
        <v>0</v>
      </c>
      <c r="CK321" s="30">
        <v>8.3303482180696539E-3</v>
      </c>
      <c r="CL321" s="30">
        <v>8.4340416099338063E-3</v>
      </c>
    </row>
    <row r="322" spans="1:90" x14ac:dyDescent="0.25">
      <c r="A322" s="77">
        <v>321</v>
      </c>
      <c r="B322" s="77" t="s">
        <v>4</v>
      </c>
      <c r="C322" s="78" t="s">
        <v>2034</v>
      </c>
      <c r="D322" s="30">
        <v>1.4708825374888602E-5</v>
      </c>
      <c r="E322" s="30">
        <v>0</v>
      </c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2.3002230787651104E-3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5.7741540110824337E-3</v>
      </c>
      <c r="Z322" s="30">
        <v>0</v>
      </c>
      <c r="AA322" s="30">
        <v>0</v>
      </c>
      <c r="AB322" s="30" t="s">
        <v>2090</v>
      </c>
      <c r="AC322" s="30">
        <v>6.6213923691649358E-3</v>
      </c>
      <c r="AD322" s="30">
        <v>0</v>
      </c>
      <c r="AE322" s="30">
        <v>0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4.0661998203281232E-4</v>
      </c>
      <c r="AL322" s="30">
        <v>2.6388647578190444E-3</v>
      </c>
      <c r="AM322" s="30">
        <v>0</v>
      </c>
      <c r="AN322" s="30">
        <v>0</v>
      </c>
      <c r="AO322" s="30">
        <v>0</v>
      </c>
      <c r="AP322" s="30">
        <v>0</v>
      </c>
      <c r="AQ322" s="30">
        <v>1.0458537132806878E-3</v>
      </c>
      <c r="AR322" s="30">
        <v>3.2848586936383144E-5</v>
      </c>
      <c r="AS322" s="30">
        <v>2.5906685637963871E-3</v>
      </c>
      <c r="AT322" s="30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0">
        <v>0</v>
      </c>
      <c r="BA322" s="30">
        <v>0</v>
      </c>
      <c r="BB322" s="30">
        <v>0</v>
      </c>
      <c r="BC322" s="30">
        <v>0</v>
      </c>
      <c r="BD322" s="30">
        <v>0</v>
      </c>
      <c r="BE322" s="30">
        <v>1.0965865490940112E-3</v>
      </c>
      <c r="BF322" s="30">
        <v>0</v>
      </c>
      <c r="BG322" s="30">
        <v>0</v>
      </c>
      <c r="BH322" s="30">
        <v>0</v>
      </c>
      <c r="BI322" s="30">
        <v>0</v>
      </c>
      <c r="BJ322" s="30">
        <v>0</v>
      </c>
      <c r="BK322" s="30">
        <v>0</v>
      </c>
      <c r="BL322" s="30">
        <v>0</v>
      </c>
      <c r="BM322" s="30">
        <v>0</v>
      </c>
      <c r="BN322" s="30">
        <v>0</v>
      </c>
      <c r="BO322" s="30">
        <v>0</v>
      </c>
      <c r="BP322" s="30">
        <v>0</v>
      </c>
      <c r="BQ322" s="30">
        <v>0</v>
      </c>
      <c r="BR322" s="30">
        <v>0</v>
      </c>
      <c r="BS322" s="30">
        <v>2.3002230787651104E-3</v>
      </c>
      <c r="BT322" s="30">
        <v>0</v>
      </c>
      <c r="BU322" s="30">
        <v>0</v>
      </c>
      <c r="BV322" s="30">
        <v>0</v>
      </c>
      <c r="BW322" s="30">
        <v>5.7741540110824337E-3</v>
      </c>
      <c r="BX322" s="30">
        <v>6.6213923691649358E-3</v>
      </c>
      <c r="BY322" s="30">
        <v>0</v>
      </c>
      <c r="BZ322" s="30">
        <v>0</v>
      </c>
      <c r="CA322" s="30">
        <v>3.0454847398518566E-3</v>
      </c>
      <c r="CB322" s="30">
        <v>0</v>
      </c>
      <c r="CC322" s="30">
        <v>1.078702300217071E-3</v>
      </c>
      <c r="CD322" s="30">
        <v>2.5906685637963871E-3</v>
      </c>
      <c r="CE322" s="30">
        <v>0</v>
      </c>
      <c r="CF322" s="30">
        <v>1.0965865490940112E-3</v>
      </c>
      <c r="CG322" s="30">
        <v>0</v>
      </c>
      <c r="CH322" s="30">
        <v>0</v>
      </c>
      <c r="CI322" s="30">
        <v>0</v>
      </c>
      <c r="CJ322" s="30">
        <v>1.4708825374888602E-5</v>
      </c>
      <c r="CK322" s="30">
        <v>1.5900528068181759E-2</v>
      </c>
      <c r="CL322" s="30">
        <v>2.2521920437346694E-2</v>
      </c>
    </row>
    <row r="323" spans="1:90" x14ac:dyDescent="0.25">
      <c r="A323" s="77">
        <v>322</v>
      </c>
      <c r="B323" s="77" t="s">
        <v>2084</v>
      </c>
      <c r="C323" s="78" t="s">
        <v>2062</v>
      </c>
      <c r="D323" s="30">
        <v>0</v>
      </c>
      <c r="E323" s="30">
        <v>0</v>
      </c>
      <c r="F323" s="30">
        <v>0</v>
      </c>
      <c r="G323" s="30">
        <v>0</v>
      </c>
      <c r="H323" s="30">
        <v>0</v>
      </c>
      <c r="I323" s="30">
        <v>0</v>
      </c>
      <c r="J323" s="30">
        <v>0</v>
      </c>
      <c r="K323" s="30">
        <v>0</v>
      </c>
      <c r="L323" s="30">
        <v>1.1801750429436546E-3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3.6602821674624839E-3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0</v>
      </c>
      <c r="AN323" s="30">
        <v>0</v>
      </c>
      <c r="AO323" s="30">
        <v>0</v>
      </c>
      <c r="AP323" s="30">
        <v>7.6290848568360821E-4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0">
        <v>0</v>
      </c>
      <c r="BA323" s="30">
        <v>3.1736576301752981E-3</v>
      </c>
      <c r="BB323" s="30">
        <v>1.7253327575684537E-2</v>
      </c>
      <c r="BC323" s="30">
        <v>0</v>
      </c>
      <c r="BD323" s="30" t="s">
        <v>2090</v>
      </c>
      <c r="BE323" s="30">
        <v>0</v>
      </c>
      <c r="BF323" s="30">
        <v>0</v>
      </c>
      <c r="BG323" s="30">
        <v>0</v>
      </c>
      <c r="BH323" s="30">
        <v>3.2083366201888677E-3</v>
      </c>
      <c r="BI323" s="30">
        <v>0</v>
      </c>
      <c r="BJ323" s="30">
        <v>0</v>
      </c>
      <c r="BK323" s="30">
        <v>0</v>
      </c>
      <c r="BL323" s="30">
        <v>0</v>
      </c>
      <c r="BM323" s="30">
        <v>0</v>
      </c>
      <c r="BN323" s="30">
        <v>0</v>
      </c>
      <c r="BO323" s="30">
        <v>2.6467607173884834E-3</v>
      </c>
      <c r="BP323" s="30">
        <v>0</v>
      </c>
      <c r="BQ323" s="30">
        <v>1.1801750429436546E-3</v>
      </c>
      <c r="BR323" s="30">
        <v>0</v>
      </c>
      <c r="BS323" s="30">
        <v>0</v>
      </c>
      <c r="BT323" s="30">
        <v>3.6602821674624839E-3</v>
      </c>
      <c r="BU323" s="30">
        <v>0</v>
      </c>
      <c r="BV323" s="30">
        <v>0</v>
      </c>
      <c r="BW323" s="30">
        <v>0</v>
      </c>
      <c r="BX323" s="30">
        <v>0</v>
      </c>
      <c r="BY323" s="30">
        <v>0</v>
      </c>
      <c r="BZ323" s="30">
        <v>0</v>
      </c>
      <c r="CA323" s="30">
        <v>0</v>
      </c>
      <c r="CB323" s="30">
        <v>7.6290848568360821E-4</v>
      </c>
      <c r="CC323" s="30">
        <v>0</v>
      </c>
      <c r="CD323" s="30">
        <v>0</v>
      </c>
      <c r="CE323" s="30">
        <v>2.0426985205859834E-2</v>
      </c>
      <c r="CF323" s="30">
        <v>3.2083366201888677E-3</v>
      </c>
      <c r="CG323" s="30">
        <v>0</v>
      </c>
      <c r="CH323" s="30">
        <v>0</v>
      </c>
      <c r="CI323" s="30">
        <v>2.6467607173884834E-3</v>
      </c>
      <c r="CJ323" s="30">
        <v>0</v>
      </c>
      <c r="CK323" s="30">
        <v>1.1458463033667102E-2</v>
      </c>
      <c r="CL323" s="30">
        <v>3.1885448239526937E-2</v>
      </c>
    </row>
    <row r="324" spans="1:90" x14ac:dyDescent="0.25">
      <c r="A324" s="77">
        <v>323</v>
      </c>
      <c r="B324" s="77" t="s">
        <v>3</v>
      </c>
      <c r="C324" s="78" t="s">
        <v>2013</v>
      </c>
      <c r="D324" s="30">
        <v>0</v>
      </c>
      <c r="E324" s="30">
        <v>0</v>
      </c>
      <c r="F324" s="30">
        <v>0</v>
      </c>
      <c r="G324" s="30" t="s">
        <v>2090</v>
      </c>
      <c r="H324" s="30">
        <v>7.9893800960950494E-4</v>
      </c>
      <c r="I324" s="30">
        <v>2.4572521753495262E-3</v>
      </c>
      <c r="J324" s="30">
        <v>2.9528169719699369E-3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2.170880715007404E-3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3.7897054052430751E-4</v>
      </c>
      <c r="Z324" s="30">
        <v>0</v>
      </c>
      <c r="AA324" s="30">
        <v>0</v>
      </c>
      <c r="AB324" s="30">
        <v>0</v>
      </c>
      <c r="AC324" s="30">
        <v>0</v>
      </c>
      <c r="AD324" s="30">
        <v>0</v>
      </c>
      <c r="AE324" s="30">
        <v>0</v>
      </c>
      <c r="AF324" s="30">
        <v>0</v>
      </c>
      <c r="AG324" s="30">
        <v>0</v>
      </c>
      <c r="AH324" s="30">
        <v>0</v>
      </c>
      <c r="AI324" s="30">
        <v>0</v>
      </c>
      <c r="AJ324" s="30">
        <v>0</v>
      </c>
      <c r="AK324" s="30">
        <v>0</v>
      </c>
      <c r="AL324" s="30">
        <v>0</v>
      </c>
      <c r="AM324" s="30">
        <v>0</v>
      </c>
      <c r="AN324" s="30">
        <v>0</v>
      </c>
      <c r="AO324" s="30">
        <v>0</v>
      </c>
      <c r="AP324" s="30">
        <v>0</v>
      </c>
      <c r="AQ324" s="30">
        <v>0</v>
      </c>
      <c r="AR324" s="30">
        <v>0</v>
      </c>
      <c r="AS324" s="30">
        <v>0</v>
      </c>
      <c r="AT324" s="30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0</v>
      </c>
      <c r="AZ324" s="30">
        <v>0</v>
      </c>
      <c r="BA324" s="30">
        <v>2.6573059969360446E-3</v>
      </c>
      <c r="BB324" s="30">
        <v>0</v>
      </c>
      <c r="BC324" s="30">
        <v>0</v>
      </c>
      <c r="BD324" s="30">
        <v>0</v>
      </c>
      <c r="BE324" s="30">
        <v>5.6621753272634934E-3</v>
      </c>
      <c r="BF324" s="30">
        <v>0</v>
      </c>
      <c r="BG324" s="30">
        <v>0</v>
      </c>
      <c r="BH324" s="30">
        <v>0</v>
      </c>
      <c r="BI324" s="30">
        <v>1.2341129563682428E-2</v>
      </c>
      <c r="BJ324" s="30">
        <v>0</v>
      </c>
      <c r="BK324" s="30">
        <v>0</v>
      </c>
      <c r="BL324" s="30">
        <v>0</v>
      </c>
      <c r="BM324" s="30">
        <v>0</v>
      </c>
      <c r="BN324" s="30">
        <v>0</v>
      </c>
      <c r="BO324" s="30">
        <v>0</v>
      </c>
      <c r="BP324" s="30">
        <v>6.209007156928968E-3</v>
      </c>
      <c r="BQ324" s="30">
        <v>0</v>
      </c>
      <c r="BR324" s="30">
        <v>0</v>
      </c>
      <c r="BS324" s="30">
        <v>0</v>
      </c>
      <c r="BT324" s="30">
        <v>0</v>
      </c>
      <c r="BU324" s="30">
        <v>2.170880715007404E-3</v>
      </c>
      <c r="BV324" s="30">
        <v>0</v>
      </c>
      <c r="BW324" s="30">
        <v>3.7897054052430751E-4</v>
      </c>
      <c r="BX324" s="30">
        <v>0</v>
      </c>
      <c r="BY324" s="30">
        <v>0</v>
      </c>
      <c r="BZ324" s="30">
        <v>0</v>
      </c>
      <c r="CA324" s="30">
        <v>0</v>
      </c>
      <c r="CB324" s="30">
        <v>0</v>
      </c>
      <c r="CC324" s="30">
        <v>0</v>
      </c>
      <c r="CD324" s="30">
        <v>0</v>
      </c>
      <c r="CE324" s="30">
        <v>2.6573059969360446E-3</v>
      </c>
      <c r="CF324" s="30">
        <v>5.6621753272634934E-3</v>
      </c>
      <c r="CG324" s="30">
        <v>1.2341129563682428E-2</v>
      </c>
      <c r="CH324" s="30">
        <v>0</v>
      </c>
      <c r="CI324" s="30">
        <v>0</v>
      </c>
      <c r="CJ324" s="30">
        <v>0</v>
      </c>
      <c r="CK324" s="30">
        <v>2.3210462143413674E-2</v>
      </c>
      <c r="CL324" s="30">
        <v>2.9419469300342643E-2</v>
      </c>
    </row>
    <row r="325" spans="1:90" x14ac:dyDescent="0.25">
      <c r="A325" s="77">
        <v>324</v>
      </c>
      <c r="B325" s="77" t="s">
        <v>1</v>
      </c>
      <c r="C325" s="78" t="s">
        <v>2041</v>
      </c>
      <c r="D325" s="30">
        <v>0</v>
      </c>
      <c r="E325" s="30">
        <v>8.1174435747381312E-5</v>
      </c>
      <c r="F325" s="30">
        <v>0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1.413342614477975E-3</v>
      </c>
      <c r="R325" s="30">
        <v>4.5077919743552516E-3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  <c r="AC325" s="30">
        <v>0</v>
      </c>
      <c r="AD325" s="30">
        <v>0</v>
      </c>
      <c r="AE325" s="30">
        <v>0</v>
      </c>
      <c r="AF325" s="30">
        <v>9.7937261879804671E-3</v>
      </c>
      <c r="AG325" s="30">
        <v>0</v>
      </c>
      <c r="AH325" s="30">
        <v>3.8285226026748744E-3</v>
      </c>
      <c r="AI325" s="30" t="s">
        <v>2090</v>
      </c>
      <c r="AJ325" s="30">
        <v>7.3912768171912335E-3</v>
      </c>
      <c r="AK325" s="30">
        <v>0</v>
      </c>
      <c r="AL325" s="30">
        <v>0</v>
      </c>
      <c r="AM325" s="30">
        <v>0</v>
      </c>
      <c r="AN325" s="30">
        <v>0</v>
      </c>
      <c r="AO325" s="30">
        <v>0</v>
      </c>
      <c r="AP325" s="30">
        <v>0</v>
      </c>
      <c r="AQ325" s="30">
        <v>0</v>
      </c>
      <c r="AR325" s="30">
        <v>0</v>
      </c>
      <c r="AS325" s="30">
        <v>0</v>
      </c>
      <c r="AT325" s="30">
        <v>0</v>
      </c>
      <c r="AU325" s="30">
        <v>0</v>
      </c>
      <c r="AV325" s="30">
        <v>0</v>
      </c>
      <c r="AW325" s="30">
        <v>0</v>
      </c>
      <c r="AX325" s="30">
        <v>0</v>
      </c>
      <c r="AY325" s="30">
        <v>0</v>
      </c>
      <c r="AZ325" s="30">
        <v>0</v>
      </c>
      <c r="BA325" s="30">
        <v>0</v>
      </c>
      <c r="BB325" s="30">
        <v>0</v>
      </c>
      <c r="BC325" s="30">
        <v>1.5761126513331124E-3</v>
      </c>
      <c r="BD325" s="30">
        <v>0</v>
      </c>
      <c r="BE325" s="30">
        <v>0</v>
      </c>
      <c r="BF325" s="30">
        <v>0</v>
      </c>
      <c r="BG325" s="30">
        <v>0</v>
      </c>
      <c r="BH325" s="30">
        <v>0</v>
      </c>
      <c r="BI325" s="30">
        <v>0</v>
      </c>
      <c r="BJ325" s="30">
        <v>0</v>
      </c>
      <c r="BK325" s="30">
        <v>0</v>
      </c>
      <c r="BL325" s="30">
        <v>0</v>
      </c>
      <c r="BM325" s="30">
        <v>0</v>
      </c>
      <c r="BN325" s="30">
        <v>0</v>
      </c>
      <c r="BO325" s="30">
        <v>0</v>
      </c>
      <c r="BP325" s="30">
        <v>0</v>
      </c>
      <c r="BQ325" s="30">
        <v>0</v>
      </c>
      <c r="BR325" s="30">
        <v>0</v>
      </c>
      <c r="BS325" s="30">
        <v>0</v>
      </c>
      <c r="BT325" s="30">
        <v>5.9211345888332267E-3</v>
      </c>
      <c r="BU325" s="30">
        <v>0</v>
      </c>
      <c r="BV325" s="30">
        <v>0</v>
      </c>
      <c r="BW325" s="30">
        <v>0</v>
      </c>
      <c r="BX325" s="30">
        <v>0</v>
      </c>
      <c r="BY325" s="30">
        <v>1.3622248790655342E-2</v>
      </c>
      <c r="BZ325" s="30">
        <v>7.3912768171912335E-3</v>
      </c>
      <c r="CA325" s="30">
        <v>0</v>
      </c>
      <c r="CB325" s="30">
        <v>0</v>
      </c>
      <c r="CC325" s="30">
        <v>0</v>
      </c>
      <c r="CD325" s="30">
        <v>0</v>
      </c>
      <c r="CE325" s="30">
        <v>1.5761126513331124E-3</v>
      </c>
      <c r="CF325" s="30">
        <v>0</v>
      </c>
      <c r="CG325" s="30">
        <v>0</v>
      </c>
      <c r="CH325" s="30">
        <v>0</v>
      </c>
      <c r="CI325" s="30">
        <v>0</v>
      </c>
      <c r="CJ325" s="30">
        <v>8.1174435747381312E-5</v>
      </c>
      <c r="CK325" s="30">
        <v>1.4969698493104958E-2</v>
      </c>
      <c r="CL325" s="30">
        <v>2.8591947283760296E-2</v>
      </c>
    </row>
    <row r="326" spans="1:90" x14ac:dyDescent="0.25">
      <c r="A326" s="77">
        <v>325</v>
      </c>
      <c r="B326" s="77" t="s">
        <v>2077</v>
      </c>
      <c r="C326" s="78" t="s">
        <v>2021</v>
      </c>
      <c r="D326" s="30">
        <v>8.7360674101466854E-4</v>
      </c>
      <c r="E326" s="30">
        <v>7.2564721370309434E-4</v>
      </c>
      <c r="F326" s="30">
        <v>6.8911267905726688E-7</v>
      </c>
      <c r="G326" s="30">
        <v>6.3094578379099256E-5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2.2585426439882383E-2</v>
      </c>
      <c r="N326" s="30">
        <v>6.7246039861738847E-3</v>
      </c>
      <c r="O326" s="30" t="s">
        <v>2090</v>
      </c>
      <c r="P326" s="30">
        <v>9.3659730672962464E-3</v>
      </c>
      <c r="Q326" s="30">
        <v>0</v>
      </c>
      <c r="R326" s="30">
        <v>0</v>
      </c>
      <c r="S326" s="30">
        <v>9.6820728107241179E-3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2.5558697630182728E-3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0">
        <v>0</v>
      </c>
      <c r="BA326" s="30">
        <v>0</v>
      </c>
      <c r="BB326" s="30">
        <v>0</v>
      </c>
      <c r="BC326" s="30">
        <v>0</v>
      </c>
      <c r="BD326" s="30">
        <v>0</v>
      </c>
      <c r="BE326" s="30">
        <v>0</v>
      </c>
      <c r="BF326" s="30">
        <v>0</v>
      </c>
      <c r="BG326" s="30">
        <v>0</v>
      </c>
      <c r="BH326" s="30">
        <v>0</v>
      </c>
      <c r="BI326" s="30">
        <v>3.9769677548393044E-3</v>
      </c>
      <c r="BJ326" s="30">
        <v>0</v>
      </c>
      <c r="BK326" s="30">
        <v>0</v>
      </c>
      <c r="BL326" s="30">
        <v>0</v>
      </c>
      <c r="BM326" s="30">
        <v>0</v>
      </c>
      <c r="BN326" s="30">
        <v>0</v>
      </c>
      <c r="BO326" s="30">
        <v>0</v>
      </c>
      <c r="BP326" s="30">
        <v>6.3094578379099256E-5</v>
      </c>
      <c r="BQ326" s="30">
        <v>0</v>
      </c>
      <c r="BR326" s="30">
        <v>2.9310030426056267E-2</v>
      </c>
      <c r="BS326" s="30">
        <v>9.3659730672962464E-3</v>
      </c>
      <c r="BT326" s="30">
        <v>0</v>
      </c>
      <c r="BU326" s="30">
        <v>9.6820728107241179E-3</v>
      </c>
      <c r="BV326" s="30">
        <v>0</v>
      </c>
      <c r="BW326" s="30">
        <v>0</v>
      </c>
      <c r="BX326" s="30">
        <v>2.5558697630182728E-3</v>
      </c>
      <c r="BY326" s="30">
        <v>0</v>
      </c>
      <c r="BZ326" s="30">
        <v>0</v>
      </c>
      <c r="CA326" s="30">
        <v>0</v>
      </c>
      <c r="CB326" s="30">
        <v>0</v>
      </c>
      <c r="CC326" s="30">
        <v>0</v>
      </c>
      <c r="CD326" s="30">
        <v>0</v>
      </c>
      <c r="CE326" s="30">
        <v>0</v>
      </c>
      <c r="CF326" s="30">
        <v>0</v>
      </c>
      <c r="CG326" s="30">
        <v>3.9769677548393044E-3</v>
      </c>
      <c r="CH326" s="30">
        <v>0</v>
      </c>
      <c r="CI326" s="30">
        <v>0</v>
      </c>
      <c r="CJ326" s="30">
        <v>1.5999430673968201E-3</v>
      </c>
      <c r="CK326" s="30">
        <v>4.7187978400413888E-2</v>
      </c>
      <c r="CL326" s="30">
        <v>5.6553951467710133E-2</v>
      </c>
    </row>
    <row r="327" spans="1:90" x14ac:dyDescent="0.25">
      <c r="A327" s="77">
        <v>326</v>
      </c>
      <c r="B327" s="77" t="s">
        <v>2</v>
      </c>
      <c r="C327" s="78" t="s">
        <v>2033</v>
      </c>
      <c r="D327" s="30">
        <v>0</v>
      </c>
      <c r="E327" s="30">
        <v>0</v>
      </c>
      <c r="F327" s="30">
        <v>0</v>
      </c>
      <c r="G327" s="30">
        <v>0</v>
      </c>
      <c r="H327" s="30">
        <v>0</v>
      </c>
      <c r="I327" s="30">
        <v>0</v>
      </c>
      <c r="J327" s="30">
        <v>7.4078917424597667E-5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3.0450433458125738E-3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3.6327257263496174E-3</v>
      </c>
      <c r="Z327" s="30">
        <v>6.8505831413939473E-3</v>
      </c>
      <c r="AA327" s="30" t="s">
        <v>2090</v>
      </c>
      <c r="AB327" s="30">
        <v>2.4117447033119912E-5</v>
      </c>
      <c r="AC327" s="30">
        <v>0</v>
      </c>
      <c r="AD327" s="30">
        <v>0</v>
      </c>
      <c r="AE327" s="30">
        <v>0</v>
      </c>
      <c r="AF327" s="30">
        <v>0</v>
      </c>
      <c r="AG327" s="30">
        <v>3.610708807194051E-3</v>
      </c>
      <c r="AH327" s="30">
        <v>0</v>
      </c>
      <c r="AI327" s="30">
        <v>0</v>
      </c>
      <c r="AJ327" s="30">
        <v>0</v>
      </c>
      <c r="AK327" s="30">
        <v>0</v>
      </c>
      <c r="AL327" s="30">
        <v>1.1439417176163744E-2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0">
        <v>0</v>
      </c>
      <c r="BA327" s="30">
        <v>0</v>
      </c>
      <c r="BB327" s="30">
        <v>0</v>
      </c>
      <c r="BC327" s="30">
        <v>0</v>
      </c>
      <c r="BD327" s="30">
        <v>0</v>
      </c>
      <c r="BE327" s="30">
        <v>0</v>
      </c>
      <c r="BF327" s="30">
        <v>0</v>
      </c>
      <c r="BG327" s="30">
        <v>0</v>
      </c>
      <c r="BH327" s="30">
        <v>5.3483518113179888E-3</v>
      </c>
      <c r="BI327" s="30">
        <v>0</v>
      </c>
      <c r="BJ327" s="30">
        <v>0</v>
      </c>
      <c r="BK327" s="30">
        <v>0</v>
      </c>
      <c r="BL327" s="30">
        <v>1.8425554985141566E-2</v>
      </c>
      <c r="BM327" s="30">
        <v>0</v>
      </c>
      <c r="BN327" s="30">
        <v>0</v>
      </c>
      <c r="BO327" s="30">
        <v>0</v>
      </c>
      <c r="BP327" s="30">
        <v>7.4078917424597667E-5</v>
      </c>
      <c r="BQ327" s="30">
        <v>0</v>
      </c>
      <c r="BR327" s="30">
        <v>0</v>
      </c>
      <c r="BS327" s="30">
        <v>0</v>
      </c>
      <c r="BT327" s="30">
        <v>3.0450433458125738E-3</v>
      </c>
      <c r="BU327" s="30">
        <v>0</v>
      </c>
      <c r="BV327" s="30">
        <v>0</v>
      </c>
      <c r="BW327" s="30">
        <v>1.0483308867743565E-2</v>
      </c>
      <c r="BX327" s="30">
        <v>2.4117447033119912E-5</v>
      </c>
      <c r="BY327" s="30">
        <v>3.610708807194051E-3</v>
      </c>
      <c r="BZ327" s="30">
        <v>0</v>
      </c>
      <c r="CA327" s="30">
        <v>1.1439417176163744E-2</v>
      </c>
      <c r="CB327" s="30">
        <v>0</v>
      </c>
      <c r="CC327" s="30">
        <v>0</v>
      </c>
      <c r="CD327" s="30">
        <v>0</v>
      </c>
      <c r="CE327" s="30">
        <v>0</v>
      </c>
      <c r="CF327" s="30">
        <v>5.3483518113179888E-3</v>
      </c>
      <c r="CG327" s="30">
        <v>1.8425554985141566E-2</v>
      </c>
      <c r="CH327" s="30">
        <v>0</v>
      </c>
      <c r="CI327" s="30">
        <v>0</v>
      </c>
      <c r="CJ327" s="30">
        <v>0</v>
      </c>
      <c r="CK327" s="30">
        <v>4.1967272490087637E-2</v>
      </c>
      <c r="CL327" s="30">
        <v>5.2450581357831205E-2</v>
      </c>
    </row>
    <row r="328" spans="1:90" x14ac:dyDescent="0.25">
      <c r="A328" s="77">
        <v>327</v>
      </c>
      <c r="B328" s="77" t="s">
        <v>2083</v>
      </c>
      <c r="C328" s="78" t="s">
        <v>2056</v>
      </c>
      <c r="D328" s="30">
        <v>0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8.792432529335913E-3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4.4317774039320619E-3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4.8231073655460735E-3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5.3885071421003379E-4</v>
      </c>
      <c r="AQ328" s="30">
        <v>0</v>
      </c>
      <c r="AR328" s="30">
        <v>0</v>
      </c>
      <c r="AS328" s="30">
        <v>0</v>
      </c>
      <c r="AT328" s="30">
        <v>0</v>
      </c>
      <c r="AU328" s="30">
        <v>4.6414998401039597E-4</v>
      </c>
      <c r="AV328" s="30">
        <v>2.3622276286284628E-3</v>
      </c>
      <c r="AW328" s="30">
        <v>0</v>
      </c>
      <c r="AX328" s="30" t="s">
        <v>2090</v>
      </c>
      <c r="AY328" s="30">
        <v>0</v>
      </c>
      <c r="AZ328" s="30">
        <v>9.4121601096717306E-4</v>
      </c>
      <c r="BA328" s="30">
        <v>0</v>
      </c>
      <c r="BB328" s="30">
        <v>0</v>
      </c>
      <c r="BC328" s="30">
        <v>0</v>
      </c>
      <c r="BD328" s="30">
        <v>0</v>
      </c>
      <c r="BE328" s="30">
        <v>0</v>
      </c>
      <c r="BF328" s="30">
        <v>0</v>
      </c>
      <c r="BG328" s="30">
        <v>0</v>
      </c>
      <c r="BH328" s="30">
        <v>0</v>
      </c>
      <c r="BI328" s="30">
        <v>0</v>
      </c>
      <c r="BJ328" s="30">
        <v>0</v>
      </c>
      <c r="BK328" s="30">
        <v>0</v>
      </c>
      <c r="BL328" s="30">
        <v>0</v>
      </c>
      <c r="BM328" s="30">
        <v>0</v>
      </c>
      <c r="BN328" s="30">
        <v>0</v>
      </c>
      <c r="BO328" s="30">
        <v>0</v>
      </c>
      <c r="BP328" s="30">
        <v>0</v>
      </c>
      <c r="BQ328" s="30">
        <v>8.792432529335913E-3</v>
      </c>
      <c r="BR328" s="30">
        <v>0</v>
      </c>
      <c r="BS328" s="30">
        <v>0</v>
      </c>
      <c r="BT328" s="30">
        <v>0</v>
      </c>
      <c r="BU328" s="30">
        <v>0</v>
      </c>
      <c r="BV328" s="30">
        <v>4.4317774039320619E-3</v>
      </c>
      <c r="BW328" s="30">
        <v>0</v>
      </c>
      <c r="BX328" s="30">
        <v>0</v>
      </c>
      <c r="BY328" s="30">
        <v>4.8231073655460735E-3</v>
      </c>
      <c r="BZ328" s="30">
        <v>0</v>
      </c>
      <c r="CA328" s="30">
        <v>0</v>
      </c>
      <c r="CB328" s="30">
        <v>5.3885071421003379E-4</v>
      </c>
      <c r="CC328" s="30">
        <v>0</v>
      </c>
      <c r="CD328" s="30">
        <v>2.8263776126388586E-3</v>
      </c>
      <c r="CE328" s="30">
        <v>9.4121601096717306E-4</v>
      </c>
      <c r="CF328" s="30">
        <v>0</v>
      </c>
      <c r="CG328" s="30">
        <v>0</v>
      </c>
      <c r="CH328" s="30">
        <v>0</v>
      </c>
      <c r="CI328" s="30">
        <v>0</v>
      </c>
      <c r="CJ328" s="30">
        <v>0</v>
      </c>
      <c r="CK328" s="30">
        <v>1.9527384023991255E-2</v>
      </c>
      <c r="CL328" s="30">
        <v>2.2353761636630113E-2</v>
      </c>
    </row>
    <row r="329" spans="1:90" x14ac:dyDescent="0.25">
      <c r="A329" s="77">
        <v>328</v>
      </c>
      <c r="B329" s="77" t="s">
        <v>4</v>
      </c>
      <c r="C329" s="78" t="s">
        <v>2034</v>
      </c>
      <c r="D329" s="30">
        <v>1.1777740913528074E-3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4.1012531725199072E-3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 t="s">
        <v>2090</v>
      </c>
      <c r="AC329" s="30">
        <v>1.7543589282295515E-3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3.1657443126863801E-5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8.0925350753861943E-4</v>
      </c>
      <c r="AR329" s="30">
        <v>0</v>
      </c>
      <c r="AS329" s="30">
        <v>9.0358772396952405E-4</v>
      </c>
      <c r="AT329" s="30">
        <v>0</v>
      </c>
      <c r="AU329" s="30">
        <v>0</v>
      </c>
      <c r="AV329" s="30">
        <v>0</v>
      </c>
      <c r="AW329" s="30">
        <v>0</v>
      </c>
      <c r="AX329" s="30">
        <v>0</v>
      </c>
      <c r="AY329" s="30">
        <v>0</v>
      </c>
      <c r="AZ329" s="30">
        <v>0</v>
      </c>
      <c r="BA329" s="30">
        <v>0</v>
      </c>
      <c r="BB329" s="30">
        <v>0</v>
      </c>
      <c r="BC329" s="30">
        <v>0</v>
      </c>
      <c r="BD329" s="30">
        <v>0</v>
      </c>
      <c r="BE329" s="30">
        <v>0</v>
      </c>
      <c r="BF329" s="30">
        <v>0</v>
      </c>
      <c r="BG329" s="30">
        <v>0</v>
      </c>
      <c r="BH329" s="30">
        <v>0</v>
      </c>
      <c r="BI329" s="30">
        <v>0</v>
      </c>
      <c r="BJ329" s="30">
        <v>0</v>
      </c>
      <c r="BK329" s="30">
        <v>0</v>
      </c>
      <c r="BL329" s="30">
        <v>0</v>
      </c>
      <c r="BM329" s="30">
        <v>0</v>
      </c>
      <c r="BN329" s="30">
        <v>0</v>
      </c>
      <c r="BO329" s="30">
        <v>0</v>
      </c>
      <c r="BP329" s="30">
        <v>0</v>
      </c>
      <c r="BQ329" s="30">
        <v>0</v>
      </c>
      <c r="BR329" s="30">
        <v>0</v>
      </c>
      <c r="BS329" s="30">
        <v>4.1012531725199072E-3</v>
      </c>
      <c r="BT329" s="30">
        <v>0</v>
      </c>
      <c r="BU329" s="30">
        <v>0</v>
      </c>
      <c r="BV329" s="30">
        <v>0</v>
      </c>
      <c r="BW329" s="30">
        <v>0</v>
      </c>
      <c r="BX329" s="30">
        <v>1.7543589282295515E-3</v>
      </c>
      <c r="BY329" s="30">
        <v>0</v>
      </c>
      <c r="BZ329" s="30">
        <v>0</v>
      </c>
      <c r="CA329" s="30">
        <v>3.1657443126863801E-5</v>
      </c>
      <c r="CB329" s="30">
        <v>0</v>
      </c>
      <c r="CC329" s="30">
        <v>8.0925350753861943E-4</v>
      </c>
      <c r="CD329" s="30">
        <v>9.0358772396952405E-4</v>
      </c>
      <c r="CE329" s="30">
        <v>0</v>
      </c>
      <c r="CF329" s="30">
        <v>0</v>
      </c>
      <c r="CG329" s="30">
        <v>0</v>
      </c>
      <c r="CH329" s="30">
        <v>0</v>
      </c>
      <c r="CI329" s="30">
        <v>0</v>
      </c>
      <c r="CJ329" s="30">
        <v>1.1777740913528074E-3</v>
      </c>
      <c r="CK329" s="30">
        <v>7.0235259385077221E-3</v>
      </c>
      <c r="CL329" s="30">
        <v>8.7778848667372737E-3</v>
      </c>
    </row>
    <row r="330" spans="1:90" x14ac:dyDescent="0.25">
      <c r="A330" s="77">
        <v>329</v>
      </c>
      <c r="B330" s="77" t="s">
        <v>2079</v>
      </c>
      <c r="C330" s="78" t="s">
        <v>2028</v>
      </c>
      <c r="D330" s="30">
        <v>0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1.7488678142347689E-5</v>
      </c>
      <c r="M330" s="30">
        <v>0</v>
      </c>
      <c r="N330" s="30">
        <v>4.0333710718049926E-4</v>
      </c>
      <c r="O330" s="30">
        <v>0</v>
      </c>
      <c r="P330" s="30">
        <v>0</v>
      </c>
      <c r="Q330" s="30">
        <v>0</v>
      </c>
      <c r="R330" s="30">
        <v>0</v>
      </c>
      <c r="S330" s="30">
        <v>3.3586634363284433E-4</v>
      </c>
      <c r="T330" s="30">
        <v>1.5461231647689044E-3</v>
      </c>
      <c r="U330" s="30">
        <v>0</v>
      </c>
      <c r="V330" s="30" t="s">
        <v>2090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30">
        <v>0</v>
      </c>
      <c r="AY330" s="30">
        <v>0</v>
      </c>
      <c r="AZ330" s="30">
        <v>1.0604405529864475E-4</v>
      </c>
      <c r="BA330" s="30">
        <v>0</v>
      </c>
      <c r="BB330" s="30">
        <v>0</v>
      </c>
      <c r="BC330" s="30">
        <v>0</v>
      </c>
      <c r="BD330" s="30">
        <v>0</v>
      </c>
      <c r="BE330" s="30">
        <v>0</v>
      </c>
      <c r="BF330" s="30">
        <v>0</v>
      </c>
      <c r="BG330" s="30">
        <v>0</v>
      </c>
      <c r="BH330" s="30">
        <v>0</v>
      </c>
      <c r="BI330" s="30">
        <v>0</v>
      </c>
      <c r="BJ330" s="30">
        <v>0</v>
      </c>
      <c r="BK330" s="30">
        <v>0</v>
      </c>
      <c r="BL330" s="30">
        <v>0</v>
      </c>
      <c r="BM330" s="30">
        <v>0</v>
      </c>
      <c r="BN330" s="30">
        <v>0</v>
      </c>
      <c r="BO330" s="30">
        <v>0</v>
      </c>
      <c r="BP330" s="30">
        <v>0</v>
      </c>
      <c r="BQ330" s="30">
        <v>1.7488678142347689E-5</v>
      </c>
      <c r="BR330" s="30">
        <v>4.0333710718049926E-4</v>
      </c>
      <c r="BS330" s="30">
        <v>0</v>
      </c>
      <c r="BT330" s="30">
        <v>0</v>
      </c>
      <c r="BU330" s="30">
        <v>1.8819895084017488E-3</v>
      </c>
      <c r="BV330" s="30">
        <v>0</v>
      </c>
      <c r="BW330" s="30">
        <v>0</v>
      </c>
      <c r="BX330" s="30">
        <v>0</v>
      </c>
      <c r="BY330" s="30">
        <v>0</v>
      </c>
      <c r="BZ330" s="30">
        <v>0</v>
      </c>
      <c r="CA330" s="30">
        <v>0</v>
      </c>
      <c r="CB330" s="30">
        <v>0</v>
      </c>
      <c r="CC330" s="30">
        <v>0</v>
      </c>
      <c r="CD330" s="30">
        <v>0</v>
      </c>
      <c r="CE330" s="30">
        <v>1.0604405529864475E-4</v>
      </c>
      <c r="CF330" s="30">
        <v>0</v>
      </c>
      <c r="CG330" s="30">
        <v>0</v>
      </c>
      <c r="CH330" s="30">
        <v>0</v>
      </c>
      <c r="CI330" s="30">
        <v>0</v>
      </c>
      <c r="CJ330" s="30">
        <v>0</v>
      </c>
      <c r="CK330" s="30">
        <v>5.2686984062149137E-4</v>
      </c>
      <c r="CL330" s="30">
        <v>2.4088593490232402E-3</v>
      </c>
    </row>
    <row r="331" spans="1:90" x14ac:dyDescent="0.25">
      <c r="A331" s="77">
        <v>330</v>
      </c>
      <c r="B331" s="77" t="s">
        <v>0</v>
      </c>
      <c r="C331" s="78" t="s">
        <v>2044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6.0956876765859945E-4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4.819984681319917E-6</v>
      </c>
      <c r="AB331" s="30">
        <v>1.161010578686926E-4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8.8685931068287227E-4</v>
      </c>
      <c r="AL331" s="30" t="s">
        <v>2090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30">
        <v>0</v>
      </c>
      <c r="AY331" s="30">
        <v>0</v>
      </c>
      <c r="AZ331" s="30">
        <v>8.2757021431255069E-4</v>
      </c>
      <c r="BA331" s="30">
        <v>0</v>
      </c>
      <c r="BB331" s="30">
        <v>0</v>
      </c>
      <c r="BC331" s="30">
        <v>0</v>
      </c>
      <c r="BD331" s="30">
        <v>0</v>
      </c>
      <c r="BE331" s="30">
        <v>0</v>
      </c>
      <c r="BF331" s="30">
        <v>0</v>
      </c>
      <c r="BG331" s="30">
        <v>0</v>
      </c>
      <c r="BH331" s="30">
        <v>0</v>
      </c>
      <c r="BI331" s="30">
        <v>0</v>
      </c>
      <c r="BJ331" s="30">
        <v>0</v>
      </c>
      <c r="BK331" s="30">
        <v>0</v>
      </c>
      <c r="BL331" s="30">
        <v>0</v>
      </c>
      <c r="BM331" s="30">
        <v>0</v>
      </c>
      <c r="BN331" s="30">
        <v>0</v>
      </c>
      <c r="BO331" s="30">
        <v>0</v>
      </c>
      <c r="BP331" s="30">
        <v>0</v>
      </c>
      <c r="BQ331" s="30">
        <v>0</v>
      </c>
      <c r="BR331" s="30">
        <v>6.0956876765859945E-4</v>
      </c>
      <c r="BS331" s="30">
        <v>0</v>
      </c>
      <c r="BT331" s="30">
        <v>0</v>
      </c>
      <c r="BU331" s="30">
        <v>0</v>
      </c>
      <c r="BV331" s="30">
        <v>0</v>
      </c>
      <c r="BW331" s="30">
        <v>4.819984681319917E-6</v>
      </c>
      <c r="BX331" s="30">
        <v>1.161010578686926E-4</v>
      </c>
      <c r="BY331" s="30">
        <v>0</v>
      </c>
      <c r="BZ331" s="30">
        <v>0</v>
      </c>
      <c r="CA331" s="30">
        <v>8.8685931068287227E-4</v>
      </c>
      <c r="CB331" s="30">
        <v>0</v>
      </c>
      <c r="CC331" s="30">
        <v>0</v>
      </c>
      <c r="CD331" s="30">
        <v>0</v>
      </c>
      <c r="CE331" s="30">
        <v>8.2757021431255069E-4</v>
      </c>
      <c r="CF331" s="30">
        <v>0</v>
      </c>
      <c r="CG331" s="30">
        <v>0</v>
      </c>
      <c r="CH331" s="30">
        <v>0</v>
      </c>
      <c r="CI331" s="30">
        <v>0</v>
      </c>
      <c r="CJ331" s="30">
        <v>0</v>
      </c>
      <c r="CK331" s="30">
        <v>1.5580600245211627E-3</v>
      </c>
      <c r="CL331" s="30">
        <v>2.4449193352040349E-3</v>
      </c>
    </row>
    <row r="332" spans="1:90" x14ac:dyDescent="0.25">
      <c r="A332" s="77">
        <v>331</v>
      </c>
      <c r="B332" s="77" t="s">
        <v>2074</v>
      </c>
      <c r="C332" s="78" t="s">
        <v>2011</v>
      </c>
      <c r="D332" s="30">
        <v>2.108023932447522E-4</v>
      </c>
      <c r="E332" s="30" t="s">
        <v>2090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1.1734616014756453E-4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6.7422969344833276E-4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30">
        <v>0</v>
      </c>
      <c r="AY332" s="30">
        <v>0</v>
      </c>
      <c r="AZ332" s="30">
        <v>0</v>
      </c>
      <c r="BA332" s="30">
        <v>0</v>
      </c>
      <c r="BB332" s="30">
        <v>0</v>
      </c>
      <c r="BC332" s="30">
        <v>0</v>
      </c>
      <c r="BD332" s="30">
        <v>0</v>
      </c>
      <c r="BE332" s="30">
        <v>0</v>
      </c>
      <c r="BF332" s="30">
        <v>0</v>
      </c>
      <c r="BG332" s="30">
        <v>0</v>
      </c>
      <c r="BH332" s="30">
        <v>0</v>
      </c>
      <c r="BI332" s="30">
        <v>0</v>
      </c>
      <c r="BJ332" s="30">
        <v>0</v>
      </c>
      <c r="BK332" s="30">
        <v>0</v>
      </c>
      <c r="BL332" s="30">
        <v>0</v>
      </c>
      <c r="BM332" s="30">
        <v>7.7828405607200551E-4</v>
      </c>
      <c r="BN332" s="30">
        <v>0</v>
      </c>
      <c r="BO332" s="30">
        <v>1.5588481297114707E-4</v>
      </c>
      <c r="BP332" s="30">
        <v>0</v>
      </c>
      <c r="BQ332" s="30">
        <v>0</v>
      </c>
      <c r="BR332" s="30">
        <v>0</v>
      </c>
      <c r="BS332" s="30">
        <v>0</v>
      </c>
      <c r="BT332" s="30">
        <v>0</v>
      </c>
      <c r="BU332" s="30">
        <v>0</v>
      </c>
      <c r="BV332" s="30">
        <v>0</v>
      </c>
      <c r="BW332" s="30">
        <v>0</v>
      </c>
      <c r="BX332" s="30">
        <v>1.1734616014756453E-4</v>
      </c>
      <c r="BY332" s="30">
        <v>0</v>
      </c>
      <c r="BZ332" s="30">
        <v>0</v>
      </c>
      <c r="CA332" s="30">
        <v>0</v>
      </c>
      <c r="CB332" s="30">
        <v>0</v>
      </c>
      <c r="CC332" s="30">
        <v>6.7422969344833276E-4</v>
      </c>
      <c r="CD332" s="30">
        <v>0</v>
      </c>
      <c r="CE332" s="30">
        <v>0</v>
      </c>
      <c r="CF332" s="30">
        <v>0</v>
      </c>
      <c r="CG332" s="30">
        <v>0</v>
      </c>
      <c r="CH332" s="30">
        <v>7.7828405607200551E-4</v>
      </c>
      <c r="CI332" s="30">
        <v>1.5588481297114707E-4</v>
      </c>
      <c r="CJ332" s="30">
        <v>2.108023932447522E-4</v>
      </c>
      <c r="CK332" s="30">
        <v>1.7257447226390499E-3</v>
      </c>
      <c r="CL332" s="30">
        <v>1.936547115883802E-3</v>
      </c>
    </row>
  </sheetData>
  <conditionalFormatting sqref="A3:CL332">
    <cfRule type="cellIs" dxfId="1" priority="1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332"/>
  <sheetViews>
    <sheetView zoomScale="85" zoomScaleNormal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5" x14ac:dyDescent="0.25"/>
  <cols>
    <col min="1" max="1" width="7.140625" bestFit="1" customWidth="1"/>
    <col min="2" max="2" width="2.85546875" bestFit="1" customWidth="1"/>
    <col min="3" max="3" width="5.28515625" bestFit="1" customWidth="1"/>
    <col min="4" max="66" width="6.140625" bestFit="1" customWidth="1"/>
    <col min="67" max="67" width="7.140625" bestFit="1" customWidth="1"/>
    <col min="68" max="86" width="6.140625" bestFit="1" customWidth="1"/>
    <col min="87" max="87" width="7.140625" bestFit="1" customWidth="1"/>
    <col min="88" max="88" width="6.140625" bestFit="1" customWidth="1"/>
  </cols>
  <sheetData>
    <row r="1" spans="1:90" s="65" customFormat="1" x14ac:dyDescent="0.25">
      <c r="A1" s="68"/>
      <c r="B1" s="69"/>
      <c r="C1" s="70"/>
      <c r="D1" s="71" t="s">
        <v>2010</v>
      </c>
      <c r="E1" s="71" t="s">
        <v>2011</v>
      </c>
      <c r="F1" s="71" t="s">
        <v>2012</v>
      </c>
      <c r="G1" s="71" t="s">
        <v>2013</v>
      </c>
      <c r="H1" s="71" t="s">
        <v>2014</v>
      </c>
      <c r="I1" s="71" t="s">
        <v>2015</v>
      </c>
      <c r="J1" s="71" t="s">
        <v>2016</v>
      </c>
      <c r="K1" s="71" t="s">
        <v>2017</v>
      </c>
      <c r="L1" s="71" t="s">
        <v>2018</v>
      </c>
      <c r="M1" s="71" t="s">
        <v>2019</v>
      </c>
      <c r="N1" s="71" t="s">
        <v>2020</v>
      </c>
      <c r="O1" s="71" t="s">
        <v>2021</v>
      </c>
      <c r="P1" s="71" t="s">
        <v>2022</v>
      </c>
      <c r="Q1" s="71" t="s">
        <v>2023</v>
      </c>
      <c r="R1" s="71" t="s">
        <v>2024</v>
      </c>
      <c r="S1" s="71" t="s">
        <v>2025</v>
      </c>
      <c r="T1" s="71" t="s">
        <v>2026</v>
      </c>
      <c r="U1" s="71" t="s">
        <v>2027</v>
      </c>
      <c r="V1" s="71" t="s">
        <v>2028</v>
      </c>
      <c r="W1" s="71" t="s">
        <v>2029</v>
      </c>
      <c r="X1" s="71" t="s">
        <v>2030</v>
      </c>
      <c r="Y1" s="71" t="s">
        <v>2031</v>
      </c>
      <c r="Z1" s="71" t="s">
        <v>2032</v>
      </c>
      <c r="AA1" s="71" t="s">
        <v>2033</v>
      </c>
      <c r="AB1" s="71" t="s">
        <v>2034</v>
      </c>
      <c r="AC1" s="71" t="s">
        <v>2035</v>
      </c>
      <c r="AD1" s="71" t="s">
        <v>2036</v>
      </c>
      <c r="AE1" s="71" t="s">
        <v>2037</v>
      </c>
      <c r="AF1" s="71" t="s">
        <v>2038</v>
      </c>
      <c r="AG1" s="71" t="s">
        <v>2039</v>
      </c>
      <c r="AH1" s="71" t="s">
        <v>2040</v>
      </c>
      <c r="AI1" s="71" t="s">
        <v>2041</v>
      </c>
      <c r="AJ1" s="71" t="s">
        <v>2042</v>
      </c>
      <c r="AK1" s="71" t="s">
        <v>2043</v>
      </c>
      <c r="AL1" s="71" t="s">
        <v>2044</v>
      </c>
      <c r="AM1" s="71" t="s">
        <v>2045</v>
      </c>
      <c r="AN1" s="71" t="s">
        <v>2046</v>
      </c>
      <c r="AO1" s="71" t="s">
        <v>2047</v>
      </c>
      <c r="AP1" s="71" t="s">
        <v>2048</v>
      </c>
      <c r="AQ1" s="71" t="s">
        <v>2049</v>
      </c>
      <c r="AR1" s="71" t="s">
        <v>2050</v>
      </c>
      <c r="AS1" s="71" t="s">
        <v>2051</v>
      </c>
      <c r="AT1" s="71" t="s">
        <v>2052</v>
      </c>
      <c r="AU1" s="71" t="s">
        <v>2053</v>
      </c>
      <c r="AV1" s="71" t="s">
        <v>2054</v>
      </c>
      <c r="AW1" s="71" t="s">
        <v>2055</v>
      </c>
      <c r="AX1" s="71" t="s">
        <v>2056</v>
      </c>
      <c r="AY1" s="71" t="s">
        <v>2057</v>
      </c>
      <c r="AZ1" s="71" t="s">
        <v>2058</v>
      </c>
      <c r="BA1" s="71" t="s">
        <v>2059</v>
      </c>
      <c r="BB1" s="71" t="s">
        <v>2060</v>
      </c>
      <c r="BC1" s="71" t="s">
        <v>2061</v>
      </c>
      <c r="BD1" s="71" t="s">
        <v>2062</v>
      </c>
      <c r="BE1" s="71" t="s">
        <v>2063</v>
      </c>
      <c r="BF1" s="71" t="s">
        <v>2064</v>
      </c>
      <c r="BG1" s="71" t="s">
        <v>2065</v>
      </c>
      <c r="BH1" s="71" t="s">
        <v>2066</v>
      </c>
      <c r="BI1" s="71" t="s">
        <v>2067</v>
      </c>
      <c r="BJ1" s="71" t="s">
        <v>2068</v>
      </c>
      <c r="BK1" s="71" t="s">
        <v>2069</v>
      </c>
      <c r="BL1" s="71" t="s">
        <v>2070</v>
      </c>
      <c r="BM1" s="71" t="s">
        <v>2071</v>
      </c>
      <c r="BN1" s="71" t="s">
        <v>2072</v>
      </c>
      <c r="BO1" s="71" t="s">
        <v>2073</v>
      </c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</row>
    <row r="2" spans="1:90" s="66" customFormat="1" ht="15.75" thickBot="1" x14ac:dyDescent="0.3">
      <c r="A2" s="73"/>
      <c r="B2" s="73"/>
      <c r="C2" s="73"/>
      <c r="D2" s="74" t="s">
        <v>2074</v>
      </c>
      <c r="E2" s="74" t="s">
        <v>2074</v>
      </c>
      <c r="F2" s="74" t="s">
        <v>2074</v>
      </c>
      <c r="G2" s="74" t="s">
        <v>3</v>
      </c>
      <c r="H2" s="74" t="s">
        <v>3</v>
      </c>
      <c r="I2" s="74" t="s">
        <v>3</v>
      </c>
      <c r="J2" s="74" t="s">
        <v>3</v>
      </c>
      <c r="K2" s="74" t="s">
        <v>2075</v>
      </c>
      <c r="L2" s="74" t="s">
        <v>2075</v>
      </c>
      <c r="M2" s="74" t="s">
        <v>2076</v>
      </c>
      <c r="N2" s="74" t="s">
        <v>2076</v>
      </c>
      <c r="O2" s="74" t="s">
        <v>2077</v>
      </c>
      <c r="P2" s="74" t="s">
        <v>2077</v>
      </c>
      <c r="Q2" s="74" t="s">
        <v>2078</v>
      </c>
      <c r="R2" s="74" t="s">
        <v>2078</v>
      </c>
      <c r="S2" s="74" t="s">
        <v>2079</v>
      </c>
      <c r="T2" s="74" t="s">
        <v>2079</v>
      </c>
      <c r="U2" s="74" t="s">
        <v>2079</v>
      </c>
      <c r="V2" s="74" t="s">
        <v>2079</v>
      </c>
      <c r="W2" s="74" t="s">
        <v>2080</v>
      </c>
      <c r="X2" s="74" t="s">
        <v>2080</v>
      </c>
      <c r="Y2" s="74" t="s">
        <v>2</v>
      </c>
      <c r="Z2" s="74" t="s">
        <v>2</v>
      </c>
      <c r="AA2" s="74" t="s">
        <v>2</v>
      </c>
      <c r="AB2" s="74" t="s">
        <v>4</v>
      </c>
      <c r="AC2" s="74" t="s">
        <v>4</v>
      </c>
      <c r="AD2" s="74" t="s">
        <v>1</v>
      </c>
      <c r="AE2" s="74" t="s">
        <v>1</v>
      </c>
      <c r="AF2" s="74" t="s">
        <v>1</v>
      </c>
      <c r="AG2" s="74" t="s">
        <v>1</v>
      </c>
      <c r="AH2" s="74" t="s">
        <v>1</v>
      </c>
      <c r="AI2" s="74" t="s">
        <v>1</v>
      </c>
      <c r="AJ2" s="74" t="s">
        <v>5</v>
      </c>
      <c r="AK2" s="74" t="s">
        <v>0</v>
      </c>
      <c r="AL2" s="74" t="s">
        <v>0</v>
      </c>
      <c r="AM2" s="74" t="s">
        <v>2081</v>
      </c>
      <c r="AN2" s="74" t="s">
        <v>2081</v>
      </c>
      <c r="AO2" s="74" t="s">
        <v>2081</v>
      </c>
      <c r="AP2" s="74" t="s">
        <v>2081</v>
      </c>
      <c r="AQ2" s="74" t="s">
        <v>2082</v>
      </c>
      <c r="AR2" s="74" t="s">
        <v>2082</v>
      </c>
      <c r="AS2" s="74" t="s">
        <v>2083</v>
      </c>
      <c r="AT2" s="74" t="s">
        <v>2083</v>
      </c>
      <c r="AU2" s="74" t="s">
        <v>2083</v>
      </c>
      <c r="AV2" s="74" t="s">
        <v>2083</v>
      </c>
      <c r="AW2" s="74" t="s">
        <v>2083</v>
      </c>
      <c r="AX2" s="74" t="s">
        <v>2083</v>
      </c>
      <c r="AY2" s="74" t="s">
        <v>2084</v>
      </c>
      <c r="AZ2" s="74" t="s">
        <v>2084</v>
      </c>
      <c r="BA2" s="74" t="s">
        <v>2084</v>
      </c>
      <c r="BB2" s="74" t="s">
        <v>2084</v>
      </c>
      <c r="BC2" s="74" t="s">
        <v>2084</v>
      </c>
      <c r="BD2" s="74" t="s">
        <v>2084</v>
      </c>
      <c r="BE2" s="74" t="s">
        <v>2085</v>
      </c>
      <c r="BF2" s="74" t="s">
        <v>2085</v>
      </c>
      <c r="BG2" s="74" t="s">
        <v>2085</v>
      </c>
      <c r="BH2" s="74" t="s">
        <v>2085</v>
      </c>
      <c r="BI2" s="74" t="s">
        <v>2086</v>
      </c>
      <c r="BJ2" s="74" t="s">
        <v>2086</v>
      </c>
      <c r="BK2" s="74" t="s">
        <v>2086</v>
      </c>
      <c r="BL2" s="74" t="s">
        <v>2086</v>
      </c>
      <c r="BM2" s="74" t="s">
        <v>2087</v>
      </c>
      <c r="BN2" s="74" t="s">
        <v>2088</v>
      </c>
      <c r="BO2" s="74" t="s">
        <v>2088</v>
      </c>
      <c r="BP2" s="28" t="s">
        <v>3</v>
      </c>
      <c r="BQ2" s="28" t="s">
        <v>2075</v>
      </c>
      <c r="BR2" s="28" t="s">
        <v>2076</v>
      </c>
      <c r="BS2" s="28" t="s">
        <v>2077</v>
      </c>
      <c r="BT2" s="28" t="s">
        <v>2078</v>
      </c>
      <c r="BU2" s="28" t="s">
        <v>2079</v>
      </c>
      <c r="BV2" s="28" t="s">
        <v>2080</v>
      </c>
      <c r="BW2" s="28" t="s">
        <v>2</v>
      </c>
      <c r="BX2" s="28" t="s">
        <v>4</v>
      </c>
      <c r="BY2" s="28" t="s">
        <v>1</v>
      </c>
      <c r="BZ2" s="28" t="s">
        <v>5</v>
      </c>
      <c r="CA2" s="28" t="s">
        <v>0</v>
      </c>
      <c r="CB2" s="28" t="s">
        <v>2081</v>
      </c>
      <c r="CC2" s="28" t="s">
        <v>2082</v>
      </c>
      <c r="CD2" s="28" t="s">
        <v>2083</v>
      </c>
      <c r="CE2" s="28" t="s">
        <v>2084</v>
      </c>
      <c r="CF2" s="28" t="s">
        <v>2085</v>
      </c>
      <c r="CG2" s="28" t="s">
        <v>2086</v>
      </c>
      <c r="CH2" s="28" t="s">
        <v>2087</v>
      </c>
      <c r="CI2" s="28" t="s">
        <v>2088</v>
      </c>
      <c r="CJ2" s="29" t="s">
        <v>2431</v>
      </c>
      <c r="CK2" s="28" t="s">
        <v>2089</v>
      </c>
      <c r="CL2" s="28" t="s">
        <v>2426</v>
      </c>
    </row>
    <row r="3" spans="1:90" ht="15.75" thickTop="1" x14ac:dyDescent="0.25">
      <c r="A3" s="75">
        <v>2</v>
      </c>
      <c r="B3" s="75" t="s">
        <v>0</v>
      </c>
      <c r="C3" s="76" t="s">
        <v>2044</v>
      </c>
      <c r="D3" s="30">
        <v>0</v>
      </c>
      <c r="E3" s="30">
        <v>0</v>
      </c>
      <c r="F3" s="30">
        <v>0</v>
      </c>
      <c r="G3" s="30">
        <v>0</v>
      </c>
      <c r="H3" s="30">
        <v>0</v>
      </c>
      <c r="I3" s="30">
        <v>0</v>
      </c>
      <c r="J3" s="30">
        <v>0</v>
      </c>
      <c r="K3" s="30">
        <v>0</v>
      </c>
      <c r="L3" s="30">
        <v>6.1180438186583363E-4</v>
      </c>
      <c r="M3" s="30">
        <v>0</v>
      </c>
      <c r="N3" s="30">
        <v>4.084585773658269E-2</v>
      </c>
      <c r="O3" s="30">
        <v>0</v>
      </c>
      <c r="P3" s="30">
        <v>9.6732078591261504E-5</v>
      </c>
      <c r="Q3" s="30">
        <v>0</v>
      </c>
      <c r="R3" s="30">
        <v>0</v>
      </c>
      <c r="S3" s="30">
        <v>0</v>
      </c>
      <c r="T3" s="30">
        <v>0</v>
      </c>
      <c r="U3" s="30">
        <v>0</v>
      </c>
      <c r="V3" s="30">
        <v>1.4101664519414205E-3</v>
      </c>
      <c r="W3" s="30">
        <v>0</v>
      </c>
      <c r="X3" s="30">
        <v>0</v>
      </c>
      <c r="Y3" s="30">
        <v>0</v>
      </c>
      <c r="Z3" s="30">
        <v>0</v>
      </c>
      <c r="AA3" s="30">
        <v>1.7990848791761649E-3</v>
      </c>
      <c r="AB3" s="30">
        <v>2.8335217549192637E-3</v>
      </c>
      <c r="AC3" s="30">
        <v>2.2368963369595509E-3</v>
      </c>
      <c r="AD3" s="30">
        <v>0</v>
      </c>
      <c r="AE3" s="30">
        <v>0</v>
      </c>
      <c r="AF3" s="30">
        <v>0</v>
      </c>
      <c r="AG3" s="30">
        <v>0</v>
      </c>
      <c r="AH3" s="30">
        <v>0</v>
      </c>
      <c r="AI3" s="30">
        <v>0</v>
      </c>
      <c r="AJ3" s="30">
        <v>0</v>
      </c>
      <c r="AK3" s="30">
        <v>2.4472175274633345E-3</v>
      </c>
      <c r="AL3" s="30" t="s">
        <v>2090</v>
      </c>
      <c r="AM3" s="30">
        <v>0</v>
      </c>
      <c r="AN3" s="30">
        <v>0</v>
      </c>
      <c r="AO3" s="30">
        <v>0</v>
      </c>
      <c r="AP3" s="30">
        <v>0</v>
      </c>
      <c r="AQ3" s="30">
        <v>0</v>
      </c>
      <c r="AR3" s="30">
        <v>0</v>
      </c>
      <c r="AS3" s="30">
        <v>0</v>
      </c>
      <c r="AT3" s="30">
        <v>0</v>
      </c>
      <c r="AU3" s="30">
        <v>0</v>
      </c>
      <c r="AV3" s="30">
        <v>0</v>
      </c>
      <c r="AW3" s="30">
        <v>0</v>
      </c>
      <c r="AX3" s="30">
        <v>0</v>
      </c>
      <c r="AY3" s="30">
        <v>2.5125376957363317E-4</v>
      </c>
      <c r="AZ3" s="30">
        <v>4.8301529326482129E-2</v>
      </c>
      <c r="BA3" s="30">
        <v>0</v>
      </c>
      <c r="BB3" s="30">
        <v>0</v>
      </c>
      <c r="BC3" s="30">
        <v>0</v>
      </c>
      <c r="BD3" s="30">
        <v>0</v>
      </c>
      <c r="BE3" s="30">
        <v>0</v>
      </c>
      <c r="BF3" s="30">
        <v>0</v>
      </c>
      <c r="BG3" s="30">
        <v>0</v>
      </c>
      <c r="BH3" s="30">
        <v>0</v>
      </c>
      <c r="BI3" s="30">
        <v>0</v>
      </c>
      <c r="BJ3" s="30">
        <v>0</v>
      </c>
      <c r="BK3" s="30">
        <v>0</v>
      </c>
      <c r="BL3" s="30">
        <v>0</v>
      </c>
      <c r="BM3" s="30">
        <v>0</v>
      </c>
      <c r="BN3" s="30">
        <v>0</v>
      </c>
      <c r="BO3" s="30">
        <v>8.9972203174383102E-3</v>
      </c>
      <c r="BP3" s="30">
        <v>0</v>
      </c>
      <c r="BQ3" s="30">
        <v>6.1180438186583363E-4</v>
      </c>
      <c r="BR3" s="30">
        <v>4.084585773658269E-2</v>
      </c>
      <c r="BS3" s="30">
        <v>9.6732078591261504E-5</v>
      </c>
      <c r="BT3" s="30">
        <v>0</v>
      </c>
      <c r="BU3" s="30">
        <v>1.4101664519414205E-3</v>
      </c>
      <c r="BV3" s="30">
        <v>0</v>
      </c>
      <c r="BW3" s="30">
        <v>1.7990848791761649E-3</v>
      </c>
      <c r="BX3" s="30">
        <v>5.0704180918788146E-3</v>
      </c>
      <c r="BY3" s="30">
        <v>0</v>
      </c>
      <c r="BZ3" s="30">
        <v>0</v>
      </c>
      <c r="CA3" s="30">
        <v>2.4472175274633345E-3</v>
      </c>
      <c r="CB3" s="30">
        <v>0</v>
      </c>
      <c r="CC3" s="30">
        <v>0</v>
      </c>
      <c r="CD3" s="30">
        <v>0</v>
      </c>
      <c r="CE3" s="30">
        <v>4.8552783096055763E-2</v>
      </c>
      <c r="CF3" s="30">
        <v>0</v>
      </c>
      <c r="CG3" s="30">
        <v>0</v>
      </c>
      <c r="CH3" s="30">
        <v>0</v>
      </c>
      <c r="CI3" s="30">
        <v>8.9972203174383102E-3</v>
      </c>
      <c r="CJ3" s="30">
        <v>0</v>
      </c>
      <c r="CK3" s="30">
        <v>0.10738406703353025</v>
      </c>
      <c r="CL3" s="30">
        <v>0.10983128456099359</v>
      </c>
    </row>
    <row r="4" spans="1:90" x14ac:dyDescent="0.25">
      <c r="A4" s="77">
        <v>3</v>
      </c>
      <c r="B4" s="77" t="s">
        <v>1</v>
      </c>
      <c r="C4" s="78" t="s">
        <v>2040</v>
      </c>
      <c r="D4" s="30">
        <v>0</v>
      </c>
      <c r="E4" s="30">
        <v>0</v>
      </c>
      <c r="F4" s="30">
        <v>0</v>
      </c>
      <c r="G4" s="30">
        <v>0</v>
      </c>
      <c r="H4" s="30">
        <v>0</v>
      </c>
      <c r="I4" s="30">
        <v>0</v>
      </c>
      <c r="J4" s="30">
        <v>0</v>
      </c>
      <c r="K4" s="30">
        <v>0</v>
      </c>
      <c r="L4" s="30">
        <v>0</v>
      </c>
      <c r="M4" s="30">
        <v>0</v>
      </c>
      <c r="N4" s="30">
        <v>0</v>
      </c>
      <c r="O4" s="30">
        <v>0</v>
      </c>
      <c r="P4" s="30">
        <v>0</v>
      </c>
      <c r="Q4" s="30">
        <v>0</v>
      </c>
      <c r="R4" s="30">
        <v>0</v>
      </c>
      <c r="S4" s="30">
        <v>0</v>
      </c>
      <c r="T4" s="30">
        <v>0</v>
      </c>
      <c r="U4" s="30">
        <v>0</v>
      </c>
      <c r="V4" s="30">
        <v>0</v>
      </c>
      <c r="W4" s="30">
        <v>0</v>
      </c>
      <c r="X4" s="30">
        <v>0</v>
      </c>
      <c r="Y4" s="30">
        <v>2.8477520934138871E-3</v>
      </c>
      <c r="Z4" s="30">
        <v>0</v>
      </c>
      <c r="AA4" s="30">
        <v>0</v>
      </c>
      <c r="AB4" s="30">
        <v>0</v>
      </c>
      <c r="AC4" s="30">
        <v>0</v>
      </c>
      <c r="AD4" s="30">
        <v>4.4621709379563035E-3</v>
      </c>
      <c r="AE4" s="30">
        <v>0</v>
      </c>
      <c r="AF4" s="30">
        <v>0</v>
      </c>
      <c r="AG4" s="30">
        <v>0</v>
      </c>
      <c r="AH4" s="30" t="s">
        <v>2090</v>
      </c>
      <c r="AI4" s="30">
        <v>7.0056754632747712E-3</v>
      </c>
      <c r="AJ4" s="30">
        <v>0</v>
      </c>
      <c r="AK4" s="30">
        <v>0</v>
      </c>
      <c r="AL4" s="30">
        <v>0</v>
      </c>
      <c r="AM4" s="30">
        <v>0</v>
      </c>
      <c r="AN4" s="30">
        <v>0</v>
      </c>
      <c r="AO4" s="30">
        <v>0</v>
      </c>
      <c r="AP4" s="30">
        <v>0</v>
      </c>
      <c r="AQ4" s="30">
        <v>0</v>
      </c>
      <c r="AR4" s="30">
        <v>0</v>
      </c>
      <c r="AS4" s="30">
        <v>0</v>
      </c>
      <c r="AT4" s="30">
        <v>0</v>
      </c>
      <c r="AU4" s="30">
        <v>0</v>
      </c>
      <c r="AV4" s="30">
        <v>0</v>
      </c>
      <c r="AW4" s="30">
        <v>0</v>
      </c>
      <c r="AX4" s="30">
        <v>0</v>
      </c>
      <c r="AY4" s="30">
        <v>0</v>
      </c>
      <c r="AZ4" s="30">
        <v>0</v>
      </c>
      <c r="BA4" s="30">
        <v>2.0886614839597681E-4</v>
      </c>
      <c r="BB4" s="30">
        <v>0</v>
      </c>
      <c r="BC4" s="30">
        <v>0</v>
      </c>
      <c r="BD4" s="30">
        <v>0</v>
      </c>
      <c r="BE4" s="30">
        <v>0</v>
      </c>
      <c r="BF4" s="30">
        <v>0</v>
      </c>
      <c r="BG4" s="30">
        <v>0</v>
      </c>
      <c r="BH4" s="30">
        <v>0</v>
      </c>
      <c r="BI4" s="30">
        <v>1.5936630566249204E-3</v>
      </c>
      <c r="BJ4" s="30">
        <v>0</v>
      </c>
      <c r="BK4" s="30">
        <v>0</v>
      </c>
      <c r="BL4" s="30">
        <v>0</v>
      </c>
      <c r="BM4" s="30">
        <v>0</v>
      </c>
      <c r="BN4" s="30">
        <v>0</v>
      </c>
      <c r="BO4" s="30">
        <v>0</v>
      </c>
      <c r="BP4" s="30">
        <v>0</v>
      </c>
      <c r="BQ4" s="30">
        <v>0</v>
      </c>
      <c r="BR4" s="30">
        <v>0</v>
      </c>
      <c r="BS4" s="30">
        <v>0</v>
      </c>
      <c r="BT4" s="30">
        <v>0</v>
      </c>
      <c r="BU4" s="30">
        <v>0</v>
      </c>
      <c r="BV4" s="30">
        <v>0</v>
      </c>
      <c r="BW4" s="30">
        <v>2.8477520934138871E-3</v>
      </c>
      <c r="BX4" s="30">
        <v>0</v>
      </c>
      <c r="BY4" s="30">
        <v>1.1467846401231075E-2</v>
      </c>
      <c r="BZ4" s="30">
        <v>0</v>
      </c>
      <c r="CA4" s="30">
        <v>0</v>
      </c>
      <c r="CB4" s="30">
        <v>0</v>
      </c>
      <c r="CC4" s="30">
        <v>0</v>
      </c>
      <c r="CD4" s="30">
        <v>0</v>
      </c>
      <c r="CE4" s="30">
        <v>2.0886614839597681E-4</v>
      </c>
      <c r="CF4" s="30">
        <v>0</v>
      </c>
      <c r="CG4" s="30">
        <v>1.5936630566249204E-3</v>
      </c>
      <c r="CH4" s="30">
        <v>0</v>
      </c>
      <c r="CI4" s="30">
        <v>0</v>
      </c>
      <c r="CJ4" s="30">
        <v>0</v>
      </c>
      <c r="CK4" s="30">
        <v>4.6502812984347847E-3</v>
      </c>
      <c r="CL4" s="30">
        <v>1.6118127699665859E-2</v>
      </c>
    </row>
    <row r="5" spans="1:90" x14ac:dyDescent="0.25">
      <c r="A5" s="77">
        <v>4</v>
      </c>
      <c r="B5" s="77" t="s">
        <v>2</v>
      </c>
      <c r="C5" s="78" t="s">
        <v>2033</v>
      </c>
      <c r="D5" s="30">
        <v>0</v>
      </c>
      <c r="E5" s="30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4.4785985162338558E-4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>
        <v>0</v>
      </c>
      <c r="Y5" s="30">
        <v>8.6971160031807746E-3</v>
      </c>
      <c r="Z5" s="30">
        <v>7.3801888741742245E-3</v>
      </c>
      <c r="AA5" s="30" t="s">
        <v>2090</v>
      </c>
      <c r="AB5" s="30">
        <v>0</v>
      </c>
      <c r="AC5" s="30">
        <v>0</v>
      </c>
      <c r="AD5" s="30">
        <v>0</v>
      </c>
      <c r="AE5" s="30">
        <v>0</v>
      </c>
      <c r="AF5" s="30">
        <v>0</v>
      </c>
      <c r="AG5" s="30">
        <v>4.4170598653456994E-4</v>
      </c>
      <c r="AH5" s="30">
        <v>0</v>
      </c>
      <c r="AI5" s="30">
        <v>0</v>
      </c>
      <c r="AJ5" s="30">
        <v>0</v>
      </c>
      <c r="AK5" s="30">
        <v>2.0426219709713487E-5</v>
      </c>
      <c r="AL5" s="30">
        <v>0</v>
      </c>
      <c r="AM5" s="30">
        <v>0</v>
      </c>
      <c r="AN5" s="30">
        <v>0</v>
      </c>
      <c r="AO5" s="30">
        <v>0</v>
      </c>
      <c r="AP5" s="30">
        <v>0</v>
      </c>
      <c r="AQ5" s="30">
        <v>0</v>
      </c>
      <c r="AR5" s="30">
        <v>0</v>
      </c>
      <c r="AS5" s="30">
        <v>0</v>
      </c>
      <c r="AT5" s="30">
        <v>0</v>
      </c>
      <c r="AU5" s="30">
        <v>0</v>
      </c>
      <c r="AV5" s="30">
        <v>0</v>
      </c>
      <c r="AW5" s="30">
        <v>0</v>
      </c>
      <c r="AX5" s="30">
        <v>0</v>
      </c>
      <c r="AY5" s="30">
        <v>0</v>
      </c>
      <c r="AZ5" s="30">
        <v>0</v>
      </c>
      <c r="BA5" s="30">
        <v>0</v>
      </c>
      <c r="BB5" s="30">
        <v>0</v>
      </c>
      <c r="BC5" s="30">
        <v>0</v>
      </c>
      <c r="BD5" s="30">
        <v>0</v>
      </c>
      <c r="BE5" s="30">
        <v>0</v>
      </c>
      <c r="BF5" s="30">
        <v>0</v>
      </c>
      <c r="BG5" s="30">
        <v>0</v>
      </c>
      <c r="BH5" s="30">
        <v>1.8170948338848696E-3</v>
      </c>
      <c r="BI5" s="30">
        <v>0</v>
      </c>
      <c r="BJ5" s="30">
        <v>0</v>
      </c>
      <c r="BK5" s="30">
        <v>0</v>
      </c>
      <c r="BL5" s="30">
        <v>1.1869433456465246E-2</v>
      </c>
      <c r="BM5" s="30">
        <v>0</v>
      </c>
      <c r="BN5" s="30">
        <v>0</v>
      </c>
      <c r="BO5" s="30">
        <v>0</v>
      </c>
      <c r="BP5" s="30">
        <v>0</v>
      </c>
      <c r="BQ5" s="30">
        <v>0</v>
      </c>
      <c r="BR5" s="30">
        <v>0</v>
      </c>
      <c r="BS5" s="30">
        <v>0</v>
      </c>
      <c r="BT5" s="30">
        <v>4.4785985162338558E-4</v>
      </c>
      <c r="BU5" s="30">
        <v>0</v>
      </c>
      <c r="BV5" s="30">
        <v>0</v>
      </c>
      <c r="BW5" s="30">
        <v>1.6077304877354998E-2</v>
      </c>
      <c r="BX5" s="30">
        <v>0</v>
      </c>
      <c r="BY5" s="30">
        <v>4.4170598653456994E-4</v>
      </c>
      <c r="BZ5" s="30">
        <v>0</v>
      </c>
      <c r="CA5" s="30">
        <v>2.0426219709713487E-5</v>
      </c>
      <c r="CB5" s="30">
        <v>0</v>
      </c>
      <c r="CC5" s="30">
        <v>0</v>
      </c>
      <c r="CD5" s="30">
        <v>0</v>
      </c>
      <c r="CE5" s="30">
        <v>0</v>
      </c>
      <c r="CF5" s="30">
        <v>1.8170948338848696E-3</v>
      </c>
      <c r="CG5" s="30">
        <v>1.1869433456465246E-2</v>
      </c>
      <c r="CH5" s="30">
        <v>0</v>
      </c>
      <c r="CI5" s="30">
        <v>0</v>
      </c>
      <c r="CJ5" s="30">
        <v>0</v>
      </c>
      <c r="CK5" s="30">
        <v>1.4596520348217783E-2</v>
      </c>
      <c r="CL5" s="30">
        <v>3.0673825225572781E-2</v>
      </c>
    </row>
    <row r="6" spans="1:90" x14ac:dyDescent="0.25">
      <c r="A6" s="77">
        <v>5</v>
      </c>
      <c r="B6" s="77" t="s">
        <v>2084</v>
      </c>
      <c r="C6" s="78" t="s">
        <v>2058</v>
      </c>
      <c r="D6" s="30">
        <v>0</v>
      </c>
      <c r="E6" s="30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2.9843833613468052E-4</v>
      </c>
      <c r="W6" s="30">
        <v>0</v>
      </c>
      <c r="X6" s="30">
        <v>0</v>
      </c>
      <c r="Y6" s="30">
        <v>0</v>
      </c>
      <c r="Z6" s="30">
        <v>0</v>
      </c>
      <c r="AA6" s="30">
        <v>0</v>
      </c>
      <c r="AB6" s="30">
        <v>0</v>
      </c>
      <c r="AC6" s="30">
        <v>0</v>
      </c>
      <c r="AD6" s="30">
        <v>0</v>
      </c>
      <c r="AE6" s="30">
        <v>0</v>
      </c>
      <c r="AF6" s="30">
        <v>0</v>
      </c>
      <c r="AG6" s="30">
        <v>0</v>
      </c>
      <c r="AH6" s="30">
        <v>0</v>
      </c>
      <c r="AI6" s="30">
        <v>0</v>
      </c>
      <c r="AJ6" s="30">
        <v>0</v>
      </c>
      <c r="AK6" s="30">
        <v>0</v>
      </c>
      <c r="AL6" s="30">
        <v>1.0709874339157147E-4</v>
      </c>
      <c r="AM6" s="30">
        <v>0</v>
      </c>
      <c r="AN6" s="30">
        <v>0</v>
      </c>
      <c r="AO6" s="30">
        <v>0</v>
      </c>
      <c r="AP6" s="30">
        <v>0</v>
      </c>
      <c r="AQ6" s="30">
        <v>0</v>
      </c>
      <c r="AR6" s="30">
        <v>0</v>
      </c>
      <c r="AS6" s="30">
        <v>0</v>
      </c>
      <c r="AT6" s="30">
        <v>0</v>
      </c>
      <c r="AU6" s="30">
        <v>0</v>
      </c>
      <c r="AV6" s="30">
        <v>0</v>
      </c>
      <c r="AW6" s="30">
        <v>0</v>
      </c>
      <c r="AX6" s="30">
        <v>0</v>
      </c>
      <c r="AY6" s="30">
        <v>4.5887570917266477E-3</v>
      </c>
      <c r="AZ6" s="30" t="s">
        <v>2090</v>
      </c>
      <c r="BA6" s="30">
        <v>0</v>
      </c>
      <c r="BB6" s="30">
        <v>0</v>
      </c>
      <c r="BC6" s="30">
        <v>0</v>
      </c>
      <c r="BD6" s="30">
        <v>0</v>
      </c>
      <c r="BE6" s="30">
        <v>0</v>
      </c>
      <c r="BF6" s="30">
        <v>0</v>
      </c>
      <c r="BG6" s="30">
        <v>0</v>
      </c>
      <c r="BH6" s="30">
        <v>0</v>
      </c>
      <c r="BI6" s="30">
        <v>0</v>
      </c>
      <c r="BJ6" s="30">
        <v>0</v>
      </c>
      <c r="BK6" s="30">
        <v>0</v>
      </c>
      <c r="BL6" s="30">
        <v>0</v>
      </c>
      <c r="BM6" s="30">
        <v>0</v>
      </c>
      <c r="BN6" s="30">
        <v>0</v>
      </c>
      <c r="BO6" s="30">
        <v>0</v>
      </c>
      <c r="BP6" s="30">
        <v>0</v>
      </c>
      <c r="BQ6" s="30">
        <v>0</v>
      </c>
      <c r="BR6" s="30">
        <v>0</v>
      </c>
      <c r="BS6" s="30">
        <v>0</v>
      </c>
      <c r="BT6" s="30">
        <v>0</v>
      </c>
      <c r="BU6" s="30">
        <v>2.9843833613468052E-4</v>
      </c>
      <c r="BV6" s="30">
        <v>0</v>
      </c>
      <c r="BW6" s="30">
        <v>0</v>
      </c>
      <c r="BX6" s="30">
        <v>0</v>
      </c>
      <c r="BY6" s="30">
        <v>0</v>
      </c>
      <c r="BZ6" s="30">
        <v>0</v>
      </c>
      <c r="CA6" s="30">
        <v>1.0709874339157147E-4</v>
      </c>
      <c r="CB6" s="30">
        <v>0</v>
      </c>
      <c r="CC6" s="30">
        <v>0</v>
      </c>
      <c r="CD6" s="30">
        <v>0</v>
      </c>
      <c r="CE6" s="30">
        <v>4.5887570917266477E-3</v>
      </c>
      <c r="CF6" s="30">
        <v>0</v>
      </c>
      <c r="CG6" s="30">
        <v>0</v>
      </c>
      <c r="CH6" s="30">
        <v>0</v>
      </c>
      <c r="CI6" s="30">
        <v>0</v>
      </c>
      <c r="CJ6" s="30">
        <v>0</v>
      </c>
      <c r="CK6" s="30">
        <v>4.0553707952625199E-4</v>
      </c>
      <c r="CL6" s="30">
        <v>4.9942941712528997E-3</v>
      </c>
    </row>
    <row r="7" spans="1:90" x14ac:dyDescent="0.25">
      <c r="A7" s="77">
        <v>6</v>
      </c>
      <c r="B7" s="77" t="s">
        <v>1</v>
      </c>
      <c r="C7" s="78" t="s">
        <v>2039</v>
      </c>
      <c r="D7" s="30">
        <v>0</v>
      </c>
      <c r="E7" s="30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3.6015271703941485E-4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2.2974628864586484E-3</v>
      </c>
      <c r="AB7" s="30">
        <v>0</v>
      </c>
      <c r="AC7" s="30">
        <v>0</v>
      </c>
      <c r="AD7" s="30">
        <v>7.0296179700458372E-3</v>
      </c>
      <c r="AE7" s="30">
        <v>1.4098667475840931E-2</v>
      </c>
      <c r="AF7" s="30">
        <v>2.1508934995253318E-2</v>
      </c>
      <c r="AG7" s="30" t="s">
        <v>2090</v>
      </c>
      <c r="AH7" s="30">
        <v>1.5177170146035072E-4</v>
      </c>
      <c r="AI7" s="30">
        <v>1.7080380295629967E-5</v>
      </c>
      <c r="AJ7" s="30">
        <v>0</v>
      </c>
      <c r="AK7" s="30">
        <v>0</v>
      </c>
      <c r="AL7" s="30">
        <v>0</v>
      </c>
      <c r="AM7" s="30">
        <v>0</v>
      </c>
      <c r="AN7" s="30">
        <v>0</v>
      </c>
      <c r="AO7" s="30">
        <v>0</v>
      </c>
      <c r="AP7" s="30">
        <v>1.0313644675102732E-3</v>
      </c>
      <c r="AQ7" s="30">
        <v>0</v>
      </c>
      <c r="AR7" s="30">
        <v>0</v>
      </c>
      <c r="AS7" s="30">
        <v>0</v>
      </c>
      <c r="AT7" s="30">
        <v>0</v>
      </c>
      <c r="AU7" s="30">
        <v>0</v>
      </c>
      <c r="AV7" s="30">
        <v>0</v>
      </c>
      <c r="AW7" s="30">
        <v>0</v>
      </c>
      <c r="AX7" s="30">
        <v>0</v>
      </c>
      <c r="AY7" s="30">
        <v>0</v>
      </c>
      <c r="AZ7" s="30">
        <v>0</v>
      </c>
      <c r="BA7" s="30">
        <v>0</v>
      </c>
      <c r="BB7" s="30">
        <v>0</v>
      </c>
      <c r="BC7" s="30">
        <v>0</v>
      </c>
      <c r="BD7" s="30">
        <v>0</v>
      </c>
      <c r="BE7" s="30">
        <v>0</v>
      </c>
      <c r="BF7" s="30">
        <v>0</v>
      </c>
      <c r="BG7" s="30">
        <v>0</v>
      </c>
      <c r="BH7" s="30">
        <v>0</v>
      </c>
      <c r="BI7" s="30">
        <v>0</v>
      </c>
      <c r="BJ7" s="30">
        <v>0</v>
      </c>
      <c r="BK7" s="30">
        <v>0</v>
      </c>
      <c r="BL7" s="30">
        <v>0</v>
      </c>
      <c r="BM7" s="30">
        <v>0</v>
      </c>
      <c r="BN7" s="30">
        <v>0</v>
      </c>
      <c r="BO7" s="30">
        <v>0</v>
      </c>
      <c r="BP7" s="30">
        <v>0</v>
      </c>
      <c r="BQ7" s="30">
        <v>0</v>
      </c>
      <c r="BR7" s="30">
        <v>0</v>
      </c>
      <c r="BS7" s="30">
        <v>0</v>
      </c>
      <c r="BT7" s="30">
        <v>3.6015271703941485E-4</v>
      </c>
      <c r="BU7" s="30">
        <v>0</v>
      </c>
      <c r="BV7" s="30">
        <v>0</v>
      </c>
      <c r="BW7" s="30">
        <v>2.2974628864586484E-3</v>
      </c>
      <c r="BX7" s="30">
        <v>0</v>
      </c>
      <c r="BY7" s="30">
        <v>4.2806072522896067E-2</v>
      </c>
      <c r="BZ7" s="30">
        <v>0</v>
      </c>
      <c r="CA7" s="30">
        <v>0</v>
      </c>
      <c r="CB7" s="30">
        <v>1.0313644675102732E-3</v>
      </c>
      <c r="CC7" s="30">
        <v>0</v>
      </c>
      <c r="CD7" s="30">
        <v>0</v>
      </c>
      <c r="CE7" s="30">
        <v>0</v>
      </c>
      <c r="CF7" s="30">
        <v>0</v>
      </c>
      <c r="CG7" s="30">
        <v>0</v>
      </c>
      <c r="CH7" s="30">
        <v>0</v>
      </c>
      <c r="CI7" s="30">
        <v>0</v>
      </c>
      <c r="CJ7" s="30">
        <v>0</v>
      </c>
      <c r="CK7" s="30">
        <v>3.6889800710083395E-3</v>
      </c>
      <c r="CL7" s="30">
        <v>4.64950525939044E-2</v>
      </c>
    </row>
    <row r="8" spans="1:90" x14ac:dyDescent="0.25">
      <c r="A8" s="77">
        <v>7</v>
      </c>
      <c r="B8" s="77" t="s">
        <v>2078</v>
      </c>
      <c r="C8" s="78" t="s">
        <v>2024</v>
      </c>
      <c r="D8" s="30">
        <v>0</v>
      </c>
      <c r="E8" s="30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1.2937891658293909E-2</v>
      </c>
      <c r="R8" s="30" t="s">
        <v>2090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  <c r="AC8" s="30">
        <v>0</v>
      </c>
      <c r="AD8" s="30">
        <v>0</v>
      </c>
      <c r="AE8" s="30">
        <v>0</v>
      </c>
      <c r="AF8" s="30">
        <v>0</v>
      </c>
      <c r="AG8" s="30">
        <v>1.8851616466759137E-4</v>
      </c>
      <c r="AH8" s="30">
        <v>0</v>
      </c>
      <c r="AI8" s="30">
        <v>0</v>
      </c>
      <c r="AJ8" s="30">
        <v>0</v>
      </c>
      <c r="AK8" s="30">
        <v>0</v>
      </c>
      <c r="AL8" s="30">
        <v>0</v>
      </c>
      <c r="AM8" s="30">
        <v>0</v>
      </c>
      <c r="AN8" s="30">
        <v>0</v>
      </c>
      <c r="AO8" s="30">
        <v>0</v>
      </c>
      <c r="AP8" s="30">
        <v>0</v>
      </c>
      <c r="AQ8" s="30">
        <v>0</v>
      </c>
      <c r="AR8" s="30">
        <v>0</v>
      </c>
      <c r="AS8" s="30">
        <v>0</v>
      </c>
      <c r="AT8" s="30">
        <v>0</v>
      </c>
      <c r="AU8" s="30">
        <v>0</v>
      </c>
      <c r="AV8" s="30">
        <v>0</v>
      </c>
      <c r="AW8" s="30">
        <v>0</v>
      </c>
      <c r="AX8" s="30">
        <v>0</v>
      </c>
      <c r="AY8" s="30">
        <v>0</v>
      </c>
      <c r="AZ8" s="30">
        <v>0</v>
      </c>
      <c r="BA8" s="30">
        <v>0</v>
      </c>
      <c r="BB8" s="30">
        <v>0</v>
      </c>
      <c r="BC8" s="30">
        <v>0</v>
      </c>
      <c r="BD8" s="30">
        <v>1.7693825928903281E-5</v>
      </c>
      <c r="BE8" s="30">
        <v>0</v>
      </c>
      <c r="BF8" s="30">
        <v>0</v>
      </c>
      <c r="BG8" s="30">
        <v>0</v>
      </c>
      <c r="BH8" s="30">
        <v>0</v>
      </c>
      <c r="BI8" s="30">
        <v>0</v>
      </c>
      <c r="BJ8" s="30">
        <v>0</v>
      </c>
      <c r="BK8" s="30">
        <v>0</v>
      </c>
      <c r="BL8" s="30">
        <v>0</v>
      </c>
      <c r="BM8" s="30">
        <v>0</v>
      </c>
      <c r="BN8" s="30">
        <v>0</v>
      </c>
      <c r="BO8" s="30">
        <v>7.2308960119101505E-4</v>
      </c>
      <c r="BP8" s="30">
        <v>0</v>
      </c>
      <c r="BQ8" s="30">
        <v>0</v>
      </c>
      <c r="BR8" s="30">
        <v>0</v>
      </c>
      <c r="BS8" s="30">
        <v>0</v>
      </c>
      <c r="BT8" s="30">
        <v>1.2937891658293909E-2</v>
      </c>
      <c r="BU8" s="30">
        <v>0</v>
      </c>
      <c r="BV8" s="30">
        <v>0</v>
      </c>
      <c r="BW8" s="30">
        <v>0</v>
      </c>
      <c r="BX8" s="30">
        <v>0</v>
      </c>
      <c r="BY8" s="30">
        <v>1.8851616466759137E-4</v>
      </c>
      <c r="BZ8" s="30">
        <v>0</v>
      </c>
      <c r="CA8" s="30">
        <v>0</v>
      </c>
      <c r="CB8" s="30">
        <v>0</v>
      </c>
      <c r="CC8" s="30">
        <v>0</v>
      </c>
      <c r="CD8" s="30">
        <v>0</v>
      </c>
      <c r="CE8" s="30">
        <v>1.7693825928903281E-5</v>
      </c>
      <c r="CF8" s="30">
        <v>0</v>
      </c>
      <c r="CG8" s="30">
        <v>0</v>
      </c>
      <c r="CH8" s="30">
        <v>0</v>
      </c>
      <c r="CI8" s="30">
        <v>7.2308960119101505E-4</v>
      </c>
      <c r="CJ8" s="30">
        <v>0</v>
      </c>
      <c r="CK8" s="30">
        <v>9.2929959178750937E-4</v>
      </c>
      <c r="CL8" s="30">
        <v>1.3867191250081418E-2</v>
      </c>
    </row>
    <row r="9" spans="1:90" x14ac:dyDescent="0.25">
      <c r="A9" s="77">
        <v>8</v>
      </c>
      <c r="B9" s="77" t="s">
        <v>2084</v>
      </c>
      <c r="C9" s="78" t="s">
        <v>2059</v>
      </c>
      <c r="D9" s="30">
        <v>0</v>
      </c>
      <c r="E9" s="30">
        <v>0</v>
      </c>
      <c r="F9" s="30">
        <v>0</v>
      </c>
      <c r="G9" s="30">
        <v>5.2428878369904374E-4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  <c r="AF9" s="30">
        <v>0</v>
      </c>
      <c r="AG9" s="30">
        <v>0</v>
      </c>
      <c r="AH9" s="30">
        <v>0</v>
      </c>
      <c r="AI9" s="30">
        <v>0</v>
      </c>
      <c r="AJ9" s="30">
        <v>0</v>
      </c>
      <c r="AK9" s="30">
        <v>0</v>
      </c>
      <c r="AL9" s="30">
        <v>0</v>
      </c>
      <c r="AM9" s="30">
        <v>1.008567565151676E-3</v>
      </c>
      <c r="AN9" s="30">
        <v>0</v>
      </c>
      <c r="AO9" s="30">
        <v>0</v>
      </c>
      <c r="AP9" s="30">
        <v>0</v>
      </c>
      <c r="AQ9" s="30">
        <v>0</v>
      </c>
      <c r="AR9" s="30">
        <v>0</v>
      </c>
      <c r="AS9" s="30">
        <v>0</v>
      </c>
      <c r="AT9" s="30">
        <v>0</v>
      </c>
      <c r="AU9" s="30">
        <v>0</v>
      </c>
      <c r="AV9" s="30">
        <v>0</v>
      </c>
      <c r="AW9" s="30">
        <v>0</v>
      </c>
      <c r="AX9" s="30">
        <v>0</v>
      </c>
      <c r="AY9" s="30">
        <v>0</v>
      </c>
      <c r="AZ9" s="30">
        <v>0</v>
      </c>
      <c r="BA9" s="30" t="s">
        <v>2090</v>
      </c>
      <c r="BB9" s="30">
        <v>3.0918159372952808E-3</v>
      </c>
      <c r="BC9" s="30">
        <v>8.5888049127313022E-3</v>
      </c>
      <c r="BD9" s="30">
        <v>8.7791179777232126E-3</v>
      </c>
      <c r="BE9" s="30">
        <v>1.6831594115962203E-3</v>
      </c>
      <c r="BF9" s="30">
        <v>0</v>
      </c>
      <c r="BG9" s="30">
        <v>4.7219137268481688E-4</v>
      </c>
      <c r="BH9" s="30">
        <v>0</v>
      </c>
      <c r="BI9" s="30">
        <v>0</v>
      </c>
      <c r="BJ9" s="30">
        <v>0</v>
      </c>
      <c r="BK9" s="30">
        <v>0</v>
      </c>
      <c r="BL9" s="30">
        <v>0</v>
      </c>
      <c r="BM9" s="30">
        <v>0</v>
      </c>
      <c r="BN9" s="30">
        <v>0</v>
      </c>
      <c r="BO9" s="30">
        <v>0</v>
      </c>
      <c r="BP9" s="30">
        <v>5.2428878369904374E-4</v>
      </c>
      <c r="BQ9" s="30">
        <v>0</v>
      </c>
      <c r="BR9" s="30">
        <v>0</v>
      </c>
      <c r="BS9" s="30">
        <v>0</v>
      </c>
      <c r="BT9" s="30">
        <v>0</v>
      </c>
      <c r="BU9" s="30">
        <v>0</v>
      </c>
      <c r="BV9" s="30">
        <v>0</v>
      </c>
      <c r="BW9" s="30">
        <v>0</v>
      </c>
      <c r="BX9" s="30">
        <v>0</v>
      </c>
      <c r="BY9" s="30">
        <v>0</v>
      </c>
      <c r="BZ9" s="30">
        <v>0</v>
      </c>
      <c r="CA9" s="30">
        <v>0</v>
      </c>
      <c r="CB9" s="30">
        <v>1.008567565151676E-3</v>
      </c>
      <c r="CC9" s="30">
        <v>0</v>
      </c>
      <c r="CD9" s="30">
        <v>0</v>
      </c>
      <c r="CE9" s="30">
        <v>2.0459738827749797E-2</v>
      </c>
      <c r="CF9" s="30">
        <v>2.1553507842810371E-3</v>
      </c>
      <c r="CG9" s="30">
        <v>0</v>
      </c>
      <c r="CH9" s="30">
        <v>0</v>
      </c>
      <c r="CI9" s="30">
        <v>0</v>
      </c>
      <c r="CJ9" s="30">
        <v>0</v>
      </c>
      <c r="CK9" s="30">
        <v>3.6882071331317545E-3</v>
      </c>
      <c r="CL9" s="30">
        <v>2.4147945960881552E-2</v>
      </c>
    </row>
    <row r="10" spans="1:90" x14ac:dyDescent="0.25">
      <c r="A10" s="77">
        <v>9</v>
      </c>
      <c r="B10" s="77" t="s">
        <v>2079</v>
      </c>
      <c r="C10" s="78" t="s">
        <v>2028</v>
      </c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1.8728177226167716E-4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7.7254100574440498E-3</v>
      </c>
      <c r="T10" s="30">
        <v>9.6769206514674341E-3</v>
      </c>
      <c r="U10" s="30">
        <v>2.9688299127079081E-4</v>
      </c>
      <c r="V10" s="30" t="s">
        <v>2090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  <c r="AH10" s="30">
        <v>0</v>
      </c>
      <c r="AI10" s="30">
        <v>0</v>
      </c>
      <c r="AJ10" s="30">
        <v>0</v>
      </c>
      <c r="AK10" s="30">
        <v>0</v>
      </c>
      <c r="AL10" s="30">
        <v>0</v>
      </c>
      <c r="AM10" s="30">
        <v>0</v>
      </c>
      <c r="AN10" s="30">
        <v>0</v>
      </c>
      <c r="AO10" s="30">
        <v>0</v>
      </c>
      <c r="AP10" s="30">
        <v>0</v>
      </c>
      <c r="AQ10" s="30">
        <v>0</v>
      </c>
      <c r="AR10" s="30">
        <v>0</v>
      </c>
      <c r="AS10" s="30">
        <v>0</v>
      </c>
      <c r="AT10" s="30">
        <v>0</v>
      </c>
      <c r="AU10" s="30">
        <v>0</v>
      </c>
      <c r="AV10" s="30">
        <v>0</v>
      </c>
      <c r="AW10" s="30">
        <v>0</v>
      </c>
      <c r="AX10" s="30">
        <v>0</v>
      </c>
      <c r="AY10" s="30">
        <v>0</v>
      </c>
      <c r="AZ10" s="30">
        <v>0</v>
      </c>
      <c r="BA10" s="30">
        <v>0</v>
      </c>
      <c r="BB10" s="30">
        <v>0</v>
      </c>
      <c r="BC10" s="30">
        <v>0</v>
      </c>
      <c r="BD10" s="30">
        <v>0</v>
      </c>
      <c r="BE10" s="30">
        <v>0</v>
      </c>
      <c r="BF10" s="30">
        <v>0</v>
      </c>
      <c r="BG10" s="30">
        <v>0</v>
      </c>
      <c r="BH10" s="30">
        <v>0</v>
      </c>
      <c r="BI10" s="30">
        <v>0</v>
      </c>
      <c r="BJ10" s="30">
        <v>0</v>
      </c>
      <c r="BK10" s="30">
        <v>0</v>
      </c>
      <c r="BL10" s="30">
        <v>0</v>
      </c>
      <c r="BM10" s="30">
        <v>0</v>
      </c>
      <c r="BN10" s="30">
        <v>0</v>
      </c>
      <c r="BO10" s="30">
        <v>0</v>
      </c>
      <c r="BP10" s="30">
        <v>0</v>
      </c>
      <c r="BQ10" s="30">
        <v>1.8728177226167716E-4</v>
      </c>
      <c r="BR10" s="30">
        <v>0</v>
      </c>
      <c r="BS10" s="30">
        <v>0</v>
      </c>
      <c r="BT10" s="30">
        <v>0</v>
      </c>
      <c r="BU10" s="30">
        <v>1.7699213700182275E-2</v>
      </c>
      <c r="BV10" s="30">
        <v>0</v>
      </c>
      <c r="BW10" s="30">
        <v>0</v>
      </c>
      <c r="BX10" s="30">
        <v>0</v>
      </c>
      <c r="BY10" s="30">
        <v>0</v>
      </c>
      <c r="BZ10" s="30">
        <v>0</v>
      </c>
      <c r="CA10" s="30">
        <v>0</v>
      </c>
      <c r="CB10" s="30">
        <v>0</v>
      </c>
      <c r="CC10" s="30">
        <v>0</v>
      </c>
      <c r="CD10" s="30">
        <v>0</v>
      </c>
      <c r="CE10" s="30">
        <v>0</v>
      </c>
      <c r="CF10" s="30">
        <v>0</v>
      </c>
      <c r="CG10" s="30">
        <v>0</v>
      </c>
      <c r="CH10" s="30">
        <v>0</v>
      </c>
      <c r="CI10" s="30">
        <v>0</v>
      </c>
      <c r="CJ10" s="30">
        <v>0</v>
      </c>
      <c r="CK10" s="30">
        <v>1.8728177226167569E-4</v>
      </c>
      <c r="CL10" s="30">
        <v>1.7886495472443951E-2</v>
      </c>
    </row>
    <row r="11" spans="1:90" x14ac:dyDescent="0.25">
      <c r="A11" s="77">
        <v>10</v>
      </c>
      <c r="B11" s="77" t="s">
        <v>3</v>
      </c>
      <c r="C11" s="78" t="s">
        <v>2013</v>
      </c>
      <c r="D11" s="30">
        <v>0</v>
      </c>
      <c r="E11" s="30">
        <v>0</v>
      </c>
      <c r="F11" s="30">
        <v>0</v>
      </c>
      <c r="G11" s="30" t="s">
        <v>2090</v>
      </c>
      <c r="H11" s="30">
        <v>6.1277259926226409E-4</v>
      </c>
      <c r="I11" s="30">
        <v>5.666204710977992E-3</v>
      </c>
      <c r="J11" s="30">
        <v>2.7319649934868375E-2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  <c r="AF11" s="30">
        <v>0</v>
      </c>
      <c r="AG11" s="30">
        <v>0</v>
      </c>
      <c r="AH11" s="30">
        <v>0</v>
      </c>
      <c r="AI11" s="30">
        <v>0</v>
      </c>
      <c r="AJ11" s="30">
        <v>0</v>
      </c>
      <c r="AK11" s="30">
        <v>0</v>
      </c>
      <c r="AL11" s="30">
        <v>0</v>
      </c>
      <c r="AM11" s="30">
        <v>0</v>
      </c>
      <c r="AN11" s="30">
        <v>0</v>
      </c>
      <c r="AO11" s="30">
        <v>0</v>
      </c>
      <c r="AP11" s="30">
        <v>0</v>
      </c>
      <c r="AQ11" s="30">
        <v>0</v>
      </c>
      <c r="AR11" s="30">
        <v>0</v>
      </c>
      <c r="AS11" s="30">
        <v>0</v>
      </c>
      <c r="AT11" s="30">
        <v>0</v>
      </c>
      <c r="AU11" s="30">
        <v>0</v>
      </c>
      <c r="AV11" s="30">
        <v>0</v>
      </c>
      <c r="AW11" s="30">
        <v>0</v>
      </c>
      <c r="AX11" s="30">
        <v>0</v>
      </c>
      <c r="AY11" s="30">
        <v>0</v>
      </c>
      <c r="AZ11" s="30">
        <v>0</v>
      </c>
      <c r="BA11" s="30">
        <v>5.9310433728101465E-4</v>
      </c>
      <c r="BB11" s="30">
        <v>0</v>
      </c>
      <c r="BC11" s="30">
        <v>0</v>
      </c>
      <c r="BD11" s="30">
        <v>0</v>
      </c>
      <c r="BE11" s="30">
        <v>2.1809886879005647E-3</v>
      </c>
      <c r="BF11" s="30">
        <v>0</v>
      </c>
      <c r="BG11" s="30">
        <v>0</v>
      </c>
      <c r="BH11" s="30">
        <v>0</v>
      </c>
      <c r="BI11" s="30">
        <v>8.3201088609812703E-3</v>
      </c>
      <c r="BJ11" s="30">
        <v>5.8785492305568016E-5</v>
      </c>
      <c r="BK11" s="30">
        <v>0</v>
      </c>
      <c r="BL11" s="30">
        <v>0</v>
      </c>
      <c r="BM11" s="30">
        <v>0</v>
      </c>
      <c r="BN11" s="30">
        <v>0</v>
      </c>
      <c r="BO11" s="30">
        <v>0</v>
      </c>
      <c r="BP11" s="30">
        <v>3.3598627245108634E-2</v>
      </c>
      <c r="BQ11" s="30">
        <v>0</v>
      </c>
      <c r="BR11" s="30">
        <v>0</v>
      </c>
      <c r="BS11" s="30">
        <v>0</v>
      </c>
      <c r="BT11" s="30">
        <v>0</v>
      </c>
      <c r="BU11" s="30">
        <v>0</v>
      </c>
      <c r="BV11" s="30">
        <v>0</v>
      </c>
      <c r="BW11" s="30">
        <v>0</v>
      </c>
      <c r="BX11" s="30">
        <v>0</v>
      </c>
      <c r="BY11" s="30">
        <v>0</v>
      </c>
      <c r="BZ11" s="30">
        <v>0</v>
      </c>
      <c r="CA11" s="30">
        <v>0</v>
      </c>
      <c r="CB11" s="30">
        <v>0</v>
      </c>
      <c r="CC11" s="30">
        <v>0</v>
      </c>
      <c r="CD11" s="30">
        <v>0</v>
      </c>
      <c r="CE11" s="30">
        <v>5.9310433728101465E-4</v>
      </c>
      <c r="CF11" s="30">
        <v>2.1809886879005647E-3</v>
      </c>
      <c r="CG11" s="30">
        <v>8.3788943532868386E-3</v>
      </c>
      <c r="CH11" s="30">
        <v>0</v>
      </c>
      <c r="CI11" s="30">
        <v>0</v>
      </c>
      <c r="CJ11" s="30">
        <v>0</v>
      </c>
      <c r="CK11" s="30">
        <v>1.1152987378468412E-2</v>
      </c>
      <c r="CL11" s="30">
        <v>4.4751614623577053E-2</v>
      </c>
    </row>
    <row r="12" spans="1:90" x14ac:dyDescent="0.25">
      <c r="A12" s="77">
        <v>11</v>
      </c>
      <c r="B12" s="77" t="s">
        <v>2079</v>
      </c>
      <c r="C12" s="78" t="s">
        <v>2027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2.1772510831958941E-2</v>
      </c>
      <c r="T12" s="30">
        <v>8.085918587042806E-3</v>
      </c>
      <c r="U12" s="30" t="s">
        <v>2090</v>
      </c>
      <c r="V12" s="30">
        <v>7.5384548972461593E-3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  <c r="AF12" s="30">
        <v>0</v>
      </c>
      <c r="AG12" s="30">
        <v>0</v>
      </c>
      <c r="AH12" s="30">
        <v>0</v>
      </c>
      <c r="AI12" s="30">
        <v>0</v>
      </c>
      <c r="AJ12" s="30">
        <v>0</v>
      </c>
      <c r="AK12" s="30">
        <v>0</v>
      </c>
      <c r="AL12" s="30">
        <v>0</v>
      </c>
      <c r="AM12" s="30">
        <v>0</v>
      </c>
      <c r="AN12" s="30">
        <v>0</v>
      </c>
      <c r="AO12" s="30">
        <v>0</v>
      </c>
      <c r="AP12" s="30">
        <v>0</v>
      </c>
      <c r="AQ12" s="30">
        <v>0</v>
      </c>
      <c r="AR12" s="30">
        <v>0</v>
      </c>
      <c r="AS12" s="30">
        <v>0</v>
      </c>
      <c r="AT12" s="30">
        <v>0</v>
      </c>
      <c r="AU12" s="30">
        <v>0</v>
      </c>
      <c r="AV12" s="30">
        <v>0</v>
      </c>
      <c r="AW12" s="30">
        <v>0</v>
      </c>
      <c r="AX12" s="30">
        <v>0</v>
      </c>
      <c r="AY12" s="30">
        <v>0</v>
      </c>
      <c r="AZ12" s="30">
        <v>0</v>
      </c>
      <c r="BA12" s="30">
        <v>0</v>
      </c>
      <c r="BB12" s="30">
        <v>0</v>
      </c>
      <c r="BC12" s="30">
        <v>0</v>
      </c>
      <c r="BD12" s="30">
        <v>0</v>
      </c>
      <c r="BE12" s="30">
        <v>0</v>
      </c>
      <c r="BF12" s="30">
        <v>0</v>
      </c>
      <c r="BG12" s="30">
        <v>0</v>
      </c>
      <c r="BH12" s="30">
        <v>0</v>
      </c>
      <c r="BI12" s="30">
        <v>0</v>
      </c>
      <c r="BJ12" s="30">
        <v>0</v>
      </c>
      <c r="BK12" s="30">
        <v>0</v>
      </c>
      <c r="BL12" s="30">
        <v>0</v>
      </c>
      <c r="BM12" s="30">
        <v>0</v>
      </c>
      <c r="BN12" s="30">
        <v>0</v>
      </c>
      <c r="BO12" s="30">
        <v>0</v>
      </c>
      <c r="BP12" s="30">
        <v>0</v>
      </c>
      <c r="BQ12" s="30">
        <v>0</v>
      </c>
      <c r="BR12" s="30">
        <v>0</v>
      </c>
      <c r="BS12" s="30">
        <v>0</v>
      </c>
      <c r="BT12" s="30">
        <v>0</v>
      </c>
      <c r="BU12" s="30">
        <v>3.7396884316247908E-2</v>
      </c>
      <c r="BV12" s="30">
        <v>0</v>
      </c>
      <c r="BW12" s="30">
        <v>0</v>
      </c>
      <c r="BX12" s="30">
        <v>0</v>
      </c>
      <c r="BY12" s="30">
        <v>0</v>
      </c>
      <c r="BZ12" s="30">
        <v>0</v>
      </c>
      <c r="CA12" s="30">
        <v>0</v>
      </c>
      <c r="CB12" s="30">
        <v>0</v>
      </c>
      <c r="CC12" s="30">
        <v>0</v>
      </c>
      <c r="CD12" s="30">
        <v>0</v>
      </c>
      <c r="CE12" s="30">
        <v>0</v>
      </c>
      <c r="CF12" s="30">
        <v>0</v>
      </c>
      <c r="CG12" s="30">
        <v>0</v>
      </c>
      <c r="CH12" s="30">
        <v>0</v>
      </c>
      <c r="CI12" s="30">
        <v>0</v>
      </c>
      <c r="CJ12" s="30">
        <v>0</v>
      </c>
      <c r="CK12" s="30">
        <v>0</v>
      </c>
      <c r="CL12" s="30">
        <v>3.7396884316247908E-2</v>
      </c>
    </row>
    <row r="13" spans="1:90" x14ac:dyDescent="0.25">
      <c r="A13" s="77">
        <v>12</v>
      </c>
      <c r="B13" s="77" t="s">
        <v>2079</v>
      </c>
      <c r="C13" s="78" t="s">
        <v>2025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 t="s">
        <v>2090</v>
      </c>
      <c r="T13" s="30">
        <v>6.3312400598621596E-5</v>
      </c>
      <c r="U13" s="30">
        <v>1.8612357441671647E-2</v>
      </c>
      <c r="V13" s="30">
        <v>2.2224146241583469E-2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  <c r="AN13" s="30">
        <v>0</v>
      </c>
      <c r="AO13" s="30">
        <v>0</v>
      </c>
      <c r="AP13" s="30">
        <v>0</v>
      </c>
      <c r="AQ13" s="30">
        <v>0</v>
      </c>
      <c r="AR13" s="30">
        <v>0</v>
      </c>
      <c r="AS13" s="30">
        <v>0</v>
      </c>
      <c r="AT13" s="30">
        <v>0</v>
      </c>
      <c r="AU13" s="30">
        <v>0</v>
      </c>
      <c r="AV13" s="30">
        <v>0</v>
      </c>
      <c r="AW13" s="30">
        <v>0</v>
      </c>
      <c r="AX13" s="30">
        <v>0</v>
      </c>
      <c r="AY13" s="30">
        <v>0</v>
      </c>
      <c r="AZ13" s="30">
        <v>0</v>
      </c>
      <c r="BA13" s="30">
        <v>0</v>
      </c>
      <c r="BB13" s="30">
        <v>0</v>
      </c>
      <c r="BC13" s="30">
        <v>0</v>
      </c>
      <c r="BD13" s="30">
        <v>0</v>
      </c>
      <c r="BE13" s="30">
        <v>0</v>
      </c>
      <c r="BF13" s="30">
        <v>0</v>
      </c>
      <c r="BG13" s="30">
        <v>0</v>
      </c>
      <c r="BH13" s="30">
        <v>0</v>
      </c>
      <c r="BI13" s="30">
        <v>0</v>
      </c>
      <c r="BJ13" s="30">
        <v>0</v>
      </c>
      <c r="BK13" s="30">
        <v>0</v>
      </c>
      <c r="BL13" s="30">
        <v>0</v>
      </c>
      <c r="BM13" s="30">
        <v>0</v>
      </c>
      <c r="BN13" s="30">
        <v>0</v>
      </c>
      <c r="BO13" s="30">
        <v>0</v>
      </c>
      <c r="BP13" s="30">
        <v>0</v>
      </c>
      <c r="BQ13" s="30">
        <v>0</v>
      </c>
      <c r="BR13" s="30">
        <v>0</v>
      </c>
      <c r="BS13" s="30">
        <v>0</v>
      </c>
      <c r="BT13" s="30">
        <v>0</v>
      </c>
      <c r="BU13" s="30">
        <v>4.0899816083853735E-2</v>
      </c>
      <c r="BV13" s="30">
        <v>0</v>
      </c>
      <c r="BW13" s="30">
        <v>0</v>
      </c>
      <c r="BX13" s="30">
        <v>0</v>
      </c>
      <c r="BY13" s="30">
        <v>0</v>
      </c>
      <c r="BZ13" s="30">
        <v>0</v>
      </c>
      <c r="CA13" s="30">
        <v>0</v>
      </c>
      <c r="CB13" s="30">
        <v>0</v>
      </c>
      <c r="CC13" s="30">
        <v>0</v>
      </c>
      <c r="CD13" s="30">
        <v>0</v>
      </c>
      <c r="CE13" s="30">
        <v>0</v>
      </c>
      <c r="CF13" s="30">
        <v>0</v>
      </c>
      <c r="CG13" s="30">
        <v>0</v>
      </c>
      <c r="CH13" s="30">
        <v>0</v>
      </c>
      <c r="CI13" s="30">
        <v>0</v>
      </c>
      <c r="CJ13" s="30">
        <v>0</v>
      </c>
      <c r="CK13" s="30">
        <v>0</v>
      </c>
      <c r="CL13" s="30">
        <v>4.0899816083853735E-2</v>
      </c>
    </row>
    <row r="14" spans="1:90" x14ac:dyDescent="0.25">
      <c r="A14" s="77">
        <v>13</v>
      </c>
      <c r="B14" s="77" t="s">
        <v>1</v>
      </c>
      <c r="C14" s="78" t="s">
        <v>2040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2.7100840014862468E-4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3.7837701898555412E-4</v>
      </c>
      <c r="Z14" s="30">
        <v>0</v>
      </c>
      <c r="AA14" s="30">
        <v>0</v>
      </c>
      <c r="AB14" s="30">
        <v>0</v>
      </c>
      <c r="AC14" s="30">
        <v>0</v>
      </c>
      <c r="AD14" s="30">
        <v>1.221397776877641E-2</v>
      </c>
      <c r="AE14" s="30">
        <v>0</v>
      </c>
      <c r="AF14" s="30">
        <v>0</v>
      </c>
      <c r="AG14" s="30">
        <v>0</v>
      </c>
      <c r="AH14" s="30" t="s">
        <v>2090</v>
      </c>
      <c r="AI14" s="30">
        <v>5.3531230250966179E-3</v>
      </c>
      <c r="AJ14" s="30">
        <v>0</v>
      </c>
      <c r="AK14" s="30">
        <v>0</v>
      </c>
      <c r="AL14" s="30">
        <v>0</v>
      </c>
      <c r="AM14" s="30">
        <v>0</v>
      </c>
      <c r="AN14" s="30">
        <v>0</v>
      </c>
      <c r="AO14" s="30">
        <v>0</v>
      </c>
      <c r="AP14" s="30">
        <v>0</v>
      </c>
      <c r="AQ14" s="30">
        <v>0</v>
      </c>
      <c r="AR14" s="30">
        <v>0</v>
      </c>
      <c r="AS14" s="30">
        <v>0</v>
      </c>
      <c r="AT14" s="30">
        <v>0</v>
      </c>
      <c r="AU14" s="30">
        <v>0</v>
      </c>
      <c r="AV14" s="30">
        <v>0</v>
      </c>
      <c r="AW14" s="30">
        <v>0</v>
      </c>
      <c r="AX14" s="30">
        <v>0</v>
      </c>
      <c r="AY14" s="30">
        <v>0</v>
      </c>
      <c r="AZ14" s="30">
        <v>0</v>
      </c>
      <c r="BA14" s="30">
        <v>1.8690298205969661E-4</v>
      </c>
      <c r="BB14" s="30">
        <v>0</v>
      </c>
      <c r="BC14" s="30">
        <v>0</v>
      </c>
      <c r="BD14" s="30">
        <v>0</v>
      </c>
      <c r="BE14" s="30">
        <v>0</v>
      </c>
      <c r="BF14" s="30">
        <v>0</v>
      </c>
      <c r="BG14" s="30">
        <v>0</v>
      </c>
      <c r="BH14" s="30">
        <v>0</v>
      </c>
      <c r="BI14" s="30">
        <v>0</v>
      </c>
      <c r="BJ14" s="30">
        <v>0</v>
      </c>
      <c r="BK14" s="30">
        <v>0</v>
      </c>
      <c r="BL14" s="30">
        <v>0</v>
      </c>
      <c r="BM14" s="30">
        <v>0</v>
      </c>
      <c r="BN14" s="30">
        <v>0</v>
      </c>
      <c r="BO14" s="30">
        <v>0</v>
      </c>
      <c r="BP14" s="30">
        <v>0</v>
      </c>
      <c r="BQ14" s="30">
        <v>0</v>
      </c>
      <c r="BR14" s="30">
        <v>0</v>
      </c>
      <c r="BS14" s="30">
        <v>0</v>
      </c>
      <c r="BT14" s="30">
        <v>2.7100840014862468E-4</v>
      </c>
      <c r="BU14" s="30">
        <v>0</v>
      </c>
      <c r="BV14" s="30">
        <v>0</v>
      </c>
      <c r="BW14" s="30">
        <v>3.7837701898555412E-4</v>
      </c>
      <c r="BX14" s="30">
        <v>0</v>
      </c>
      <c r="BY14" s="30">
        <v>1.7567100793873029E-2</v>
      </c>
      <c r="BZ14" s="30">
        <v>0</v>
      </c>
      <c r="CA14" s="30">
        <v>0</v>
      </c>
      <c r="CB14" s="30">
        <v>0</v>
      </c>
      <c r="CC14" s="30">
        <v>0</v>
      </c>
      <c r="CD14" s="30">
        <v>0</v>
      </c>
      <c r="CE14" s="30">
        <v>1.8690298205969661E-4</v>
      </c>
      <c r="CF14" s="30">
        <v>0</v>
      </c>
      <c r="CG14" s="30">
        <v>0</v>
      </c>
      <c r="CH14" s="30">
        <v>0</v>
      </c>
      <c r="CI14" s="30">
        <v>0</v>
      </c>
      <c r="CJ14" s="30">
        <v>0</v>
      </c>
      <c r="CK14" s="30">
        <v>8.3628840119387426E-4</v>
      </c>
      <c r="CL14" s="30">
        <v>1.8403389195066903E-2</v>
      </c>
    </row>
    <row r="15" spans="1:90" x14ac:dyDescent="0.25">
      <c r="A15" s="77">
        <v>14</v>
      </c>
      <c r="B15" s="77" t="s">
        <v>2076</v>
      </c>
      <c r="C15" s="78" t="s">
        <v>2020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3.5812993117092504E-2</v>
      </c>
      <c r="N15" s="30" t="s">
        <v>2090</v>
      </c>
      <c r="O15" s="30">
        <v>7.0434444591276069E-3</v>
      </c>
      <c r="P15" s="30">
        <v>2.4586805470636926E-4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7.3531284428931241E-4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  <c r="AC15" s="30">
        <v>0</v>
      </c>
      <c r="AD15" s="30">
        <v>0</v>
      </c>
      <c r="AE15" s="30">
        <v>0</v>
      </c>
      <c r="AF15" s="30">
        <v>0</v>
      </c>
      <c r="AG15" s="30">
        <v>0</v>
      </c>
      <c r="AH15" s="30">
        <v>0</v>
      </c>
      <c r="AI15" s="30">
        <v>0</v>
      </c>
      <c r="AJ15" s="30">
        <v>0</v>
      </c>
      <c r="AK15" s="30">
        <v>0</v>
      </c>
      <c r="AL15" s="30">
        <v>1.0388049209156833E-5</v>
      </c>
      <c r="AM15" s="30">
        <v>0</v>
      </c>
      <c r="AN15" s="30">
        <v>0</v>
      </c>
      <c r="AO15" s="30">
        <v>0</v>
      </c>
      <c r="AP15" s="30">
        <v>0</v>
      </c>
      <c r="AQ15" s="30">
        <v>0</v>
      </c>
      <c r="AR15" s="30">
        <v>0</v>
      </c>
      <c r="AS15" s="30">
        <v>0</v>
      </c>
      <c r="AT15" s="30">
        <v>0</v>
      </c>
      <c r="AU15" s="30">
        <v>0</v>
      </c>
      <c r="AV15" s="30">
        <v>0</v>
      </c>
      <c r="AW15" s="30">
        <v>0</v>
      </c>
      <c r="AX15" s="30">
        <v>0</v>
      </c>
      <c r="AY15" s="30">
        <v>0</v>
      </c>
      <c r="AZ15" s="30">
        <v>0</v>
      </c>
      <c r="BA15" s="30">
        <v>0</v>
      </c>
      <c r="BB15" s="30">
        <v>0</v>
      </c>
      <c r="BC15" s="30">
        <v>0</v>
      </c>
      <c r="BD15" s="30">
        <v>0</v>
      </c>
      <c r="BE15" s="30">
        <v>0</v>
      </c>
      <c r="BF15" s="30">
        <v>0</v>
      </c>
      <c r="BG15" s="30">
        <v>0</v>
      </c>
      <c r="BH15" s="30">
        <v>0</v>
      </c>
      <c r="BI15" s="30">
        <v>0</v>
      </c>
      <c r="BJ15" s="30">
        <v>0</v>
      </c>
      <c r="BK15" s="30">
        <v>0</v>
      </c>
      <c r="BL15" s="30">
        <v>8.8345593691169179E-5</v>
      </c>
      <c r="BM15" s="30">
        <v>0</v>
      </c>
      <c r="BN15" s="30">
        <v>0</v>
      </c>
      <c r="BO15" s="30">
        <v>0</v>
      </c>
      <c r="BP15" s="30">
        <v>0</v>
      </c>
      <c r="BQ15" s="30">
        <v>0</v>
      </c>
      <c r="BR15" s="30">
        <v>3.5812993117092504E-2</v>
      </c>
      <c r="BS15" s="30">
        <v>7.2893125138339763E-3</v>
      </c>
      <c r="BT15" s="30">
        <v>0</v>
      </c>
      <c r="BU15" s="30">
        <v>7.3531284428931241E-4</v>
      </c>
      <c r="BV15" s="30">
        <v>0</v>
      </c>
      <c r="BW15" s="30">
        <v>0</v>
      </c>
      <c r="BX15" s="30">
        <v>0</v>
      </c>
      <c r="BY15" s="30">
        <v>0</v>
      </c>
      <c r="BZ15" s="30">
        <v>0</v>
      </c>
      <c r="CA15" s="30">
        <v>1.0388049209156833E-5</v>
      </c>
      <c r="CB15" s="30">
        <v>0</v>
      </c>
      <c r="CC15" s="30">
        <v>0</v>
      </c>
      <c r="CD15" s="30">
        <v>0</v>
      </c>
      <c r="CE15" s="30">
        <v>0</v>
      </c>
      <c r="CF15" s="30">
        <v>0</v>
      </c>
      <c r="CG15" s="30">
        <v>8.8345593691169179E-5</v>
      </c>
      <c r="CH15" s="30">
        <v>0</v>
      </c>
      <c r="CI15" s="30">
        <v>0</v>
      </c>
      <c r="CJ15" s="30">
        <v>0</v>
      </c>
      <c r="CK15" s="30">
        <v>8.1233590010236154E-3</v>
      </c>
      <c r="CL15" s="30">
        <v>4.3936352118116119E-2</v>
      </c>
    </row>
    <row r="16" spans="1:90" x14ac:dyDescent="0.25">
      <c r="A16" s="77">
        <v>15</v>
      </c>
      <c r="B16" s="77" t="s">
        <v>1</v>
      </c>
      <c r="C16" s="78" t="s">
        <v>2039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3.0941187296245568E-3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1.3412468368359251E-3</v>
      </c>
      <c r="Y16" s="30">
        <v>0</v>
      </c>
      <c r="Z16" s="30">
        <v>0</v>
      </c>
      <c r="AA16" s="30">
        <v>8.0911451076635752E-3</v>
      </c>
      <c r="AB16" s="30">
        <v>0</v>
      </c>
      <c r="AC16" s="30">
        <v>0</v>
      </c>
      <c r="AD16" s="30">
        <v>3.2336225216592046E-2</v>
      </c>
      <c r="AE16" s="30">
        <v>1.325213059132058E-2</v>
      </c>
      <c r="AF16" s="30">
        <v>3.434706508112824E-3</v>
      </c>
      <c r="AG16" s="30" t="s">
        <v>2090</v>
      </c>
      <c r="AH16" s="30">
        <v>1.3380706937953348E-3</v>
      </c>
      <c r="AI16" s="30">
        <v>0</v>
      </c>
      <c r="AJ16" s="30">
        <v>0</v>
      </c>
      <c r="AK16" s="30">
        <v>0</v>
      </c>
      <c r="AL16" s="30">
        <v>0</v>
      </c>
      <c r="AM16" s="30">
        <v>0</v>
      </c>
      <c r="AN16" s="30">
        <v>0</v>
      </c>
      <c r="AO16" s="30">
        <v>0</v>
      </c>
      <c r="AP16" s="30">
        <v>2.5837147109532944E-4</v>
      </c>
      <c r="AQ16" s="30">
        <v>0</v>
      </c>
      <c r="AR16" s="30">
        <v>0</v>
      </c>
      <c r="AS16" s="30">
        <v>0</v>
      </c>
      <c r="AT16" s="30">
        <v>0</v>
      </c>
      <c r="AU16" s="30">
        <v>0</v>
      </c>
      <c r="AV16" s="30">
        <v>0</v>
      </c>
      <c r="AW16" s="30">
        <v>0</v>
      </c>
      <c r="AX16" s="30">
        <v>2.5102379920651896E-5</v>
      </c>
      <c r="AY16" s="30">
        <v>0</v>
      </c>
      <c r="AZ16" s="30">
        <v>0</v>
      </c>
      <c r="BA16" s="30">
        <v>0</v>
      </c>
      <c r="BB16" s="30">
        <v>0</v>
      </c>
      <c r="BC16" s="30">
        <v>0</v>
      </c>
      <c r="BD16" s="30">
        <v>0</v>
      </c>
      <c r="BE16" s="30">
        <v>0</v>
      </c>
      <c r="BF16" s="30">
        <v>0</v>
      </c>
      <c r="BG16" s="30">
        <v>0</v>
      </c>
      <c r="BH16" s="30">
        <v>0</v>
      </c>
      <c r="BI16" s="30">
        <v>1.3967868546025015E-4</v>
      </c>
      <c r="BJ16" s="30">
        <v>0</v>
      </c>
      <c r="BK16" s="30">
        <v>0</v>
      </c>
      <c r="BL16" s="30">
        <v>0</v>
      </c>
      <c r="BM16" s="30">
        <v>0</v>
      </c>
      <c r="BN16" s="30">
        <v>0</v>
      </c>
      <c r="BO16" s="30">
        <v>0</v>
      </c>
      <c r="BP16" s="30">
        <v>0</v>
      </c>
      <c r="BQ16" s="30">
        <v>0</v>
      </c>
      <c r="BR16" s="30">
        <v>0</v>
      </c>
      <c r="BS16" s="30">
        <v>0</v>
      </c>
      <c r="BT16" s="30">
        <v>3.0941187296245568E-3</v>
      </c>
      <c r="BU16" s="30">
        <v>0</v>
      </c>
      <c r="BV16" s="30">
        <v>1.3412468368359251E-3</v>
      </c>
      <c r="BW16" s="30">
        <v>8.0911451076635752E-3</v>
      </c>
      <c r="BX16" s="30">
        <v>0</v>
      </c>
      <c r="BY16" s="30">
        <v>5.0361133009820785E-2</v>
      </c>
      <c r="BZ16" s="30">
        <v>0</v>
      </c>
      <c r="CA16" s="30">
        <v>0</v>
      </c>
      <c r="CB16" s="30">
        <v>2.5837147109532944E-4</v>
      </c>
      <c r="CC16" s="30">
        <v>0</v>
      </c>
      <c r="CD16" s="30">
        <v>2.5102379920651896E-5</v>
      </c>
      <c r="CE16" s="30">
        <v>0</v>
      </c>
      <c r="CF16" s="30">
        <v>0</v>
      </c>
      <c r="CG16" s="30">
        <v>1.3967868546025015E-4</v>
      </c>
      <c r="CH16" s="30">
        <v>0</v>
      </c>
      <c r="CI16" s="30">
        <v>0</v>
      </c>
      <c r="CJ16" s="30">
        <v>0</v>
      </c>
      <c r="CK16" s="30">
        <v>1.2949663210600273E-2</v>
      </c>
      <c r="CL16" s="30">
        <v>6.3310796220421059E-2</v>
      </c>
    </row>
    <row r="17" spans="1:90" x14ac:dyDescent="0.25">
      <c r="A17" s="77">
        <v>16</v>
      </c>
      <c r="B17" s="77" t="s">
        <v>2079</v>
      </c>
      <c r="C17" s="78" t="s">
        <v>2026</v>
      </c>
      <c r="D17" s="30">
        <v>0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1.6569174376977129E-2</v>
      </c>
      <c r="T17" s="30" t="s">
        <v>2090</v>
      </c>
      <c r="U17" s="30">
        <v>3.8088937326810702E-3</v>
      </c>
      <c r="V17" s="30">
        <v>3.9972904066263804E-2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  <c r="AC17" s="30">
        <v>0</v>
      </c>
      <c r="AD17" s="30">
        <v>0</v>
      </c>
      <c r="AE17" s="30">
        <v>0</v>
      </c>
      <c r="AF17" s="30">
        <v>0</v>
      </c>
      <c r="AG17" s="30">
        <v>0</v>
      </c>
      <c r="AH17" s="30">
        <v>0</v>
      </c>
      <c r="AI17" s="30">
        <v>0</v>
      </c>
      <c r="AJ17" s="30">
        <v>0</v>
      </c>
      <c r="AK17" s="30">
        <v>0</v>
      </c>
      <c r="AL17" s="30">
        <v>0</v>
      </c>
      <c r="AM17" s="30">
        <v>0</v>
      </c>
      <c r="AN17" s="30">
        <v>0</v>
      </c>
      <c r="AO17" s="30">
        <v>0</v>
      </c>
      <c r="AP17" s="30">
        <v>0</v>
      </c>
      <c r="AQ17" s="30">
        <v>0</v>
      </c>
      <c r="AR17" s="30">
        <v>0</v>
      </c>
      <c r="AS17" s="30">
        <v>0</v>
      </c>
      <c r="AT17" s="30">
        <v>0</v>
      </c>
      <c r="AU17" s="30">
        <v>0</v>
      </c>
      <c r="AV17" s="30">
        <v>0</v>
      </c>
      <c r="AW17" s="30">
        <v>0</v>
      </c>
      <c r="AX17" s="30">
        <v>0</v>
      </c>
      <c r="AY17" s="30">
        <v>0</v>
      </c>
      <c r="AZ17" s="30">
        <v>5.5622786615500876E-5</v>
      </c>
      <c r="BA17" s="30">
        <v>0</v>
      </c>
      <c r="BB17" s="30">
        <v>0</v>
      </c>
      <c r="BC17" s="30">
        <v>0</v>
      </c>
      <c r="BD17" s="30">
        <v>0</v>
      </c>
      <c r="BE17" s="30">
        <v>0</v>
      </c>
      <c r="BF17" s="30">
        <v>0</v>
      </c>
      <c r="BG17" s="30">
        <v>0</v>
      </c>
      <c r="BH17" s="30">
        <v>0</v>
      </c>
      <c r="BI17" s="30">
        <v>0</v>
      </c>
      <c r="BJ17" s="30">
        <v>0</v>
      </c>
      <c r="BK17" s="30">
        <v>0</v>
      </c>
      <c r="BL17" s="30">
        <v>0</v>
      </c>
      <c r="BM17" s="30">
        <v>0</v>
      </c>
      <c r="BN17" s="30">
        <v>0</v>
      </c>
      <c r="BO17" s="30">
        <v>0</v>
      </c>
      <c r="BP17" s="30">
        <v>0</v>
      </c>
      <c r="BQ17" s="30">
        <v>0</v>
      </c>
      <c r="BR17" s="30">
        <v>0</v>
      </c>
      <c r="BS17" s="30">
        <v>0</v>
      </c>
      <c r="BT17" s="30">
        <v>0</v>
      </c>
      <c r="BU17" s="30">
        <v>6.0350972175922002E-2</v>
      </c>
      <c r="BV17" s="30">
        <v>0</v>
      </c>
      <c r="BW17" s="30">
        <v>0</v>
      </c>
      <c r="BX17" s="30">
        <v>0</v>
      </c>
      <c r="BY17" s="30">
        <v>0</v>
      </c>
      <c r="BZ17" s="30">
        <v>0</v>
      </c>
      <c r="CA17" s="30">
        <v>0</v>
      </c>
      <c r="CB17" s="30">
        <v>0</v>
      </c>
      <c r="CC17" s="30">
        <v>0</v>
      </c>
      <c r="CD17" s="30">
        <v>0</v>
      </c>
      <c r="CE17" s="30">
        <v>5.5622786615500876E-5</v>
      </c>
      <c r="CF17" s="30">
        <v>0</v>
      </c>
      <c r="CG17" s="30">
        <v>0</v>
      </c>
      <c r="CH17" s="30">
        <v>0</v>
      </c>
      <c r="CI17" s="30">
        <v>0</v>
      </c>
      <c r="CJ17" s="30">
        <v>0</v>
      </c>
      <c r="CK17" s="30">
        <v>5.562278661550013E-5</v>
      </c>
      <c r="CL17" s="30">
        <v>6.0406594962537502E-2</v>
      </c>
    </row>
    <row r="18" spans="1:90" x14ac:dyDescent="0.25">
      <c r="A18" s="77">
        <v>17</v>
      </c>
      <c r="B18" s="77" t="s">
        <v>2078</v>
      </c>
      <c r="C18" s="78" t="s">
        <v>2023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 t="s">
        <v>2090</v>
      </c>
      <c r="R18" s="30">
        <v>1.3302482644532366E-2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8.4329668465050957E-5</v>
      </c>
      <c r="AA18" s="30">
        <v>0</v>
      </c>
      <c r="AB18" s="30">
        <v>0</v>
      </c>
      <c r="AC18" s="30">
        <v>0</v>
      </c>
      <c r="AD18" s="30">
        <v>0</v>
      </c>
      <c r="AE18" s="30">
        <v>2.0699838515121577E-3</v>
      </c>
      <c r="AF18" s="30">
        <v>0</v>
      </c>
      <c r="AG18" s="30">
        <v>0</v>
      </c>
      <c r="AH18" s="30">
        <v>0</v>
      </c>
      <c r="AI18" s="30">
        <v>0</v>
      </c>
      <c r="AJ18" s="30">
        <v>0</v>
      </c>
      <c r="AK18" s="30">
        <v>0</v>
      </c>
      <c r="AL18" s="30">
        <v>0</v>
      </c>
      <c r="AM18" s="30">
        <v>0</v>
      </c>
      <c r="AN18" s="30">
        <v>0</v>
      </c>
      <c r="AO18" s="30">
        <v>0</v>
      </c>
      <c r="AP18" s="30">
        <v>0</v>
      </c>
      <c r="AQ18" s="30">
        <v>0</v>
      </c>
      <c r="AR18" s="30">
        <v>0</v>
      </c>
      <c r="AS18" s="30">
        <v>0</v>
      </c>
      <c r="AT18" s="30">
        <v>0</v>
      </c>
      <c r="AU18" s="30">
        <v>0</v>
      </c>
      <c r="AV18" s="30">
        <v>0</v>
      </c>
      <c r="AW18" s="30">
        <v>0</v>
      </c>
      <c r="AX18" s="30">
        <v>0</v>
      </c>
      <c r="AY18" s="30">
        <v>0</v>
      </c>
      <c r="AZ18" s="30">
        <v>0</v>
      </c>
      <c r="BA18" s="30">
        <v>0</v>
      </c>
      <c r="BB18" s="30">
        <v>5.5539663860092246E-4</v>
      </c>
      <c r="BC18" s="30">
        <v>0</v>
      </c>
      <c r="BD18" s="30">
        <v>0</v>
      </c>
      <c r="BE18" s="30">
        <v>0</v>
      </c>
      <c r="BF18" s="30">
        <v>0</v>
      </c>
      <c r="BG18" s="30">
        <v>0</v>
      </c>
      <c r="BH18" s="30">
        <v>0</v>
      </c>
      <c r="BI18" s="30">
        <v>0</v>
      </c>
      <c r="BJ18" s="30">
        <v>0</v>
      </c>
      <c r="BK18" s="30">
        <v>0</v>
      </c>
      <c r="BL18" s="30">
        <v>3.1945235241650696E-5</v>
      </c>
      <c r="BM18" s="30">
        <v>0</v>
      </c>
      <c r="BN18" s="30">
        <v>0</v>
      </c>
      <c r="BO18" s="30">
        <v>0</v>
      </c>
      <c r="BP18" s="30">
        <v>0</v>
      </c>
      <c r="BQ18" s="30">
        <v>0</v>
      </c>
      <c r="BR18" s="30">
        <v>0</v>
      </c>
      <c r="BS18" s="30">
        <v>0</v>
      </c>
      <c r="BT18" s="30">
        <v>1.3302482644532366E-2</v>
      </c>
      <c r="BU18" s="30">
        <v>0</v>
      </c>
      <c r="BV18" s="30">
        <v>0</v>
      </c>
      <c r="BW18" s="30">
        <v>8.4329668465050957E-5</v>
      </c>
      <c r="BX18" s="30">
        <v>0</v>
      </c>
      <c r="BY18" s="30">
        <v>2.0699838515121577E-3</v>
      </c>
      <c r="BZ18" s="30">
        <v>0</v>
      </c>
      <c r="CA18" s="30">
        <v>0</v>
      </c>
      <c r="CB18" s="30">
        <v>0</v>
      </c>
      <c r="CC18" s="30">
        <v>0</v>
      </c>
      <c r="CD18" s="30">
        <v>0</v>
      </c>
      <c r="CE18" s="30">
        <v>5.5539663860092246E-4</v>
      </c>
      <c r="CF18" s="30">
        <v>0</v>
      </c>
      <c r="CG18" s="30">
        <v>3.1945235241650696E-5</v>
      </c>
      <c r="CH18" s="30">
        <v>0</v>
      </c>
      <c r="CI18" s="30">
        <v>0</v>
      </c>
      <c r="CJ18" s="30">
        <v>0</v>
      </c>
      <c r="CK18" s="30">
        <v>2.7416553938197814E-3</v>
      </c>
      <c r="CL18" s="30">
        <v>1.6044138038352147E-2</v>
      </c>
    </row>
    <row r="19" spans="1:90" x14ac:dyDescent="0.25">
      <c r="A19" s="77">
        <v>18</v>
      </c>
      <c r="B19" s="77" t="s">
        <v>2082</v>
      </c>
      <c r="C19" s="78" t="s">
        <v>2049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6.6229522589749963E-5</v>
      </c>
      <c r="P19" s="30">
        <v>0</v>
      </c>
      <c r="Q19" s="30">
        <v>0</v>
      </c>
      <c r="R19" s="30">
        <v>0</v>
      </c>
      <c r="S19" s="30">
        <v>1.0841302771528979E-4</v>
      </c>
      <c r="T19" s="30">
        <v>0</v>
      </c>
      <c r="U19" s="30">
        <v>0</v>
      </c>
      <c r="V19" s="30">
        <v>0</v>
      </c>
      <c r="W19" s="30">
        <v>1.5033204593407699E-3</v>
      </c>
      <c r="X19" s="30">
        <v>2.4455347022431847E-2</v>
      </c>
      <c r="Y19" s="30">
        <v>0</v>
      </c>
      <c r="Z19" s="30">
        <v>0</v>
      </c>
      <c r="AA19" s="30">
        <v>0</v>
      </c>
      <c r="AB19" s="30">
        <v>6.6750820299263164E-3</v>
      </c>
      <c r="AC19" s="30">
        <v>0</v>
      </c>
      <c r="AD19" s="30">
        <v>8.3417271900335949E-3</v>
      </c>
      <c r="AE19" s="30">
        <v>0</v>
      </c>
      <c r="AF19" s="30">
        <v>0</v>
      </c>
      <c r="AG19" s="30">
        <v>0</v>
      </c>
      <c r="AH19" s="30">
        <v>0</v>
      </c>
      <c r="AI19" s="30">
        <v>0</v>
      </c>
      <c r="AJ19" s="30">
        <v>0</v>
      </c>
      <c r="AK19" s="30">
        <v>0</v>
      </c>
      <c r="AL19" s="30">
        <v>2.8159742699294103E-4</v>
      </c>
      <c r="AM19" s="30">
        <v>0</v>
      </c>
      <c r="AN19" s="30">
        <v>0</v>
      </c>
      <c r="AO19" s="30">
        <v>0</v>
      </c>
      <c r="AP19" s="30">
        <v>0</v>
      </c>
      <c r="AQ19" s="30" t="s">
        <v>2090</v>
      </c>
      <c r="AR19" s="30">
        <v>1.9366442301696783E-2</v>
      </c>
      <c r="AS19" s="30">
        <v>1.0230063715254915E-4</v>
      </c>
      <c r="AT19" s="30">
        <v>0</v>
      </c>
      <c r="AU19" s="30">
        <v>3.3463652402897601E-2</v>
      </c>
      <c r="AV19" s="30">
        <v>0</v>
      </c>
      <c r="AW19" s="30">
        <v>2.5918532826289207E-4</v>
      </c>
      <c r="AX19" s="30">
        <v>5.0843503232131566E-4</v>
      </c>
      <c r="AY19" s="30">
        <v>0</v>
      </c>
      <c r="AZ19" s="30">
        <v>0</v>
      </c>
      <c r="BA19" s="30">
        <v>0</v>
      </c>
      <c r="BB19" s="30">
        <v>0</v>
      </c>
      <c r="BC19" s="30">
        <v>0</v>
      </c>
      <c r="BD19" s="30">
        <v>0</v>
      </c>
      <c r="BE19" s="30">
        <v>0</v>
      </c>
      <c r="BF19" s="30">
        <v>0</v>
      </c>
      <c r="BG19" s="30">
        <v>0</v>
      </c>
      <c r="BH19" s="30">
        <v>0</v>
      </c>
      <c r="BI19" s="30">
        <v>0</v>
      </c>
      <c r="BJ19" s="30">
        <v>0</v>
      </c>
      <c r="BK19" s="30">
        <v>0</v>
      </c>
      <c r="BL19" s="30">
        <v>0</v>
      </c>
      <c r="BM19" s="30">
        <v>0</v>
      </c>
      <c r="BN19" s="30">
        <v>0</v>
      </c>
      <c r="BO19" s="30">
        <v>0</v>
      </c>
      <c r="BP19" s="30">
        <v>0</v>
      </c>
      <c r="BQ19" s="30">
        <v>0</v>
      </c>
      <c r="BR19" s="30">
        <v>0</v>
      </c>
      <c r="BS19" s="30">
        <v>6.6229522589749963E-5</v>
      </c>
      <c r="BT19" s="30">
        <v>0</v>
      </c>
      <c r="BU19" s="30">
        <v>1.0841302771528979E-4</v>
      </c>
      <c r="BV19" s="30">
        <v>2.5958667481772616E-2</v>
      </c>
      <c r="BW19" s="30">
        <v>0</v>
      </c>
      <c r="BX19" s="30">
        <v>6.6750820299263164E-3</v>
      </c>
      <c r="BY19" s="30">
        <v>8.3417271900335949E-3</v>
      </c>
      <c r="BZ19" s="30">
        <v>0</v>
      </c>
      <c r="CA19" s="30">
        <v>2.8159742699294103E-4</v>
      </c>
      <c r="CB19" s="30">
        <v>0</v>
      </c>
      <c r="CC19" s="30">
        <v>1.9366442301696783E-2</v>
      </c>
      <c r="CD19" s="30">
        <v>3.4333573400634358E-2</v>
      </c>
      <c r="CE19" s="30">
        <v>0</v>
      </c>
      <c r="CF19" s="30">
        <v>0</v>
      </c>
      <c r="CG19" s="30">
        <v>0</v>
      </c>
      <c r="CH19" s="30">
        <v>0</v>
      </c>
      <c r="CI19" s="30">
        <v>0</v>
      </c>
      <c r="CJ19" s="30">
        <v>0</v>
      </c>
      <c r="CK19" s="30">
        <v>7.5765290079664871E-2</v>
      </c>
      <c r="CL19" s="30">
        <v>9.5131732381361647E-2</v>
      </c>
    </row>
    <row r="20" spans="1:90" x14ac:dyDescent="0.25">
      <c r="A20" s="77">
        <v>19</v>
      </c>
      <c r="B20" s="77" t="s">
        <v>4</v>
      </c>
      <c r="C20" s="78" t="s">
        <v>2034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1.0198303092825404E-2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1.1422951560302728E-2</v>
      </c>
      <c r="Z20" s="30">
        <v>0</v>
      </c>
      <c r="AA20" s="30">
        <v>0</v>
      </c>
      <c r="AB20" s="30" t="s">
        <v>2090</v>
      </c>
      <c r="AC20" s="30">
        <v>5.4965112970850688E-2</v>
      </c>
      <c r="AD20" s="30">
        <v>0</v>
      </c>
      <c r="AE20" s="30">
        <v>0</v>
      </c>
      <c r="AF20" s="30">
        <v>0</v>
      </c>
      <c r="AG20" s="30">
        <v>0</v>
      </c>
      <c r="AH20" s="30">
        <v>6.031635433725982E-4</v>
      </c>
      <c r="AI20" s="30">
        <v>0</v>
      </c>
      <c r="AJ20" s="30">
        <v>5.6489327876393187E-4</v>
      </c>
      <c r="AK20" s="30">
        <v>5.9985216571145834E-4</v>
      </c>
      <c r="AL20" s="30">
        <v>1.505526965737089E-2</v>
      </c>
      <c r="AM20" s="30">
        <v>0</v>
      </c>
      <c r="AN20" s="30">
        <v>0</v>
      </c>
      <c r="AO20" s="30">
        <v>0</v>
      </c>
      <c r="AP20" s="30">
        <v>0</v>
      </c>
      <c r="AQ20" s="30">
        <v>1.013439586745467E-3</v>
      </c>
      <c r="AR20" s="30">
        <v>0</v>
      </c>
      <c r="AS20" s="30">
        <v>1.3711110539010361E-2</v>
      </c>
      <c r="AT20" s="30">
        <v>9.1201129284604636E-4</v>
      </c>
      <c r="AU20" s="30">
        <v>0</v>
      </c>
      <c r="AV20" s="30">
        <v>0</v>
      </c>
      <c r="AW20" s="30">
        <v>0</v>
      </c>
      <c r="AX20" s="30">
        <v>0</v>
      </c>
      <c r="AY20" s="30">
        <v>0</v>
      </c>
      <c r="AZ20" s="30">
        <v>0</v>
      </c>
      <c r="BA20" s="30">
        <v>0</v>
      </c>
      <c r="BB20" s="30">
        <v>0</v>
      </c>
      <c r="BC20" s="30">
        <v>0</v>
      </c>
      <c r="BD20" s="30">
        <v>0</v>
      </c>
      <c r="BE20" s="30">
        <v>6.8822182348920111E-3</v>
      </c>
      <c r="BF20" s="30">
        <v>0</v>
      </c>
      <c r="BG20" s="30">
        <v>1.5681411222017539E-5</v>
      </c>
      <c r="BH20" s="30">
        <v>1.9159034679167714E-4</v>
      </c>
      <c r="BI20" s="30">
        <v>0</v>
      </c>
      <c r="BJ20" s="30">
        <v>0</v>
      </c>
      <c r="BK20" s="30">
        <v>0</v>
      </c>
      <c r="BL20" s="30">
        <v>0</v>
      </c>
      <c r="BM20" s="30">
        <v>0</v>
      </c>
      <c r="BN20" s="30">
        <v>0</v>
      </c>
      <c r="BO20" s="30">
        <v>1.2176389908463669E-4</v>
      </c>
      <c r="BP20" s="30">
        <v>0</v>
      </c>
      <c r="BQ20" s="30">
        <v>0</v>
      </c>
      <c r="BR20" s="30">
        <v>0</v>
      </c>
      <c r="BS20" s="30">
        <v>1.0198303092825404E-2</v>
      </c>
      <c r="BT20" s="30">
        <v>0</v>
      </c>
      <c r="BU20" s="30">
        <v>0</v>
      </c>
      <c r="BV20" s="30">
        <v>0</v>
      </c>
      <c r="BW20" s="30">
        <v>1.1422951560302728E-2</v>
      </c>
      <c r="BX20" s="30">
        <v>5.4965112970850688E-2</v>
      </c>
      <c r="BY20" s="30">
        <v>6.031635433725982E-4</v>
      </c>
      <c r="BZ20" s="30">
        <v>5.6489327876393187E-4</v>
      </c>
      <c r="CA20" s="30">
        <v>1.565512182308235E-2</v>
      </c>
      <c r="CB20" s="30">
        <v>0</v>
      </c>
      <c r="CC20" s="30">
        <v>1.013439586745467E-3</v>
      </c>
      <c r="CD20" s="30">
        <v>1.4623121831856408E-2</v>
      </c>
      <c r="CE20" s="30">
        <v>0</v>
      </c>
      <c r="CF20" s="30">
        <v>7.0894899929057056E-3</v>
      </c>
      <c r="CG20" s="30">
        <v>0</v>
      </c>
      <c r="CH20" s="30">
        <v>0</v>
      </c>
      <c r="CI20" s="30">
        <v>1.2176389908463669E-4</v>
      </c>
      <c r="CJ20" s="30">
        <v>0</v>
      </c>
      <c r="CK20" s="30">
        <v>6.1292248608939226E-2</v>
      </c>
      <c r="CL20" s="30">
        <v>0.11625736157978991</v>
      </c>
    </row>
    <row r="21" spans="1:90" x14ac:dyDescent="0.25">
      <c r="A21" s="77">
        <v>20</v>
      </c>
      <c r="B21" s="77" t="s">
        <v>3</v>
      </c>
      <c r="C21" s="78" t="s">
        <v>2013</v>
      </c>
      <c r="D21" s="30">
        <v>0</v>
      </c>
      <c r="E21" s="30">
        <v>0</v>
      </c>
      <c r="F21" s="30">
        <v>0</v>
      </c>
      <c r="G21" s="30" t="s">
        <v>2090</v>
      </c>
      <c r="H21" s="30">
        <v>2.6555272297447523E-3</v>
      </c>
      <c r="I21" s="30">
        <v>2.9043120497630717E-2</v>
      </c>
      <c r="J21" s="30">
        <v>1.2207451008192888E-2</v>
      </c>
      <c r="K21" s="30">
        <v>0</v>
      </c>
      <c r="L21" s="30">
        <v>0</v>
      </c>
      <c r="M21" s="30">
        <v>0</v>
      </c>
      <c r="N21" s="30">
        <v>0</v>
      </c>
      <c r="O21" s="30">
        <v>6.6977423381200452E-5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  <c r="AC21" s="30">
        <v>0</v>
      </c>
      <c r="AD21" s="30">
        <v>0</v>
      </c>
      <c r="AE21" s="30">
        <v>0</v>
      </c>
      <c r="AF21" s="30">
        <v>0</v>
      </c>
      <c r="AG21" s="30">
        <v>0</v>
      </c>
      <c r="AH21" s="30">
        <v>0</v>
      </c>
      <c r="AI21" s="30">
        <v>0</v>
      </c>
      <c r="AJ21" s="30">
        <v>0</v>
      </c>
      <c r="AK21" s="30">
        <v>0</v>
      </c>
      <c r="AL21" s="30">
        <v>0</v>
      </c>
      <c r="AM21" s="30">
        <v>0</v>
      </c>
      <c r="AN21" s="30">
        <v>0</v>
      </c>
      <c r="AO21" s="30">
        <v>0</v>
      </c>
      <c r="AP21" s="30">
        <v>0</v>
      </c>
      <c r="AQ21" s="30">
        <v>0</v>
      </c>
      <c r="AR21" s="30">
        <v>0</v>
      </c>
      <c r="AS21" s="30">
        <v>0</v>
      </c>
      <c r="AT21" s="30">
        <v>0</v>
      </c>
      <c r="AU21" s="30">
        <v>0</v>
      </c>
      <c r="AV21" s="30">
        <v>0</v>
      </c>
      <c r="AW21" s="30">
        <v>0</v>
      </c>
      <c r="AX21" s="30">
        <v>0</v>
      </c>
      <c r="AY21" s="30">
        <v>0</v>
      </c>
      <c r="AZ21" s="30">
        <v>0</v>
      </c>
      <c r="BA21" s="30">
        <v>2.720813067294743E-3</v>
      </c>
      <c r="BB21" s="30">
        <v>0</v>
      </c>
      <c r="BC21" s="30">
        <v>1.5926266616705833E-4</v>
      </c>
      <c r="BD21" s="30">
        <v>0</v>
      </c>
      <c r="BE21" s="30">
        <v>2.4199597746674662E-3</v>
      </c>
      <c r="BF21" s="30">
        <v>0</v>
      </c>
      <c r="BG21" s="30">
        <v>0</v>
      </c>
      <c r="BH21" s="30">
        <v>0</v>
      </c>
      <c r="BI21" s="30">
        <v>5.7838630331711145E-3</v>
      </c>
      <c r="BJ21" s="30">
        <v>0</v>
      </c>
      <c r="BK21" s="30">
        <v>8.1188881055729143E-5</v>
      </c>
      <c r="BL21" s="30">
        <v>0</v>
      </c>
      <c r="BM21" s="30">
        <v>0</v>
      </c>
      <c r="BN21" s="30">
        <v>0</v>
      </c>
      <c r="BO21" s="30">
        <v>0</v>
      </c>
      <c r="BP21" s="30">
        <v>4.3906098735568361E-2</v>
      </c>
      <c r="BQ21" s="30">
        <v>0</v>
      </c>
      <c r="BR21" s="30">
        <v>0</v>
      </c>
      <c r="BS21" s="30">
        <v>6.6977423381200452E-5</v>
      </c>
      <c r="BT21" s="30">
        <v>0</v>
      </c>
      <c r="BU21" s="30">
        <v>0</v>
      </c>
      <c r="BV21" s="30">
        <v>0</v>
      </c>
      <c r="BW21" s="30">
        <v>0</v>
      </c>
      <c r="BX21" s="30">
        <v>0</v>
      </c>
      <c r="BY21" s="30">
        <v>0</v>
      </c>
      <c r="BZ21" s="30">
        <v>0</v>
      </c>
      <c r="CA21" s="30">
        <v>0</v>
      </c>
      <c r="CB21" s="30">
        <v>0</v>
      </c>
      <c r="CC21" s="30">
        <v>0</v>
      </c>
      <c r="CD21" s="30">
        <v>0</v>
      </c>
      <c r="CE21" s="30">
        <v>2.8800757334618014E-3</v>
      </c>
      <c r="CF21" s="30">
        <v>2.4199597746674662E-3</v>
      </c>
      <c r="CG21" s="30">
        <v>5.865051914226844E-3</v>
      </c>
      <c r="CH21" s="30">
        <v>0</v>
      </c>
      <c r="CI21" s="30">
        <v>0</v>
      </c>
      <c r="CJ21" s="30">
        <v>0</v>
      </c>
      <c r="CK21" s="30">
        <v>1.1232064845737313E-2</v>
      </c>
      <c r="CL21" s="30">
        <v>5.5138163581305674E-2</v>
      </c>
    </row>
    <row r="22" spans="1:90" x14ac:dyDescent="0.25">
      <c r="A22" s="77">
        <v>21</v>
      </c>
      <c r="B22" s="77" t="s">
        <v>2079</v>
      </c>
      <c r="C22" s="78" t="s">
        <v>2025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8.2220713138413091E-5</v>
      </c>
      <c r="M22" s="30">
        <v>0</v>
      </c>
      <c r="N22" s="30">
        <v>0</v>
      </c>
      <c r="O22" s="30">
        <v>2.6619313537215084E-3</v>
      </c>
      <c r="P22" s="30">
        <v>0</v>
      </c>
      <c r="Q22" s="30">
        <v>0</v>
      </c>
      <c r="R22" s="30">
        <v>0</v>
      </c>
      <c r="S22" s="30" t="s">
        <v>2090</v>
      </c>
      <c r="T22" s="30">
        <v>3.3838466022861533E-5</v>
      </c>
      <c r="U22" s="30">
        <v>5.9646968453833408E-3</v>
      </c>
      <c r="V22" s="30">
        <v>1.1020412281399669E-2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  <c r="AF22" s="30">
        <v>0</v>
      </c>
      <c r="AG22" s="30">
        <v>0</v>
      </c>
      <c r="AH22" s="30">
        <v>0</v>
      </c>
      <c r="AI22" s="30">
        <v>0</v>
      </c>
      <c r="AJ22" s="30">
        <v>0</v>
      </c>
      <c r="AK22" s="30">
        <v>0</v>
      </c>
      <c r="AL22" s="30">
        <v>0</v>
      </c>
      <c r="AM22" s="30">
        <v>0</v>
      </c>
      <c r="AN22" s="30">
        <v>0</v>
      </c>
      <c r="AO22" s="30">
        <v>0</v>
      </c>
      <c r="AP22" s="30">
        <v>0</v>
      </c>
      <c r="AQ22" s="30">
        <v>0</v>
      </c>
      <c r="AR22" s="30">
        <v>0</v>
      </c>
      <c r="AS22" s="30">
        <v>7.7577852605740095E-4</v>
      </c>
      <c r="AT22" s="30">
        <v>0</v>
      </c>
      <c r="AU22" s="30">
        <v>0</v>
      </c>
      <c r="AV22" s="30">
        <v>0</v>
      </c>
      <c r="AW22" s="30">
        <v>0</v>
      </c>
      <c r="AX22" s="30">
        <v>0</v>
      </c>
      <c r="AY22" s="30">
        <v>0</v>
      </c>
      <c r="AZ22" s="30">
        <v>0</v>
      </c>
      <c r="BA22" s="30">
        <v>0</v>
      </c>
      <c r="BB22" s="30">
        <v>0</v>
      </c>
      <c r="BC22" s="30">
        <v>0</v>
      </c>
      <c r="BD22" s="30">
        <v>0</v>
      </c>
      <c r="BE22" s="30">
        <v>0</v>
      </c>
      <c r="BF22" s="30">
        <v>0</v>
      </c>
      <c r="BG22" s="30">
        <v>0</v>
      </c>
      <c r="BH22" s="30">
        <v>0</v>
      </c>
      <c r="BI22" s="30">
        <v>0</v>
      </c>
      <c r="BJ22" s="30">
        <v>0</v>
      </c>
      <c r="BK22" s="30">
        <v>0</v>
      </c>
      <c r="BL22" s="30">
        <v>0</v>
      </c>
      <c r="BM22" s="30">
        <v>0</v>
      </c>
      <c r="BN22" s="30">
        <v>0</v>
      </c>
      <c r="BO22" s="30">
        <v>0</v>
      </c>
      <c r="BP22" s="30">
        <v>0</v>
      </c>
      <c r="BQ22" s="30">
        <v>8.2220713138413091E-5</v>
      </c>
      <c r="BR22" s="30">
        <v>0</v>
      </c>
      <c r="BS22" s="30">
        <v>2.6619313537215084E-3</v>
      </c>
      <c r="BT22" s="30">
        <v>0</v>
      </c>
      <c r="BU22" s="30">
        <v>1.7018947592805873E-2</v>
      </c>
      <c r="BV22" s="30">
        <v>0</v>
      </c>
      <c r="BW22" s="30">
        <v>0</v>
      </c>
      <c r="BX22" s="30">
        <v>0</v>
      </c>
      <c r="BY22" s="30">
        <v>0</v>
      </c>
      <c r="BZ22" s="30">
        <v>0</v>
      </c>
      <c r="CA22" s="30">
        <v>0</v>
      </c>
      <c r="CB22" s="30">
        <v>0</v>
      </c>
      <c r="CC22" s="30">
        <v>0</v>
      </c>
      <c r="CD22" s="30">
        <v>7.7577852605740095E-4</v>
      </c>
      <c r="CE22" s="30">
        <v>0</v>
      </c>
      <c r="CF22" s="30">
        <v>0</v>
      </c>
      <c r="CG22" s="30">
        <v>0</v>
      </c>
      <c r="CH22" s="30">
        <v>0</v>
      </c>
      <c r="CI22" s="30">
        <v>0</v>
      </c>
      <c r="CJ22" s="30">
        <v>0</v>
      </c>
      <c r="CK22" s="30">
        <v>3.5199305929173204E-3</v>
      </c>
      <c r="CL22" s="30">
        <v>2.0538878185723194E-2</v>
      </c>
    </row>
    <row r="23" spans="1:90" x14ac:dyDescent="0.25">
      <c r="A23" s="77">
        <v>22</v>
      </c>
      <c r="B23" s="77" t="s">
        <v>2078</v>
      </c>
      <c r="C23" s="78" t="s">
        <v>2024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8.2984565588122157E-4</v>
      </c>
      <c r="M23" s="30">
        <v>0</v>
      </c>
      <c r="N23" s="30">
        <v>0</v>
      </c>
      <c r="O23" s="30">
        <v>0</v>
      </c>
      <c r="P23" s="30">
        <v>0</v>
      </c>
      <c r="Q23" s="30">
        <v>9.1800611774114846E-3</v>
      </c>
      <c r="R23" s="30" t="s">
        <v>2090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  <c r="AF23" s="30">
        <v>0</v>
      </c>
      <c r="AG23" s="30">
        <v>1.8368068222049377E-3</v>
      </c>
      <c r="AH23" s="30">
        <v>2.8590088882888485E-4</v>
      </c>
      <c r="AI23" s="30">
        <v>0</v>
      </c>
      <c r="AJ23" s="30">
        <v>0</v>
      </c>
      <c r="AK23" s="30">
        <v>0</v>
      </c>
      <c r="AL23" s="30">
        <v>0</v>
      </c>
      <c r="AM23" s="30">
        <v>0</v>
      </c>
      <c r="AN23" s="30">
        <v>0</v>
      </c>
      <c r="AO23" s="30">
        <v>0</v>
      </c>
      <c r="AP23" s="30">
        <v>0</v>
      </c>
      <c r="AQ23" s="30">
        <v>0</v>
      </c>
      <c r="AR23" s="30">
        <v>0</v>
      </c>
      <c r="AS23" s="30">
        <v>0</v>
      </c>
      <c r="AT23" s="30">
        <v>0</v>
      </c>
      <c r="AU23" s="30">
        <v>0</v>
      </c>
      <c r="AV23" s="30">
        <v>0</v>
      </c>
      <c r="AW23" s="30">
        <v>0</v>
      </c>
      <c r="AX23" s="30">
        <v>0</v>
      </c>
      <c r="AY23" s="30">
        <v>0</v>
      </c>
      <c r="AZ23" s="30">
        <v>0</v>
      </c>
      <c r="BA23" s="30">
        <v>0</v>
      </c>
      <c r="BB23" s="30">
        <v>0</v>
      </c>
      <c r="BC23" s="30">
        <v>0</v>
      </c>
      <c r="BD23" s="30">
        <v>1.0049693369809983E-3</v>
      </c>
      <c r="BE23" s="30">
        <v>0</v>
      </c>
      <c r="BF23" s="30">
        <v>0</v>
      </c>
      <c r="BG23" s="30">
        <v>0</v>
      </c>
      <c r="BH23" s="30">
        <v>0</v>
      </c>
      <c r="BI23" s="30">
        <v>0</v>
      </c>
      <c r="BJ23" s="30">
        <v>0</v>
      </c>
      <c r="BK23" s="30">
        <v>0</v>
      </c>
      <c r="BL23" s="30">
        <v>0</v>
      </c>
      <c r="BM23" s="30">
        <v>0</v>
      </c>
      <c r="BN23" s="30">
        <v>0</v>
      </c>
      <c r="BO23" s="30">
        <v>3.0281785315049337E-3</v>
      </c>
      <c r="BP23" s="30">
        <v>0</v>
      </c>
      <c r="BQ23" s="30">
        <v>8.2984565588122157E-4</v>
      </c>
      <c r="BR23" s="30">
        <v>0</v>
      </c>
      <c r="BS23" s="30">
        <v>0</v>
      </c>
      <c r="BT23" s="30">
        <v>9.1800611774114846E-3</v>
      </c>
      <c r="BU23" s="30">
        <v>0</v>
      </c>
      <c r="BV23" s="30">
        <v>0</v>
      </c>
      <c r="BW23" s="30">
        <v>0</v>
      </c>
      <c r="BX23" s="30">
        <v>0</v>
      </c>
      <c r="BY23" s="30">
        <v>2.1227077110338227E-3</v>
      </c>
      <c r="BZ23" s="30">
        <v>0</v>
      </c>
      <c r="CA23" s="30">
        <v>0</v>
      </c>
      <c r="CB23" s="30">
        <v>0</v>
      </c>
      <c r="CC23" s="30">
        <v>0</v>
      </c>
      <c r="CD23" s="30">
        <v>0</v>
      </c>
      <c r="CE23" s="30">
        <v>1.0049693369809983E-3</v>
      </c>
      <c r="CF23" s="30">
        <v>0</v>
      </c>
      <c r="CG23" s="30">
        <v>0</v>
      </c>
      <c r="CH23" s="30">
        <v>0</v>
      </c>
      <c r="CI23" s="30">
        <v>3.0281785315049337E-3</v>
      </c>
      <c r="CJ23" s="30">
        <v>0</v>
      </c>
      <c r="CK23" s="30">
        <v>6.9857012354009769E-3</v>
      </c>
      <c r="CL23" s="30">
        <v>1.6165762412812461E-2</v>
      </c>
    </row>
    <row r="24" spans="1:90" x14ac:dyDescent="0.25">
      <c r="A24" s="77">
        <v>23</v>
      </c>
      <c r="B24" s="77" t="s">
        <v>2083</v>
      </c>
      <c r="C24" s="78" t="s">
        <v>2056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9.817066651782988E-3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2.6377370519926798E-4</v>
      </c>
      <c r="X24" s="30">
        <v>5.3878334257416796E-2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  <c r="AF24" s="30">
        <v>2.7153986889408819E-5</v>
      </c>
      <c r="AG24" s="30">
        <v>5.9480525672759455E-3</v>
      </c>
      <c r="AH24" s="30">
        <v>0</v>
      </c>
      <c r="AI24" s="30">
        <v>0</v>
      </c>
      <c r="AJ24" s="30">
        <v>0</v>
      </c>
      <c r="AK24" s="30">
        <v>0</v>
      </c>
      <c r="AL24" s="30">
        <v>2.1236525449504261E-4</v>
      </c>
      <c r="AM24" s="30">
        <v>0</v>
      </c>
      <c r="AN24" s="30">
        <v>2.6926469446358877E-3</v>
      </c>
      <c r="AO24" s="30">
        <v>0</v>
      </c>
      <c r="AP24" s="30">
        <v>3.4607286236139731E-3</v>
      </c>
      <c r="AQ24" s="30">
        <v>0</v>
      </c>
      <c r="AR24" s="30">
        <v>1.5673145167814119E-4</v>
      </c>
      <c r="AS24" s="30">
        <v>0</v>
      </c>
      <c r="AT24" s="30">
        <v>0</v>
      </c>
      <c r="AU24" s="30">
        <v>6.7205877785435509E-3</v>
      </c>
      <c r="AV24" s="30">
        <v>3.3698835531914381E-3</v>
      </c>
      <c r="AW24" s="30">
        <v>4.9079117222055229E-3</v>
      </c>
      <c r="AX24" s="30" t="s">
        <v>2090</v>
      </c>
      <c r="AY24" s="30">
        <v>0</v>
      </c>
      <c r="AZ24" s="30">
        <v>4.0086159475576349E-3</v>
      </c>
      <c r="BA24" s="30">
        <v>0</v>
      </c>
      <c r="BB24" s="30">
        <v>0</v>
      </c>
      <c r="BC24" s="30">
        <v>0</v>
      </c>
      <c r="BD24" s="30">
        <v>0</v>
      </c>
      <c r="BE24" s="30">
        <v>0</v>
      </c>
      <c r="BF24" s="30">
        <v>0</v>
      </c>
      <c r="BG24" s="30">
        <v>0</v>
      </c>
      <c r="BH24" s="30">
        <v>0</v>
      </c>
      <c r="BI24" s="30">
        <v>0</v>
      </c>
      <c r="BJ24" s="30">
        <v>0</v>
      </c>
      <c r="BK24" s="30">
        <v>0</v>
      </c>
      <c r="BL24" s="30">
        <v>0</v>
      </c>
      <c r="BM24" s="30">
        <v>0</v>
      </c>
      <c r="BN24" s="30">
        <v>0</v>
      </c>
      <c r="BO24" s="30">
        <v>0</v>
      </c>
      <c r="BP24" s="30">
        <v>0</v>
      </c>
      <c r="BQ24" s="30">
        <v>9.817066651782988E-3</v>
      </c>
      <c r="BR24" s="30">
        <v>0</v>
      </c>
      <c r="BS24" s="30">
        <v>0</v>
      </c>
      <c r="BT24" s="30">
        <v>0</v>
      </c>
      <c r="BU24" s="30">
        <v>0</v>
      </c>
      <c r="BV24" s="30">
        <v>5.4142107962616065E-2</v>
      </c>
      <c r="BW24" s="30">
        <v>0</v>
      </c>
      <c r="BX24" s="30">
        <v>0</v>
      </c>
      <c r="BY24" s="30">
        <v>5.9752065541653545E-3</v>
      </c>
      <c r="BZ24" s="30">
        <v>0</v>
      </c>
      <c r="CA24" s="30">
        <v>2.1236525449504261E-4</v>
      </c>
      <c r="CB24" s="30">
        <v>6.1533755682498612E-3</v>
      </c>
      <c r="CC24" s="30">
        <v>1.5673145167814119E-4</v>
      </c>
      <c r="CD24" s="30">
        <v>1.4998383053940512E-2</v>
      </c>
      <c r="CE24" s="30">
        <v>4.0086159475576349E-3</v>
      </c>
      <c r="CF24" s="30">
        <v>0</v>
      </c>
      <c r="CG24" s="30">
        <v>0</v>
      </c>
      <c r="CH24" s="30">
        <v>0</v>
      </c>
      <c r="CI24" s="30">
        <v>0</v>
      </c>
      <c r="CJ24" s="30">
        <v>0</v>
      </c>
      <c r="CK24" s="30">
        <v>8.0465469390545094E-2</v>
      </c>
      <c r="CL24" s="30">
        <v>9.5463852444485603E-2</v>
      </c>
    </row>
    <row r="25" spans="1:90" x14ac:dyDescent="0.25">
      <c r="A25" s="77">
        <v>24</v>
      </c>
      <c r="B25" s="77" t="s">
        <v>2</v>
      </c>
      <c r="C25" s="78" t="s">
        <v>2033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9.2354810639000212E-5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4.3738094933209515E-2</v>
      </c>
      <c r="Z25" s="30">
        <v>2.3019666756868458E-2</v>
      </c>
      <c r="AA25" s="30" t="s">
        <v>2090</v>
      </c>
      <c r="AB25" s="30">
        <v>0</v>
      </c>
      <c r="AC25" s="30">
        <v>0</v>
      </c>
      <c r="AD25" s="30">
        <v>0</v>
      </c>
      <c r="AE25" s="30">
        <v>0</v>
      </c>
      <c r="AF25" s="30">
        <v>0</v>
      </c>
      <c r="AG25" s="30">
        <v>0</v>
      </c>
      <c r="AH25" s="30">
        <v>0</v>
      </c>
      <c r="AI25" s="30">
        <v>0</v>
      </c>
      <c r="AJ25" s="30">
        <v>0</v>
      </c>
      <c r="AK25" s="30">
        <v>0</v>
      </c>
      <c r="AL25" s="30">
        <v>0</v>
      </c>
      <c r="AM25" s="30">
        <v>0</v>
      </c>
      <c r="AN25" s="30">
        <v>0</v>
      </c>
      <c r="AO25" s="30">
        <v>0</v>
      </c>
      <c r="AP25" s="30">
        <v>0</v>
      </c>
      <c r="AQ25" s="30">
        <v>0</v>
      </c>
      <c r="AR25" s="30">
        <v>0</v>
      </c>
      <c r="AS25" s="30">
        <v>0</v>
      </c>
      <c r="AT25" s="30">
        <v>0</v>
      </c>
      <c r="AU25" s="30">
        <v>0</v>
      </c>
      <c r="AV25" s="30">
        <v>0</v>
      </c>
      <c r="AW25" s="30">
        <v>0</v>
      </c>
      <c r="AX25" s="30">
        <v>0</v>
      </c>
      <c r="AY25" s="30">
        <v>0</v>
      </c>
      <c r="AZ25" s="30">
        <v>0</v>
      </c>
      <c r="BA25" s="30">
        <v>0</v>
      </c>
      <c r="BB25" s="30">
        <v>0</v>
      </c>
      <c r="BC25" s="30">
        <v>0</v>
      </c>
      <c r="BD25" s="30">
        <v>0</v>
      </c>
      <c r="BE25" s="30">
        <v>0</v>
      </c>
      <c r="BF25" s="30">
        <v>0</v>
      </c>
      <c r="BG25" s="30">
        <v>0</v>
      </c>
      <c r="BH25" s="30">
        <v>3.0668346898866873E-3</v>
      </c>
      <c r="BI25" s="30">
        <v>0</v>
      </c>
      <c r="BJ25" s="30">
        <v>0</v>
      </c>
      <c r="BK25" s="30">
        <v>0</v>
      </c>
      <c r="BL25" s="30">
        <v>2.2363763514993432E-2</v>
      </c>
      <c r="BM25" s="30">
        <v>0</v>
      </c>
      <c r="BN25" s="30">
        <v>0</v>
      </c>
      <c r="BO25" s="30">
        <v>0</v>
      </c>
      <c r="BP25" s="30">
        <v>0</v>
      </c>
      <c r="BQ25" s="30">
        <v>0</v>
      </c>
      <c r="BR25" s="30">
        <v>0</v>
      </c>
      <c r="BS25" s="30">
        <v>0</v>
      </c>
      <c r="BT25" s="30">
        <v>9.2354810639000212E-5</v>
      </c>
      <c r="BU25" s="30">
        <v>0</v>
      </c>
      <c r="BV25" s="30">
        <v>0</v>
      </c>
      <c r="BW25" s="30">
        <v>6.6757761690077966E-2</v>
      </c>
      <c r="BX25" s="30">
        <v>0</v>
      </c>
      <c r="BY25" s="30">
        <v>0</v>
      </c>
      <c r="BZ25" s="30">
        <v>0</v>
      </c>
      <c r="CA25" s="30">
        <v>0</v>
      </c>
      <c r="CB25" s="30">
        <v>0</v>
      </c>
      <c r="CC25" s="30">
        <v>0</v>
      </c>
      <c r="CD25" s="30">
        <v>0</v>
      </c>
      <c r="CE25" s="30">
        <v>0</v>
      </c>
      <c r="CF25" s="30">
        <v>3.0668346898866873E-3</v>
      </c>
      <c r="CG25" s="30">
        <v>2.2363763514993432E-2</v>
      </c>
      <c r="CH25" s="30">
        <v>0</v>
      </c>
      <c r="CI25" s="30">
        <v>0</v>
      </c>
      <c r="CJ25" s="30">
        <v>0</v>
      </c>
      <c r="CK25" s="30">
        <v>2.5522953015519129E-2</v>
      </c>
      <c r="CL25" s="30">
        <v>9.2280714705597108E-2</v>
      </c>
    </row>
    <row r="26" spans="1:90" x14ac:dyDescent="0.25">
      <c r="A26" s="77">
        <v>25</v>
      </c>
      <c r="B26" s="77" t="s">
        <v>2</v>
      </c>
      <c r="C26" s="78" t="s">
        <v>2033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2.2350312935903102E-3</v>
      </c>
      <c r="S26" s="30">
        <v>0</v>
      </c>
      <c r="T26" s="30">
        <v>0</v>
      </c>
      <c r="U26" s="30">
        <v>0</v>
      </c>
      <c r="V26" s="30">
        <v>8.2458501942126838E-4</v>
      </c>
      <c r="W26" s="30">
        <v>0</v>
      </c>
      <c r="X26" s="30">
        <v>0</v>
      </c>
      <c r="Y26" s="30">
        <v>4.594490201362632E-3</v>
      </c>
      <c r="Z26" s="30">
        <v>1.1205631969916788E-2</v>
      </c>
      <c r="AA26" s="30" t="s">
        <v>2090</v>
      </c>
      <c r="AB26" s="30">
        <v>1.1028150967837871E-6</v>
      </c>
      <c r="AC26" s="30">
        <v>0</v>
      </c>
      <c r="AD26" s="30">
        <v>0</v>
      </c>
      <c r="AE26" s="30">
        <v>0</v>
      </c>
      <c r="AF26" s="30">
        <v>0</v>
      </c>
      <c r="AG26" s="30">
        <v>0</v>
      </c>
      <c r="AH26" s="30">
        <v>0</v>
      </c>
      <c r="AI26" s="30">
        <v>0</v>
      </c>
      <c r="AJ26" s="30">
        <v>4.5774151697932268E-3</v>
      </c>
      <c r="AK26" s="30">
        <v>0</v>
      </c>
      <c r="AL26" s="30">
        <v>1.0440360100488003E-2</v>
      </c>
      <c r="AM26" s="30">
        <v>0</v>
      </c>
      <c r="AN26" s="30">
        <v>0</v>
      </c>
      <c r="AO26" s="30">
        <v>0</v>
      </c>
      <c r="AP26" s="30">
        <v>0</v>
      </c>
      <c r="AQ26" s="30">
        <v>0</v>
      </c>
      <c r="AR26" s="30">
        <v>0</v>
      </c>
      <c r="AS26" s="30">
        <v>0</v>
      </c>
      <c r="AT26" s="30">
        <v>0</v>
      </c>
      <c r="AU26" s="30">
        <v>0</v>
      </c>
      <c r="AV26" s="30">
        <v>0</v>
      </c>
      <c r="AW26" s="30">
        <v>0</v>
      </c>
      <c r="AX26" s="30">
        <v>0</v>
      </c>
      <c r="AY26" s="30">
        <v>0</v>
      </c>
      <c r="AZ26" s="30">
        <v>2.9247669942633256E-5</v>
      </c>
      <c r="BA26" s="30">
        <v>0</v>
      </c>
      <c r="BB26" s="30">
        <v>0</v>
      </c>
      <c r="BC26" s="30">
        <v>0</v>
      </c>
      <c r="BD26" s="30">
        <v>0</v>
      </c>
      <c r="BE26" s="30">
        <v>0</v>
      </c>
      <c r="BF26" s="30">
        <v>0</v>
      </c>
      <c r="BG26" s="30">
        <v>0</v>
      </c>
      <c r="BH26" s="30">
        <v>6.9640389005168743E-3</v>
      </c>
      <c r="BI26" s="30">
        <v>0</v>
      </c>
      <c r="BJ26" s="30">
        <v>0</v>
      </c>
      <c r="BK26" s="30">
        <v>0</v>
      </c>
      <c r="BL26" s="30">
        <v>9.1100599136716334E-3</v>
      </c>
      <c r="BM26" s="30">
        <v>0</v>
      </c>
      <c r="BN26" s="30">
        <v>0</v>
      </c>
      <c r="BO26" s="30">
        <v>0</v>
      </c>
      <c r="BP26" s="30">
        <v>0</v>
      </c>
      <c r="BQ26" s="30">
        <v>0</v>
      </c>
      <c r="BR26" s="30">
        <v>0</v>
      </c>
      <c r="BS26" s="30">
        <v>0</v>
      </c>
      <c r="BT26" s="30">
        <v>2.2350312935903102E-3</v>
      </c>
      <c r="BU26" s="30">
        <v>8.2458501942126838E-4</v>
      </c>
      <c r="BV26" s="30">
        <v>0</v>
      </c>
      <c r="BW26" s="30">
        <v>1.5800122171279421E-2</v>
      </c>
      <c r="BX26" s="30">
        <v>1.1028150967837871E-6</v>
      </c>
      <c r="BY26" s="30">
        <v>0</v>
      </c>
      <c r="BZ26" s="30">
        <v>4.5774151697932268E-3</v>
      </c>
      <c r="CA26" s="30">
        <v>1.0440360100488003E-2</v>
      </c>
      <c r="CB26" s="30">
        <v>0</v>
      </c>
      <c r="CC26" s="30">
        <v>0</v>
      </c>
      <c r="CD26" s="30">
        <v>0</v>
      </c>
      <c r="CE26" s="30">
        <v>2.9247669942633256E-5</v>
      </c>
      <c r="CF26" s="30">
        <v>6.9640389005168743E-3</v>
      </c>
      <c r="CG26" s="30">
        <v>9.1100599136716334E-3</v>
      </c>
      <c r="CH26" s="30">
        <v>0</v>
      </c>
      <c r="CI26" s="30">
        <v>0</v>
      </c>
      <c r="CJ26" s="30">
        <v>0</v>
      </c>
      <c r="CK26" s="30">
        <v>3.4181840882520735E-2</v>
      </c>
      <c r="CL26" s="30">
        <v>4.9981963053800149E-2</v>
      </c>
    </row>
    <row r="27" spans="1:90" x14ac:dyDescent="0.25">
      <c r="A27" s="77">
        <v>26</v>
      </c>
      <c r="B27" s="77" t="s">
        <v>3</v>
      </c>
      <c r="C27" s="78" t="s">
        <v>2014</v>
      </c>
      <c r="D27" s="30">
        <v>0</v>
      </c>
      <c r="E27" s="30">
        <v>0</v>
      </c>
      <c r="F27" s="30">
        <v>0</v>
      </c>
      <c r="G27" s="30">
        <v>2.2431465418944301E-2</v>
      </c>
      <c r="H27" s="30" t="s">
        <v>2090</v>
      </c>
      <c r="I27" s="30">
        <v>5.3833259629396178E-4</v>
      </c>
      <c r="J27" s="30">
        <v>2.99447371019054E-2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3.9170372665994057E-3</v>
      </c>
      <c r="U27" s="30">
        <v>0</v>
      </c>
      <c r="V27" s="30">
        <v>3.2648819932573847E-4</v>
      </c>
      <c r="W27" s="30">
        <v>0</v>
      </c>
      <c r="X27" s="30">
        <v>0</v>
      </c>
      <c r="Y27" s="30">
        <v>0</v>
      </c>
      <c r="Z27" s="30">
        <v>4.8857867940750599E-4</v>
      </c>
      <c r="AA27" s="30">
        <v>5.6846561943288808E-5</v>
      </c>
      <c r="AB27" s="30">
        <v>0</v>
      </c>
      <c r="AC27" s="30">
        <v>0</v>
      </c>
      <c r="AD27" s="30">
        <v>0</v>
      </c>
      <c r="AE27" s="30">
        <v>9.8658625857055962E-6</v>
      </c>
      <c r="AF27" s="30">
        <v>0</v>
      </c>
      <c r="AG27" s="30">
        <v>0</v>
      </c>
      <c r="AH27" s="30">
        <v>0</v>
      </c>
      <c r="AI27" s="30">
        <v>0</v>
      </c>
      <c r="AJ27" s="30">
        <v>0</v>
      </c>
      <c r="AK27" s="30">
        <v>0</v>
      </c>
      <c r="AL27" s="30">
        <v>0</v>
      </c>
      <c r="AM27" s="30">
        <v>0</v>
      </c>
      <c r="AN27" s="30">
        <v>0</v>
      </c>
      <c r="AO27" s="30">
        <v>0</v>
      </c>
      <c r="AP27" s="30">
        <v>0</v>
      </c>
      <c r="AQ27" s="30">
        <v>0</v>
      </c>
      <c r="AR27" s="30">
        <v>0</v>
      </c>
      <c r="AS27" s="30">
        <v>0</v>
      </c>
      <c r="AT27" s="30">
        <v>0</v>
      </c>
      <c r="AU27" s="30">
        <v>0</v>
      </c>
      <c r="AV27" s="30">
        <v>0</v>
      </c>
      <c r="AW27" s="30">
        <v>0</v>
      </c>
      <c r="AX27" s="30">
        <v>0</v>
      </c>
      <c r="AY27" s="30">
        <v>7.453408520900145E-5</v>
      </c>
      <c r="AZ27" s="30">
        <v>0</v>
      </c>
      <c r="BA27" s="30">
        <v>0</v>
      </c>
      <c r="BB27" s="30">
        <v>4.1655477447087222E-4</v>
      </c>
      <c r="BC27" s="30">
        <v>0</v>
      </c>
      <c r="BD27" s="30">
        <v>0</v>
      </c>
      <c r="BE27" s="30">
        <v>3.2060926999634794E-4</v>
      </c>
      <c r="BF27" s="30">
        <v>4.106599169901818E-2</v>
      </c>
      <c r="BG27" s="30">
        <v>0</v>
      </c>
      <c r="BH27" s="30">
        <v>2.4586288280838261E-4</v>
      </c>
      <c r="BI27" s="30">
        <v>0</v>
      </c>
      <c r="BJ27" s="30">
        <v>8.7596037647050123E-2</v>
      </c>
      <c r="BK27" s="30">
        <v>0</v>
      </c>
      <c r="BL27" s="30">
        <v>9.3850567291284631E-5</v>
      </c>
      <c r="BM27" s="30">
        <v>0</v>
      </c>
      <c r="BN27" s="30">
        <v>0</v>
      </c>
      <c r="BO27" s="30">
        <v>0</v>
      </c>
      <c r="BP27" s="30">
        <v>5.2914535117143661E-2</v>
      </c>
      <c r="BQ27" s="30">
        <v>0</v>
      </c>
      <c r="BR27" s="30">
        <v>0</v>
      </c>
      <c r="BS27" s="30">
        <v>0</v>
      </c>
      <c r="BT27" s="30">
        <v>0</v>
      </c>
      <c r="BU27" s="30">
        <v>4.2435254659251445E-3</v>
      </c>
      <c r="BV27" s="30">
        <v>0</v>
      </c>
      <c r="BW27" s="30">
        <v>5.4542524135079481E-4</v>
      </c>
      <c r="BX27" s="30">
        <v>0</v>
      </c>
      <c r="BY27" s="30">
        <v>9.8658625857055962E-6</v>
      </c>
      <c r="BZ27" s="30">
        <v>0</v>
      </c>
      <c r="CA27" s="30">
        <v>0</v>
      </c>
      <c r="CB27" s="30">
        <v>0</v>
      </c>
      <c r="CC27" s="30">
        <v>0</v>
      </c>
      <c r="CD27" s="30">
        <v>0</v>
      </c>
      <c r="CE27" s="30">
        <v>4.9108885967987371E-4</v>
      </c>
      <c r="CF27" s="30">
        <v>4.1632463851822912E-2</v>
      </c>
      <c r="CG27" s="30">
        <v>8.7689888214341413E-2</v>
      </c>
      <c r="CH27" s="30">
        <v>0</v>
      </c>
      <c r="CI27" s="30">
        <v>0</v>
      </c>
      <c r="CJ27" s="30">
        <v>0</v>
      </c>
      <c r="CK27" s="30">
        <v>0.13461225749570582</v>
      </c>
      <c r="CL27" s="30">
        <v>0.18752679261284949</v>
      </c>
    </row>
    <row r="28" spans="1:90" x14ac:dyDescent="0.25">
      <c r="A28" s="77">
        <v>27</v>
      </c>
      <c r="B28" s="77" t="s">
        <v>3</v>
      </c>
      <c r="C28" s="78" t="s">
        <v>2013</v>
      </c>
      <c r="D28" s="30">
        <v>0</v>
      </c>
      <c r="E28" s="30">
        <v>0</v>
      </c>
      <c r="F28" s="30">
        <v>0</v>
      </c>
      <c r="G28" s="30" t="s">
        <v>2090</v>
      </c>
      <c r="H28" s="30">
        <v>5.6734708568119104E-4</v>
      </c>
      <c r="I28" s="30">
        <v>1.7358224259365063E-2</v>
      </c>
      <c r="J28" s="30">
        <v>1.1069780878272562E-2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  <c r="AC28" s="30">
        <v>0</v>
      </c>
      <c r="AD28" s="30">
        <v>0</v>
      </c>
      <c r="AE28" s="30">
        <v>0</v>
      </c>
      <c r="AF28" s="30">
        <v>0</v>
      </c>
      <c r="AG28" s="30">
        <v>0</v>
      </c>
      <c r="AH28" s="30">
        <v>0</v>
      </c>
      <c r="AI28" s="30">
        <v>0</v>
      </c>
      <c r="AJ28" s="30">
        <v>0</v>
      </c>
      <c r="AK28" s="30">
        <v>0</v>
      </c>
      <c r="AL28" s="30">
        <v>0</v>
      </c>
      <c r="AM28" s="30">
        <v>0</v>
      </c>
      <c r="AN28" s="30">
        <v>0</v>
      </c>
      <c r="AO28" s="30">
        <v>0</v>
      </c>
      <c r="AP28" s="30">
        <v>0</v>
      </c>
      <c r="AQ28" s="30">
        <v>0</v>
      </c>
      <c r="AR28" s="30">
        <v>0</v>
      </c>
      <c r="AS28" s="30">
        <v>0</v>
      </c>
      <c r="AT28" s="30">
        <v>0</v>
      </c>
      <c r="AU28" s="30">
        <v>0</v>
      </c>
      <c r="AV28" s="30">
        <v>0</v>
      </c>
      <c r="AW28" s="30">
        <v>0</v>
      </c>
      <c r="AX28" s="30">
        <v>0</v>
      </c>
      <c r="AY28" s="30">
        <v>0</v>
      </c>
      <c r="AZ28" s="30">
        <v>0</v>
      </c>
      <c r="BA28" s="30">
        <v>1.370361138427114E-3</v>
      </c>
      <c r="BB28" s="30">
        <v>0</v>
      </c>
      <c r="BC28" s="30">
        <v>0</v>
      </c>
      <c r="BD28" s="30">
        <v>0</v>
      </c>
      <c r="BE28" s="30">
        <v>1.589448305785876E-3</v>
      </c>
      <c r="BF28" s="30">
        <v>0</v>
      </c>
      <c r="BG28" s="30">
        <v>2.9593410652665206E-6</v>
      </c>
      <c r="BH28" s="30">
        <v>0</v>
      </c>
      <c r="BI28" s="30">
        <v>6.2143136548942083E-4</v>
      </c>
      <c r="BJ28" s="30">
        <v>0</v>
      </c>
      <c r="BK28" s="30">
        <v>0</v>
      </c>
      <c r="BL28" s="30">
        <v>0</v>
      </c>
      <c r="BM28" s="30">
        <v>0</v>
      </c>
      <c r="BN28" s="30">
        <v>0</v>
      </c>
      <c r="BO28" s="30">
        <v>0</v>
      </c>
      <c r="BP28" s="30">
        <v>2.8995352223318817E-2</v>
      </c>
      <c r="BQ28" s="30">
        <v>0</v>
      </c>
      <c r="BR28" s="30">
        <v>0</v>
      </c>
      <c r="BS28" s="30">
        <v>0</v>
      </c>
      <c r="BT28" s="30">
        <v>0</v>
      </c>
      <c r="BU28" s="30">
        <v>0</v>
      </c>
      <c r="BV28" s="30">
        <v>0</v>
      </c>
      <c r="BW28" s="30">
        <v>0</v>
      </c>
      <c r="BX28" s="30">
        <v>0</v>
      </c>
      <c r="BY28" s="30">
        <v>0</v>
      </c>
      <c r="BZ28" s="30">
        <v>0</v>
      </c>
      <c r="CA28" s="30">
        <v>0</v>
      </c>
      <c r="CB28" s="30">
        <v>0</v>
      </c>
      <c r="CC28" s="30">
        <v>0</v>
      </c>
      <c r="CD28" s="30">
        <v>0</v>
      </c>
      <c r="CE28" s="30">
        <v>1.370361138427114E-3</v>
      </c>
      <c r="CF28" s="30">
        <v>1.5924076468511426E-3</v>
      </c>
      <c r="CG28" s="30">
        <v>6.2143136548942083E-4</v>
      </c>
      <c r="CH28" s="30">
        <v>0</v>
      </c>
      <c r="CI28" s="30">
        <v>0</v>
      </c>
      <c r="CJ28" s="30">
        <v>0</v>
      </c>
      <c r="CK28" s="30">
        <v>3.5842001507676788E-3</v>
      </c>
      <c r="CL28" s="30">
        <v>3.2579552374086489E-2</v>
      </c>
    </row>
    <row r="29" spans="1:90" x14ac:dyDescent="0.25">
      <c r="A29" s="77">
        <v>28</v>
      </c>
      <c r="B29" s="77" t="s">
        <v>0</v>
      </c>
      <c r="C29" s="78" t="s">
        <v>2044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1.3751950028041113E-4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2.0730873102064512E-3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0</v>
      </c>
      <c r="AI29" s="30">
        <v>0</v>
      </c>
      <c r="AJ29" s="30">
        <v>0</v>
      </c>
      <c r="AK29" s="30">
        <v>2.1828088861462969E-2</v>
      </c>
      <c r="AL29" s="30" t="s">
        <v>2090</v>
      </c>
      <c r="AM29" s="30">
        <v>0</v>
      </c>
      <c r="AN29" s="30">
        <v>0</v>
      </c>
      <c r="AO29" s="30">
        <v>0</v>
      </c>
      <c r="AP29" s="30">
        <v>0</v>
      </c>
      <c r="AQ29" s="30">
        <v>0</v>
      </c>
      <c r="AR29" s="30">
        <v>0</v>
      </c>
      <c r="AS29" s="30">
        <v>0</v>
      </c>
      <c r="AT29" s="30">
        <v>0</v>
      </c>
      <c r="AU29" s="30">
        <v>0</v>
      </c>
      <c r="AV29" s="30">
        <v>0</v>
      </c>
      <c r="AW29" s="30">
        <v>0</v>
      </c>
      <c r="AX29" s="30">
        <v>0</v>
      </c>
      <c r="AY29" s="30">
        <v>0</v>
      </c>
      <c r="AZ29" s="30">
        <v>6.3605601632173905E-3</v>
      </c>
      <c r="BA29" s="30">
        <v>0</v>
      </c>
      <c r="BB29" s="30">
        <v>0</v>
      </c>
      <c r="BC29" s="30">
        <v>0</v>
      </c>
      <c r="BD29" s="30">
        <v>0</v>
      </c>
      <c r="BE29" s="30">
        <v>0</v>
      </c>
      <c r="BF29" s="30">
        <v>0</v>
      </c>
      <c r="BG29" s="30">
        <v>0</v>
      </c>
      <c r="BH29" s="30">
        <v>0</v>
      </c>
      <c r="BI29" s="30">
        <v>0</v>
      </c>
      <c r="BJ29" s="30">
        <v>0</v>
      </c>
      <c r="BK29" s="30">
        <v>0</v>
      </c>
      <c r="BL29" s="30">
        <v>0</v>
      </c>
      <c r="BM29" s="30">
        <v>0</v>
      </c>
      <c r="BN29" s="30">
        <v>0</v>
      </c>
      <c r="BO29" s="30">
        <v>3.9776299897769036E-3</v>
      </c>
      <c r="BP29" s="30">
        <v>0</v>
      </c>
      <c r="BQ29" s="30">
        <v>0</v>
      </c>
      <c r="BR29" s="30">
        <v>1.3751950028041113E-4</v>
      </c>
      <c r="BS29" s="30">
        <v>0</v>
      </c>
      <c r="BT29" s="30">
        <v>0</v>
      </c>
      <c r="BU29" s="30">
        <v>0</v>
      </c>
      <c r="BV29" s="30">
        <v>0</v>
      </c>
      <c r="BW29" s="30">
        <v>2.0730873102064512E-3</v>
      </c>
      <c r="BX29" s="30">
        <v>0</v>
      </c>
      <c r="BY29" s="30">
        <v>0</v>
      </c>
      <c r="BZ29" s="30">
        <v>0</v>
      </c>
      <c r="CA29" s="30">
        <v>2.1828088861462969E-2</v>
      </c>
      <c r="CB29" s="30">
        <v>0</v>
      </c>
      <c r="CC29" s="30">
        <v>0</v>
      </c>
      <c r="CD29" s="30">
        <v>0</v>
      </c>
      <c r="CE29" s="30">
        <v>6.3605601632173905E-3</v>
      </c>
      <c r="CF29" s="30">
        <v>0</v>
      </c>
      <c r="CG29" s="30">
        <v>0</v>
      </c>
      <c r="CH29" s="30">
        <v>0</v>
      </c>
      <c r="CI29" s="30">
        <v>3.9776299897769036E-3</v>
      </c>
      <c r="CJ29" s="30">
        <v>0</v>
      </c>
      <c r="CK29" s="30">
        <v>1.2548796963481153E-2</v>
      </c>
      <c r="CL29" s="30">
        <v>3.4376885824944123E-2</v>
      </c>
    </row>
    <row r="30" spans="1:90" x14ac:dyDescent="0.25">
      <c r="A30" s="77">
        <v>29</v>
      </c>
      <c r="B30" s="77" t="s">
        <v>2077</v>
      </c>
      <c r="C30" s="78" t="s">
        <v>2021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8.3385420553341665E-5</v>
      </c>
      <c r="N30" s="30">
        <v>1.8791212927617332E-2</v>
      </c>
      <c r="O30" s="30" t="s">
        <v>2090</v>
      </c>
      <c r="P30" s="30">
        <v>2.6995466149486152E-2</v>
      </c>
      <c r="Q30" s="30">
        <v>0</v>
      </c>
      <c r="R30" s="30">
        <v>0</v>
      </c>
      <c r="S30" s="30">
        <v>2.943131475251505E-4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  <c r="AC30" s="30">
        <v>0</v>
      </c>
      <c r="AD30" s="30">
        <v>0</v>
      </c>
      <c r="AE30" s="30">
        <v>0</v>
      </c>
      <c r="AF30" s="30">
        <v>0</v>
      </c>
      <c r="AG30" s="30">
        <v>0</v>
      </c>
      <c r="AH30" s="30">
        <v>0</v>
      </c>
      <c r="AI30" s="30">
        <v>0</v>
      </c>
      <c r="AJ30" s="30">
        <v>0</v>
      </c>
      <c r="AK30" s="30">
        <v>0</v>
      </c>
      <c r="AL30" s="30">
        <v>0</v>
      </c>
      <c r="AM30" s="30">
        <v>0</v>
      </c>
      <c r="AN30" s="30">
        <v>0</v>
      </c>
      <c r="AO30" s="30">
        <v>0</v>
      </c>
      <c r="AP30" s="30">
        <v>0</v>
      </c>
      <c r="AQ30" s="30">
        <v>0</v>
      </c>
      <c r="AR30" s="30">
        <v>0</v>
      </c>
      <c r="AS30" s="30">
        <v>0</v>
      </c>
      <c r="AT30" s="30">
        <v>0</v>
      </c>
      <c r="AU30" s="30">
        <v>0</v>
      </c>
      <c r="AV30" s="30">
        <v>0</v>
      </c>
      <c r="AW30" s="30">
        <v>0</v>
      </c>
      <c r="AX30" s="30">
        <v>0</v>
      </c>
      <c r="AY30" s="30">
        <v>0</v>
      </c>
      <c r="AZ30" s="30">
        <v>0</v>
      </c>
      <c r="BA30" s="30">
        <v>0</v>
      </c>
      <c r="BB30" s="30">
        <v>0</v>
      </c>
      <c r="BC30" s="30">
        <v>0</v>
      </c>
      <c r="BD30" s="30">
        <v>0</v>
      </c>
      <c r="BE30" s="30">
        <v>0</v>
      </c>
      <c r="BF30" s="30">
        <v>0</v>
      </c>
      <c r="BG30" s="30">
        <v>0</v>
      </c>
      <c r="BH30" s="30">
        <v>0</v>
      </c>
      <c r="BI30" s="30">
        <v>0</v>
      </c>
      <c r="BJ30" s="30">
        <v>0</v>
      </c>
      <c r="BK30" s="30">
        <v>0</v>
      </c>
      <c r="BL30" s="30">
        <v>0</v>
      </c>
      <c r="BM30" s="30">
        <v>0</v>
      </c>
      <c r="BN30" s="30">
        <v>0</v>
      </c>
      <c r="BO30" s="30">
        <v>0</v>
      </c>
      <c r="BP30" s="30">
        <v>0</v>
      </c>
      <c r="BQ30" s="30">
        <v>0</v>
      </c>
      <c r="BR30" s="30">
        <v>1.8874598348170672E-2</v>
      </c>
      <c r="BS30" s="30">
        <v>2.6995466149486152E-2</v>
      </c>
      <c r="BT30" s="30">
        <v>0</v>
      </c>
      <c r="BU30" s="30">
        <v>2.943131475251505E-4</v>
      </c>
      <c r="BV30" s="30">
        <v>0</v>
      </c>
      <c r="BW30" s="30">
        <v>0</v>
      </c>
      <c r="BX30" s="30">
        <v>0</v>
      </c>
      <c r="BY30" s="30">
        <v>0</v>
      </c>
      <c r="BZ30" s="30">
        <v>0</v>
      </c>
      <c r="CA30" s="30">
        <v>0</v>
      </c>
      <c r="CB30" s="30">
        <v>0</v>
      </c>
      <c r="CC30" s="30">
        <v>0</v>
      </c>
      <c r="CD30" s="30">
        <v>0</v>
      </c>
      <c r="CE30" s="30">
        <v>0</v>
      </c>
      <c r="CF30" s="30">
        <v>0</v>
      </c>
      <c r="CG30" s="30">
        <v>0</v>
      </c>
      <c r="CH30" s="30">
        <v>0</v>
      </c>
      <c r="CI30" s="30">
        <v>0</v>
      </c>
      <c r="CJ30" s="30">
        <v>0</v>
      </c>
      <c r="CK30" s="30">
        <v>1.9168911495695818E-2</v>
      </c>
      <c r="CL30" s="30">
        <v>4.616437764518197E-2</v>
      </c>
    </row>
    <row r="31" spans="1:90" x14ac:dyDescent="0.25">
      <c r="A31" s="77">
        <v>30</v>
      </c>
      <c r="B31" s="77" t="s">
        <v>2088</v>
      </c>
      <c r="C31" s="78" t="s">
        <v>2073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7.6763521654903081E-5</v>
      </c>
      <c r="L31" s="30">
        <v>1.1083697161755944E-2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1.0416774350157818E-2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3.0336877746263537E-3</v>
      </c>
      <c r="Y31" s="30">
        <v>0</v>
      </c>
      <c r="Z31" s="30">
        <v>0</v>
      </c>
      <c r="AA31" s="30">
        <v>4.6200774151224623E-5</v>
      </c>
      <c r="AB31" s="30">
        <v>0</v>
      </c>
      <c r="AC31" s="30">
        <v>0</v>
      </c>
      <c r="AD31" s="30">
        <v>0</v>
      </c>
      <c r="AE31" s="30">
        <v>0</v>
      </c>
      <c r="AF31" s="30">
        <v>0</v>
      </c>
      <c r="AG31" s="30">
        <v>0</v>
      </c>
      <c r="AH31" s="30">
        <v>0</v>
      </c>
      <c r="AI31" s="30">
        <v>0</v>
      </c>
      <c r="AJ31" s="30">
        <v>0</v>
      </c>
      <c r="AK31" s="30">
        <v>0</v>
      </c>
      <c r="AL31" s="30">
        <v>1.6611188353135502E-2</v>
      </c>
      <c r="AM31" s="30">
        <v>0</v>
      </c>
      <c r="AN31" s="30">
        <v>0</v>
      </c>
      <c r="AO31" s="30">
        <v>0</v>
      </c>
      <c r="AP31" s="30">
        <v>0</v>
      </c>
      <c r="AQ31" s="30">
        <v>0</v>
      </c>
      <c r="AR31" s="30">
        <v>0</v>
      </c>
      <c r="AS31" s="30">
        <v>0</v>
      </c>
      <c r="AT31" s="30">
        <v>0</v>
      </c>
      <c r="AU31" s="30">
        <v>0</v>
      </c>
      <c r="AV31" s="30">
        <v>0</v>
      </c>
      <c r="AW31" s="30">
        <v>0</v>
      </c>
      <c r="AX31" s="30">
        <v>6.584825468930362E-5</v>
      </c>
      <c r="AY31" s="30">
        <v>0</v>
      </c>
      <c r="AZ31" s="30">
        <v>3.2999771525681017E-4</v>
      </c>
      <c r="BA31" s="30">
        <v>0</v>
      </c>
      <c r="BB31" s="30">
        <v>0</v>
      </c>
      <c r="BC31" s="30">
        <v>0</v>
      </c>
      <c r="BD31" s="30">
        <v>0</v>
      </c>
      <c r="BE31" s="30">
        <v>0</v>
      </c>
      <c r="BF31" s="30">
        <v>0</v>
      </c>
      <c r="BG31" s="30">
        <v>0</v>
      </c>
      <c r="BH31" s="30">
        <v>0</v>
      </c>
      <c r="BI31" s="30">
        <v>0</v>
      </c>
      <c r="BJ31" s="30">
        <v>0</v>
      </c>
      <c r="BK31" s="30">
        <v>0</v>
      </c>
      <c r="BL31" s="30">
        <v>0</v>
      </c>
      <c r="BM31" s="30">
        <v>0</v>
      </c>
      <c r="BN31" s="30">
        <v>8.8275114799665384E-3</v>
      </c>
      <c r="BO31" s="30" t="s">
        <v>2090</v>
      </c>
      <c r="BP31" s="30">
        <v>0</v>
      </c>
      <c r="BQ31" s="30">
        <v>1.1160460683410848E-2</v>
      </c>
      <c r="BR31" s="30">
        <v>0</v>
      </c>
      <c r="BS31" s="30">
        <v>0</v>
      </c>
      <c r="BT31" s="30">
        <v>1.0416774350157818E-2</v>
      </c>
      <c r="BU31" s="30">
        <v>0</v>
      </c>
      <c r="BV31" s="30">
        <v>3.0336877746263537E-3</v>
      </c>
      <c r="BW31" s="30">
        <v>4.6200774151224623E-5</v>
      </c>
      <c r="BX31" s="30">
        <v>0</v>
      </c>
      <c r="BY31" s="30">
        <v>0</v>
      </c>
      <c r="BZ31" s="30">
        <v>0</v>
      </c>
      <c r="CA31" s="30">
        <v>1.6611188353135502E-2</v>
      </c>
      <c r="CB31" s="30">
        <v>0</v>
      </c>
      <c r="CC31" s="30">
        <v>0</v>
      </c>
      <c r="CD31" s="30">
        <v>6.584825468930362E-5</v>
      </c>
      <c r="CE31" s="30">
        <v>3.2999771525681017E-4</v>
      </c>
      <c r="CF31" s="30">
        <v>0</v>
      </c>
      <c r="CG31" s="30">
        <v>0</v>
      </c>
      <c r="CH31" s="30">
        <v>0</v>
      </c>
      <c r="CI31" s="30">
        <v>8.8275114799665384E-3</v>
      </c>
      <c r="CJ31" s="30">
        <v>0</v>
      </c>
      <c r="CK31" s="30">
        <v>4.1664157905427865E-2</v>
      </c>
      <c r="CL31" s="30">
        <v>5.04916693853944E-2</v>
      </c>
    </row>
    <row r="32" spans="1:90" x14ac:dyDescent="0.25">
      <c r="A32" s="77">
        <v>31</v>
      </c>
      <c r="B32" s="77" t="s">
        <v>2076</v>
      </c>
      <c r="C32" s="78" t="s">
        <v>2020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1.8228933534282701E-2</v>
      </c>
      <c r="N32" s="30" t="s">
        <v>2090</v>
      </c>
      <c r="O32" s="30">
        <v>4.3440066980843786E-3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5.1505372180933964E-4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  <c r="AG32" s="30">
        <v>0</v>
      </c>
      <c r="AH32" s="30">
        <v>0</v>
      </c>
      <c r="AI32" s="30">
        <v>0</v>
      </c>
      <c r="AJ32" s="30">
        <v>0</v>
      </c>
      <c r="AK32" s="30">
        <v>0</v>
      </c>
      <c r="AL32" s="30">
        <v>1.4970113862503112E-3</v>
      </c>
      <c r="AM32" s="30">
        <v>0</v>
      </c>
      <c r="AN32" s="30">
        <v>0</v>
      </c>
      <c r="AO32" s="30">
        <v>0</v>
      </c>
      <c r="AP32" s="30">
        <v>0</v>
      </c>
      <c r="AQ32" s="30">
        <v>0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0</v>
      </c>
      <c r="AX32" s="30">
        <v>0</v>
      </c>
      <c r="AY32" s="30">
        <v>0</v>
      </c>
      <c r="AZ32" s="30">
        <v>0</v>
      </c>
      <c r="BA32" s="30">
        <v>0</v>
      </c>
      <c r="BB32" s="30">
        <v>0</v>
      </c>
      <c r="BC32" s="30">
        <v>0</v>
      </c>
      <c r="BD32" s="30">
        <v>0</v>
      </c>
      <c r="BE32" s="30">
        <v>0</v>
      </c>
      <c r="BF32" s="30">
        <v>0</v>
      </c>
      <c r="BG32" s="30">
        <v>0</v>
      </c>
      <c r="BH32" s="30">
        <v>0</v>
      </c>
      <c r="BI32" s="30">
        <v>0</v>
      </c>
      <c r="BJ32" s="30">
        <v>0</v>
      </c>
      <c r="BK32" s="30">
        <v>0</v>
      </c>
      <c r="BL32" s="30">
        <v>1.4982688992178062E-5</v>
      </c>
      <c r="BM32" s="30">
        <v>0</v>
      </c>
      <c r="BN32" s="30">
        <v>0</v>
      </c>
      <c r="BO32" s="30">
        <v>0</v>
      </c>
      <c r="BP32" s="30">
        <v>0</v>
      </c>
      <c r="BQ32" s="30">
        <v>0</v>
      </c>
      <c r="BR32" s="30">
        <v>1.8228933534282701E-2</v>
      </c>
      <c r="BS32" s="30">
        <v>4.3440066980843786E-3</v>
      </c>
      <c r="BT32" s="30">
        <v>0</v>
      </c>
      <c r="BU32" s="30">
        <v>5.1505372180933964E-4</v>
      </c>
      <c r="BV32" s="30">
        <v>0</v>
      </c>
      <c r="BW32" s="30">
        <v>0</v>
      </c>
      <c r="BX32" s="30">
        <v>0</v>
      </c>
      <c r="BY32" s="30">
        <v>0</v>
      </c>
      <c r="BZ32" s="30">
        <v>0</v>
      </c>
      <c r="CA32" s="30">
        <v>1.4970113862503112E-3</v>
      </c>
      <c r="CB32" s="30">
        <v>0</v>
      </c>
      <c r="CC32" s="30">
        <v>0</v>
      </c>
      <c r="CD32" s="30">
        <v>0</v>
      </c>
      <c r="CE32" s="30">
        <v>0</v>
      </c>
      <c r="CF32" s="30">
        <v>0</v>
      </c>
      <c r="CG32" s="30">
        <v>1.4982688992178062E-5</v>
      </c>
      <c r="CH32" s="30">
        <v>0</v>
      </c>
      <c r="CI32" s="30">
        <v>0</v>
      </c>
      <c r="CJ32" s="30">
        <v>0</v>
      </c>
      <c r="CK32" s="30">
        <v>6.3710544951362108E-3</v>
      </c>
      <c r="CL32" s="30">
        <v>2.4599988029418911E-2</v>
      </c>
    </row>
    <row r="33" spans="1:90" x14ac:dyDescent="0.25">
      <c r="A33" s="77">
        <v>32</v>
      </c>
      <c r="B33" s="77" t="s">
        <v>4</v>
      </c>
      <c r="C33" s="78" t="s">
        <v>2034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4.9300880629550502E-5</v>
      </c>
      <c r="O33" s="30">
        <v>1.2771548143767795E-2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7.5273117369202489E-3</v>
      </c>
      <c r="Z33" s="30">
        <v>0</v>
      </c>
      <c r="AA33" s="30">
        <v>0</v>
      </c>
      <c r="AB33" s="30" t="s">
        <v>2090</v>
      </c>
      <c r="AC33" s="30">
        <v>8.8845157759594676E-3</v>
      </c>
      <c r="AD33" s="30">
        <v>0</v>
      </c>
      <c r="AE33" s="30">
        <v>0</v>
      </c>
      <c r="AF33" s="30">
        <v>0</v>
      </c>
      <c r="AG33" s="30">
        <v>0</v>
      </c>
      <c r="AH33" s="30">
        <v>0</v>
      </c>
      <c r="AI33" s="30">
        <v>0</v>
      </c>
      <c r="AJ33" s="30">
        <v>0</v>
      </c>
      <c r="AK33" s="30">
        <v>2.0249049617576853E-3</v>
      </c>
      <c r="AL33" s="30">
        <v>3.9370546523151643E-3</v>
      </c>
      <c r="AM33" s="30">
        <v>0</v>
      </c>
      <c r="AN33" s="30">
        <v>0</v>
      </c>
      <c r="AO33" s="30">
        <v>0</v>
      </c>
      <c r="AP33" s="30">
        <v>0</v>
      </c>
      <c r="AQ33" s="30">
        <v>1.1213086726551288E-3</v>
      </c>
      <c r="AR33" s="30">
        <v>0</v>
      </c>
      <c r="AS33" s="30">
        <v>4.8503021701397772E-3</v>
      </c>
      <c r="AT33" s="30">
        <v>0</v>
      </c>
      <c r="AU33" s="30">
        <v>0</v>
      </c>
      <c r="AV33" s="30">
        <v>0</v>
      </c>
      <c r="AW33" s="30">
        <v>0</v>
      </c>
      <c r="AX33" s="30">
        <v>0</v>
      </c>
      <c r="AY33" s="30">
        <v>0</v>
      </c>
      <c r="AZ33" s="30">
        <v>0</v>
      </c>
      <c r="BA33" s="30">
        <v>0</v>
      </c>
      <c r="BB33" s="30">
        <v>0</v>
      </c>
      <c r="BC33" s="30">
        <v>0</v>
      </c>
      <c r="BD33" s="30">
        <v>0</v>
      </c>
      <c r="BE33" s="30">
        <v>1.6460942344169605E-3</v>
      </c>
      <c r="BF33" s="30">
        <v>0</v>
      </c>
      <c r="BG33" s="30">
        <v>0</v>
      </c>
      <c r="BH33" s="30">
        <v>0</v>
      </c>
      <c r="BI33" s="30">
        <v>0</v>
      </c>
      <c r="BJ33" s="30">
        <v>0</v>
      </c>
      <c r="BK33" s="30">
        <v>0</v>
      </c>
      <c r="BL33" s="30">
        <v>0</v>
      </c>
      <c r="BM33" s="30">
        <v>0</v>
      </c>
      <c r="BN33" s="30">
        <v>0</v>
      </c>
      <c r="BO33" s="30">
        <v>0</v>
      </c>
      <c r="BP33" s="30">
        <v>0</v>
      </c>
      <c r="BQ33" s="30">
        <v>0</v>
      </c>
      <c r="BR33" s="30">
        <v>4.9300880629550502E-5</v>
      </c>
      <c r="BS33" s="30">
        <v>1.2771548143767795E-2</v>
      </c>
      <c r="BT33" s="30">
        <v>0</v>
      </c>
      <c r="BU33" s="30">
        <v>0</v>
      </c>
      <c r="BV33" s="30">
        <v>0</v>
      </c>
      <c r="BW33" s="30">
        <v>7.5273117369202489E-3</v>
      </c>
      <c r="BX33" s="30">
        <v>8.8845157759594676E-3</v>
      </c>
      <c r="BY33" s="30">
        <v>0</v>
      </c>
      <c r="BZ33" s="30">
        <v>0</v>
      </c>
      <c r="CA33" s="30">
        <v>5.9619596140728492E-3</v>
      </c>
      <c r="CB33" s="30">
        <v>0</v>
      </c>
      <c r="CC33" s="30">
        <v>1.1213086726551288E-3</v>
      </c>
      <c r="CD33" s="30">
        <v>4.8503021701397772E-3</v>
      </c>
      <c r="CE33" s="30">
        <v>0</v>
      </c>
      <c r="CF33" s="30">
        <v>1.6460942344169605E-3</v>
      </c>
      <c r="CG33" s="30">
        <v>0</v>
      </c>
      <c r="CH33" s="30">
        <v>0</v>
      </c>
      <c r="CI33" s="30">
        <v>0</v>
      </c>
      <c r="CJ33" s="30">
        <v>0</v>
      </c>
      <c r="CK33" s="30">
        <v>3.3927825452602312E-2</v>
      </c>
      <c r="CL33" s="30">
        <v>4.2812341228561777E-2</v>
      </c>
    </row>
    <row r="34" spans="1:90" x14ac:dyDescent="0.25">
      <c r="A34" s="77">
        <v>33</v>
      </c>
      <c r="B34" s="77" t="s">
        <v>2084</v>
      </c>
      <c r="C34" s="78" t="s">
        <v>2059</v>
      </c>
      <c r="D34" s="30">
        <v>0</v>
      </c>
      <c r="E34" s="30">
        <v>0</v>
      </c>
      <c r="F34" s="30">
        <v>0</v>
      </c>
      <c r="G34" s="30">
        <v>1.6992083504833961E-4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  <c r="AF34" s="30">
        <v>0</v>
      </c>
      <c r="AG34" s="30">
        <v>0</v>
      </c>
      <c r="AH34" s="30">
        <v>3.4162433391840838E-3</v>
      </c>
      <c r="AI34" s="30">
        <v>0</v>
      </c>
      <c r="AJ34" s="30">
        <v>0</v>
      </c>
      <c r="AK34" s="30">
        <v>0</v>
      </c>
      <c r="AL34" s="30">
        <v>0</v>
      </c>
      <c r="AM34" s="30">
        <v>6.5592157691019633E-4</v>
      </c>
      <c r="AN34" s="30">
        <v>0</v>
      </c>
      <c r="AO34" s="30">
        <v>0</v>
      </c>
      <c r="AP34" s="30">
        <v>0</v>
      </c>
      <c r="AQ34" s="30">
        <v>0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0">
        <v>0</v>
      </c>
      <c r="BA34" s="30" t="s">
        <v>2090</v>
      </c>
      <c r="BB34" s="30">
        <v>2.2195172784434678E-3</v>
      </c>
      <c r="BC34" s="30">
        <v>4.662157391445193E-2</v>
      </c>
      <c r="BD34" s="30">
        <v>6.926549533189082E-3</v>
      </c>
      <c r="BE34" s="30">
        <v>1.7137980162336672E-2</v>
      </c>
      <c r="BF34" s="30">
        <v>3.9186407216756257E-3</v>
      </c>
      <c r="BG34" s="30">
        <v>3.5824531472107671E-4</v>
      </c>
      <c r="BH34" s="30">
        <v>0</v>
      </c>
      <c r="BI34" s="30">
        <v>0</v>
      </c>
      <c r="BJ34" s="30">
        <v>0</v>
      </c>
      <c r="BK34" s="30">
        <v>0</v>
      </c>
      <c r="BL34" s="30">
        <v>0</v>
      </c>
      <c r="BM34" s="30">
        <v>0</v>
      </c>
      <c r="BN34" s="30">
        <v>0</v>
      </c>
      <c r="BO34" s="30">
        <v>0</v>
      </c>
      <c r="BP34" s="30">
        <v>1.6992083504833961E-4</v>
      </c>
      <c r="BQ34" s="30">
        <v>0</v>
      </c>
      <c r="BR34" s="30">
        <v>0</v>
      </c>
      <c r="BS34" s="30">
        <v>0</v>
      </c>
      <c r="BT34" s="30">
        <v>0</v>
      </c>
      <c r="BU34" s="30">
        <v>0</v>
      </c>
      <c r="BV34" s="30">
        <v>0</v>
      </c>
      <c r="BW34" s="30">
        <v>0</v>
      </c>
      <c r="BX34" s="30">
        <v>0</v>
      </c>
      <c r="BY34" s="30">
        <v>3.4162433391840838E-3</v>
      </c>
      <c r="BZ34" s="30">
        <v>0</v>
      </c>
      <c r="CA34" s="30">
        <v>0</v>
      </c>
      <c r="CB34" s="30">
        <v>6.5592157691019633E-4</v>
      </c>
      <c r="CC34" s="30">
        <v>0</v>
      </c>
      <c r="CD34" s="30">
        <v>0</v>
      </c>
      <c r="CE34" s="30">
        <v>5.5767640726084478E-2</v>
      </c>
      <c r="CF34" s="30">
        <v>2.1414866198733375E-2</v>
      </c>
      <c r="CG34" s="30">
        <v>0</v>
      </c>
      <c r="CH34" s="30">
        <v>0</v>
      </c>
      <c r="CI34" s="30">
        <v>0</v>
      </c>
      <c r="CJ34" s="30">
        <v>0</v>
      </c>
      <c r="CK34" s="30">
        <v>2.5656951949875995E-2</v>
      </c>
      <c r="CL34" s="30">
        <v>8.1424592675960472E-2</v>
      </c>
    </row>
    <row r="35" spans="1:90" x14ac:dyDescent="0.25">
      <c r="A35" s="77">
        <v>34</v>
      </c>
      <c r="B35" s="77" t="s">
        <v>2</v>
      </c>
      <c r="C35" s="78" t="s">
        <v>2031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 t="s">
        <v>2090</v>
      </c>
      <c r="Z35" s="30">
        <v>3.2907929226838329E-4</v>
      </c>
      <c r="AA35" s="30">
        <v>3.6728317918488457E-3</v>
      </c>
      <c r="AB35" s="30">
        <v>9.2256296284964044E-5</v>
      </c>
      <c r="AC35" s="30">
        <v>0</v>
      </c>
      <c r="AD35" s="30">
        <v>0</v>
      </c>
      <c r="AE35" s="30">
        <v>0</v>
      </c>
      <c r="AF35" s="30">
        <v>0</v>
      </c>
      <c r="AG35" s="30">
        <v>0</v>
      </c>
      <c r="AH35" s="30">
        <v>4.5307270157093115E-3</v>
      </c>
      <c r="AI35" s="30">
        <v>0</v>
      </c>
      <c r="AJ35" s="30">
        <v>7.5906055929520332E-3</v>
      </c>
      <c r="AK35" s="30">
        <v>0</v>
      </c>
      <c r="AL35" s="30">
        <v>0</v>
      </c>
      <c r="AM35" s="30">
        <v>0</v>
      </c>
      <c r="AN35" s="30">
        <v>0</v>
      </c>
      <c r="AO35" s="30">
        <v>0</v>
      </c>
      <c r="AP35" s="30">
        <v>0</v>
      </c>
      <c r="AQ35" s="30">
        <v>0</v>
      </c>
      <c r="AR35" s="30">
        <v>0</v>
      </c>
      <c r="AS35" s="30">
        <v>0</v>
      </c>
      <c r="AT35" s="30">
        <v>0</v>
      </c>
      <c r="AU35" s="30">
        <v>0</v>
      </c>
      <c r="AV35" s="30">
        <v>0</v>
      </c>
      <c r="AW35" s="30">
        <v>0</v>
      </c>
      <c r="AX35" s="30">
        <v>0</v>
      </c>
      <c r="AY35" s="30">
        <v>0</v>
      </c>
      <c r="AZ35" s="30">
        <v>0</v>
      </c>
      <c r="BA35" s="30">
        <v>0</v>
      </c>
      <c r="BB35" s="30">
        <v>0</v>
      </c>
      <c r="BC35" s="30">
        <v>0</v>
      </c>
      <c r="BD35" s="30">
        <v>0</v>
      </c>
      <c r="BE35" s="30">
        <v>2.8635558585545125E-3</v>
      </c>
      <c r="BF35" s="30">
        <v>0</v>
      </c>
      <c r="BG35" s="30">
        <v>0</v>
      </c>
      <c r="BH35" s="30">
        <v>0</v>
      </c>
      <c r="BI35" s="30">
        <v>8.095618869155087E-3</v>
      </c>
      <c r="BJ35" s="30">
        <v>0</v>
      </c>
      <c r="BK35" s="30">
        <v>0</v>
      </c>
      <c r="BL35" s="30">
        <v>0</v>
      </c>
      <c r="BM35" s="30">
        <v>0</v>
      </c>
      <c r="BN35" s="30">
        <v>0</v>
      </c>
      <c r="BO35" s="30">
        <v>0</v>
      </c>
      <c r="BP35" s="30">
        <v>0</v>
      </c>
      <c r="BQ35" s="30">
        <v>0</v>
      </c>
      <c r="BR35" s="30">
        <v>0</v>
      </c>
      <c r="BS35" s="30">
        <v>0</v>
      </c>
      <c r="BT35" s="30">
        <v>0</v>
      </c>
      <c r="BU35" s="30">
        <v>0</v>
      </c>
      <c r="BV35" s="30">
        <v>0</v>
      </c>
      <c r="BW35" s="30">
        <v>4.0019110841172292E-3</v>
      </c>
      <c r="BX35" s="30">
        <v>9.2256296284964044E-5</v>
      </c>
      <c r="BY35" s="30">
        <v>4.5307270157093115E-3</v>
      </c>
      <c r="BZ35" s="30">
        <v>7.5906055929520332E-3</v>
      </c>
      <c r="CA35" s="30">
        <v>0</v>
      </c>
      <c r="CB35" s="30">
        <v>0</v>
      </c>
      <c r="CC35" s="30">
        <v>0</v>
      </c>
      <c r="CD35" s="30">
        <v>0</v>
      </c>
      <c r="CE35" s="30">
        <v>0</v>
      </c>
      <c r="CF35" s="30">
        <v>2.8635558585545125E-3</v>
      </c>
      <c r="CG35" s="30">
        <v>8.095618869155087E-3</v>
      </c>
      <c r="CH35" s="30">
        <v>0</v>
      </c>
      <c r="CI35" s="30">
        <v>0</v>
      </c>
      <c r="CJ35" s="30">
        <v>0</v>
      </c>
      <c r="CK35" s="30">
        <v>2.3172763632655913E-2</v>
      </c>
      <c r="CL35" s="30">
        <v>2.717467471677314E-2</v>
      </c>
    </row>
    <row r="36" spans="1:90" x14ac:dyDescent="0.25">
      <c r="A36" s="77">
        <v>35</v>
      </c>
      <c r="B36" s="77" t="s">
        <v>2087</v>
      </c>
      <c r="C36" s="78" t="s">
        <v>2071</v>
      </c>
      <c r="D36" s="30">
        <v>0</v>
      </c>
      <c r="E36" s="30">
        <v>2.0749099423204512E-4</v>
      </c>
      <c r="F36" s="30">
        <v>1.201914332005926E-4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3.9526740852611288E-4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6.9505080678506303E-4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  <c r="AQ36" s="30">
        <v>0</v>
      </c>
      <c r="AR36" s="30">
        <v>0</v>
      </c>
      <c r="AS36" s="30">
        <v>0</v>
      </c>
      <c r="AT36" s="30">
        <v>6.5716609162047059E-4</v>
      </c>
      <c r="AU36" s="30">
        <v>0</v>
      </c>
      <c r="AV36" s="30">
        <v>0</v>
      </c>
      <c r="AW36" s="30">
        <v>8.5811979814570086E-4</v>
      </c>
      <c r="AX36" s="30">
        <v>0</v>
      </c>
      <c r="AY36" s="30">
        <v>0</v>
      </c>
      <c r="AZ36" s="30">
        <v>0</v>
      </c>
      <c r="BA36" s="30">
        <v>0</v>
      </c>
      <c r="BB36" s="30">
        <v>0</v>
      </c>
      <c r="BC36" s="30">
        <v>0</v>
      </c>
      <c r="BD36" s="30">
        <v>0</v>
      </c>
      <c r="BE36" s="30">
        <v>0</v>
      </c>
      <c r="BF36" s="30">
        <v>0</v>
      </c>
      <c r="BG36" s="30">
        <v>0</v>
      </c>
      <c r="BH36" s="30">
        <v>0</v>
      </c>
      <c r="BI36" s="30">
        <v>0</v>
      </c>
      <c r="BJ36" s="30">
        <v>0</v>
      </c>
      <c r="BK36" s="30">
        <v>0</v>
      </c>
      <c r="BL36" s="30">
        <v>0</v>
      </c>
      <c r="BM36" s="30" t="s">
        <v>2090</v>
      </c>
      <c r="BN36" s="30">
        <v>0</v>
      </c>
      <c r="BO36" s="30">
        <v>0</v>
      </c>
      <c r="BP36" s="30">
        <v>0</v>
      </c>
      <c r="BQ36" s="30">
        <v>3.9526740852611288E-4</v>
      </c>
      <c r="BR36" s="30">
        <v>0</v>
      </c>
      <c r="BS36" s="30">
        <v>0</v>
      </c>
      <c r="BT36" s="30">
        <v>0</v>
      </c>
      <c r="BU36" s="30">
        <v>0</v>
      </c>
      <c r="BV36" s="30">
        <v>0</v>
      </c>
      <c r="BW36" s="30">
        <v>0</v>
      </c>
      <c r="BX36" s="30">
        <v>0</v>
      </c>
      <c r="BY36" s="30">
        <v>6.9505080678506303E-4</v>
      </c>
      <c r="BZ36" s="30">
        <v>0</v>
      </c>
      <c r="CA36" s="30">
        <v>0</v>
      </c>
      <c r="CB36" s="30">
        <v>0</v>
      </c>
      <c r="CC36" s="30">
        <v>0</v>
      </c>
      <c r="CD36" s="30">
        <v>1.5152858897661714E-3</v>
      </c>
      <c r="CE36" s="30">
        <v>0</v>
      </c>
      <c r="CF36" s="30">
        <v>0</v>
      </c>
      <c r="CG36" s="30">
        <v>0</v>
      </c>
      <c r="CH36" s="30">
        <v>0</v>
      </c>
      <c r="CI36" s="30">
        <v>0</v>
      </c>
      <c r="CJ36" s="30">
        <v>3.2768242743263772E-4</v>
      </c>
      <c r="CK36" s="30">
        <v>2.9332865325099847E-3</v>
      </c>
      <c r="CL36" s="30">
        <v>2.9332865325099851E-3</v>
      </c>
    </row>
    <row r="37" spans="1:90" x14ac:dyDescent="0.25">
      <c r="A37" s="77">
        <v>36</v>
      </c>
      <c r="B37" s="77" t="s">
        <v>4</v>
      </c>
      <c r="C37" s="78" t="s">
        <v>2034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1.071695339460805E-6</v>
      </c>
      <c r="O37" s="30">
        <v>1.9281445180296182E-2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4.9981006728002774E-3</v>
      </c>
      <c r="Z37" s="30">
        <v>0</v>
      </c>
      <c r="AA37" s="30">
        <v>0</v>
      </c>
      <c r="AB37" s="30" t="s">
        <v>2090</v>
      </c>
      <c r="AC37" s="30">
        <v>1.0679643951368695E-2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3.0668035609916707E-4</v>
      </c>
      <c r="AL37" s="30">
        <v>3.776430630845329E-3</v>
      </c>
      <c r="AM37" s="30">
        <v>0</v>
      </c>
      <c r="AN37" s="30">
        <v>0</v>
      </c>
      <c r="AO37" s="30">
        <v>0</v>
      </c>
      <c r="AP37" s="30">
        <v>0</v>
      </c>
      <c r="AQ37" s="30">
        <v>8.3773092432705464E-5</v>
      </c>
      <c r="AR37" s="30">
        <v>0</v>
      </c>
      <c r="AS37" s="30">
        <v>1.7646791913408798E-2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5.5251294744922998E-3</v>
      </c>
      <c r="BF37" s="30">
        <v>0</v>
      </c>
      <c r="BG37" s="30">
        <v>0</v>
      </c>
      <c r="BH37" s="30">
        <v>0</v>
      </c>
      <c r="BI37" s="30">
        <v>1.3239690494140719E-4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P37" s="30">
        <v>0</v>
      </c>
      <c r="BQ37" s="30">
        <v>0</v>
      </c>
      <c r="BR37" s="30">
        <v>1.071695339460805E-6</v>
      </c>
      <c r="BS37" s="30">
        <v>1.9281445180296182E-2</v>
      </c>
      <c r="BT37" s="30">
        <v>0</v>
      </c>
      <c r="BU37" s="30">
        <v>0</v>
      </c>
      <c r="BV37" s="30">
        <v>0</v>
      </c>
      <c r="BW37" s="30">
        <v>4.9981006728002774E-3</v>
      </c>
      <c r="BX37" s="30">
        <v>1.0679643951368695E-2</v>
      </c>
      <c r="BY37" s="30">
        <v>0</v>
      </c>
      <c r="BZ37" s="30">
        <v>0</v>
      </c>
      <c r="CA37" s="30">
        <v>4.0831109869444958E-3</v>
      </c>
      <c r="CB37" s="30">
        <v>0</v>
      </c>
      <c r="CC37" s="30">
        <v>8.3773092432705464E-5</v>
      </c>
      <c r="CD37" s="30">
        <v>1.7646791913408798E-2</v>
      </c>
      <c r="CE37" s="30">
        <v>0</v>
      </c>
      <c r="CF37" s="30">
        <v>5.5251294744922998E-3</v>
      </c>
      <c r="CG37" s="30">
        <v>1.3239690494140719E-4</v>
      </c>
      <c r="CH37" s="30">
        <v>0</v>
      </c>
      <c r="CI37" s="30">
        <v>0</v>
      </c>
      <c r="CJ37" s="30">
        <v>0</v>
      </c>
      <c r="CK37" s="30">
        <v>5.1751819920655612E-2</v>
      </c>
      <c r="CL37" s="30">
        <v>6.243146387202432E-2</v>
      </c>
    </row>
    <row r="38" spans="1:90" x14ac:dyDescent="0.25">
      <c r="A38" s="77">
        <v>37</v>
      </c>
      <c r="B38" s="77" t="s">
        <v>2085</v>
      </c>
      <c r="C38" s="78" t="s">
        <v>2063</v>
      </c>
      <c r="D38" s="30">
        <v>0</v>
      </c>
      <c r="E38" s="30">
        <v>0</v>
      </c>
      <c r="F38" s="30">
        <v>0</v>
      </c>
      <c r="G38" s="30">
        <v>5.0578132763254009E-4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  <c r="AC38" s="30">
        <v>0</v>
      </c>
      <c r="AD38" s="30">
        <v>0</v>
      </c>
      <c r="AE38" s="30">
        <v>0</v>
      </c>
      <c r="AF38" s="30">
        <v>0</v>
      </c>
      <c r="AG38" s="30">
        <v>0</v>
      </c>
      <c r="AH38" s="30">
        <v>0</v>
      </c>
      <c r="AI38" s="30">
        <v>0</v>
      </c>
      <c r="AJ38" s="30">
        <v>0</v>
      </c>
      <c r="AK38" s="30">
        <v>0</v>
      </c>
      <c r="AL38" s="30">
        <v>0</v>
      </c>
      <c r="AM38" s="30">
        <v>0</v>
      </c>
      <c r="AN38" s="30">
        <v>0</v>
      </c>
      <c r="AO38" s="30">
        <v>0</v>
      </c>
      <c r="AP38" s="30">
        <v>0</v>
      </c>
      <c r="AQ38" s="30">
        <v>0</v>
      </c>
      <c r="AR38" s="30">
        <v>0</v>
      </c>
      <c r="AS38" s="30">
        <v>0</v>
      </c>
      <c r="AT38" s="30">
        <v>0</v>
      </c>
      <c r="AU38" s="30">
        <v>0</v>
      </c>
      <c r="AV38" s="30">
        <v>0</v>
      </c>
      <c r="AW38" s="30">
        <v>0</v>
      </c>
      <c r="AX38" s="30">
        <v>0</v>
      </c>
      <c r="AY38" s="30">
        <v>0</v>
      </c>
      <c r="AZ38" s="30">
        <v>0</v>
      </c>
      <c r="BA38" s="30">
        <v>4.2425863685401398E-3</v>
      </c>
      <c r="BB38" s="30">
        <v>0</v>
      </c>
      <c r="BC38" s="30">
        <v>0</v>
      </c>
      <c r="BD38" s="30">
        <v>0</v>
      </c>
      <c r="BE38" s="30" t="s">
        <v>2090</v>
      </c>
      <c r="BF38" s="30">
        <v>3.3064739626291912E-4</v>
      </c>
      <c r="BG38" s="30">
        <v>1.5878853471751175E-2</v>
      </c>
      <c r="BH38" s="30">
        <v>1.4835423943801641E-2</v>
      </c>
      <c r="BI38" s="30">
        <v>0</v>
      </c>
      <c r="BJ38" s="30">
        <v>0</v>
      </c>
      <c r="BK38" s="30">
        <v>0</v>
      </c>
      <c r="BL38" s="30">
        <v>0</v>
      </c>
      <c r="BM38" s="30">
        <v>0</v>
      </c>
      <c r="BN38" s="30">
        <v>0</v>
      </c>
      <c r="BO38" s="30">
        <v>0</v>
      </c>
      <c r="BP38" s="30">
        <v>5.0578132763254009E-4</v>
      </c>
      <c r="BQ38" s="30">
        <v>0</v>
      </c>
      <c r="BR38" s="30">
        <v>0</v>
      </c>
      <c r="BS38" s="30">
        <v>0</v>
      </c>
      <c r="BT38" s="30">
        <v>0</v>
      </c>
      <c r="BU38" s="30">
        <v>0</v>
      </c>
      <c r="BV38" s="30">
        <v>0</v>
      </c>
      <c r="BW38" s="30">
        <v>0</v>
      </c>
      <c r="BX38" s="30">
        <v>0</v>
      </c>
      <c r="BY38" s="30">
        <v>0</v>
      </c>
      <c r="BZ38" s="30">
        <v>0</v>
      </c>
      <c r="CA38" s="30">
        <v>0</v>
      </c>
      <c r="CB38" s="30">
        <v>0</v>
      </c>
      <c r="CC38" s="30">
        <v>0</v>
      </c>
      <c r="CD38" s="30">
        <v>0</v>
      </c>
      <c r="CE38" s="30">
        <v>4.2425863685401398E-3</v>
      </c>
      <c r="CF38" s="30">
        <v>3.1044924811815734E-2</v>
      </c>
      <c r="CG38" s="30">
        <v>0</v>
      </c>
      <c r="CH38" s="30">
        <v>0</v>
      </c>
      <c r="CI38" s="30">
        <v>0</v>
      </c>
      <c r="CJ38" s="30">
        <v>0</v>
      </c>
      <c r="CK38" s="30">
        <v>4.7483676961726784E-3</v>
      </c>
      <c r="CL38" s="30">
        <v>3.579329250798842E-2</v>
      </c>
    </row>
    <row r="39" spans="1:90" x14ac:dyDescent="0.25">
      <c r="A39" s="77">
        <v>38</v>
      </c>
      <c r="B39" s="77" t="s">
        <v>2088</v>
      </c>
      <c r="C39" s="78" t="s">
        <v>2073</v>
      </c>
      <c r="D39" s="30">
        <v>0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5.3112724624961743E-4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3.1854231404603826E-3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1.0950654880376403E-3</v>
      </c>
      <c r="Y39" s="30">
        <v>0</v>
      </c>
      <c r="Z39" s="30">
        <v>0</v>
      </c>
      <c r="AA39" s="30">
        <v>4.749896244805494E-6</v>
      </c>
      <c r="AB39" s="30">
        <v>0</v>
      </c>
      <c r="AC39" s="30">
        <v>0</v>
      </c>
      <c r="AD39" s="30">
        <v>0</v>
      </c>
      <c r="AE39" s="30">
        <v>0</v>
      </c>
      <c r="AF39" s="30">
        <v>0</v>
      </c>
      <c r="AG39" s="30">
        <v>0</v>
      </c>
      <c r="AH39" s="30">
        <v>0</v>
      </c>
      <c r="AI39" s="30">
        <v>0</v>
      </c>
      <c r="AJ39" s="30">
        <v>0</v>
      </c>
      <c r="AK39" s="30">
        <v>0</v>
      </c>
      <c r="AL39" s="30">
        <v>0</v>
      </c>
      <c r="AM39" s="30">
        <v>0</v>
      </c>
      <c r="AN39" s="30">
        <v>0</v>
      </c>
      <c r="AO39" s="30">
        <v>0</v>
      </c>
      <c r="AP39" s="30">
        <v>0</v>
      </c>
      <c r="AQ39" s="30">
        <v>0</v>
      </c>
      <c r="AR39" s="30">
        <v>0</v>
      </c>
      <c r="AS39" s="30">
        <v>0</v>
      </c>
      <c r="AT39" s="30">
        <v>0</v>
      </c>
      <c r="AU39" s="30">
        <v>0</v>
      </c>
      <c r="AV39" s="30">
        <v>0</v>
      </c>
      <c r="AW39" s="30">
        <v>0</v>
      </c>
      <c r="AX39" s="30">
        <v>0</v>
      </c>
      <c r="AY39" s="30">
        <v>0</v>
      </c>
      <c r="AZ39" s="30">
        <v>0</v>
      </c>
      <c r="BA39" s="30">
        <v>0</v>
      </c>
      <c r="BB39" s="30">
        <v>0</v>
      </c>
      <c r="BC39" s="30">
        <v>0</v>
      </c>
      <c r="BD39" s="30">
        <v>0</v>
      </c>
      <c r="BE39" s="30">
        <v>0</v>
      </c>
      <c r="BF39" s="30">
        <v>0</v>
      </c>
      <c r="BG39" s="30">
        <v>0</v>
      </c>
      <c r="BH39" s="30">
        <v>0</v>
      </c>
      <c r="BI39" s="30">
        <v>0</v>
      </c>
      <c r="BJ39" s="30">
        <v>0</v>
      </c>
      <c r="BK39" s="30">
        <v>0</v>
      </c>
      <c r="BL39" s="30">
        <v>0</v>
      </c>
      <c r="BM39" s="30">
        <v>0</v>
      </c>
      <c r="BN39" s="30">
        <v>6.8819087889295796E-3</v>
      </c>
      <c r="BO39" s="30" t="s">
        <v>2090</v>
      </c>
      <c r="BP39" s="30">
        <v>0</v>
      </c>
      <c r="BQ39" s="30">
        <v>5.3112724624961743E-4</v>
      </c>
      <c r="BR39" s="30">
        <v>0</v>
      </c>
      <c r="BS39" s="30">
        <v>0</v>
      </c>
      <c r="BT39" s="30">
        <v>3.1854231404603826E-3</v>
      </c>
      <c r="BU39" s="30">
        <v>0</v>
      </c>
      <c r="BV39" s="30">
        <v>1.0950654880376403E-3</v>
      </c>
      <c r="BW39" s="30">
        <v>4.749896244805494E-6</v>
      </c>
      <c r="BX39" s="30">
        <v>0</v>
      </c>
      <c r="BY39" s="30">
        <v>0</v>
      </c>
      <c r="BZ39" s="30">
        <v>0</v>
      </c>
      <c r="CA39" s="30">
        <v>0</v>
      </c>
      <c r="CB39" s="30">
        <v>0</v>
      </c>
      <c r="CC39" s="30">
        <v>0</v>
      </c>
      <c r="CD39" s="30">
        <v>0</v>
      </c>
      <c r="CE39" s="30">
        <v>0</v>
      </c>
      <c r="CF39" s="30">
        <v>0</v>
      </c>
      <c r="CG39" s="30">
        <v>0</v>
      </c>
      <c r="CH39" s="30">
        <v>0</v>
      </c>
      <c r="CI39" s="30">
        <v>6.8819087889295796E-3</v>
      </c>
      <c r="CJ39" s="30">
        <v>0</v>
      </c>
      <c r="CK39" s="30">
        <v>4.8163657709924474E-3</v>
      </c>
      <c r="CL39" s="30">
        <v>1.1698274559922027E-2</v>
      </c>
    </row>
    <row r="40" spans="1:90" x14ac:dyDescent="0.25">
      <c r="A40" s="77">
        <v>39</v>
      </c>
      <c r="B40" s="77" t="s">
        <v>2077</v>
      </c>
      <c r="C40" s="78" t="s">
        <v>2021</v>
      </c>
      <c r="D40" s="30">
        <v>0</v>
      </c>
      <c r="E40" s="30">
        <v>0</v>
      </c>
      <c r="F40" s="30">
        <v>0</v>
      </c>
      <c r="G40" s="30">
        <v>9.2072159251748353E-5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6.2011516175376454E-4</v>
      </c>
      <c r="N40" s="30">
        <v>4.3391055270316373E-3</v>
      </c>
      <c r="O40" s="30" t="s">
        <v>2090</v>
      </c>
      <c r="P40" s="30">
        <v>1.1488312740594092E-2</v>
      </c>
      <c r="Q40" s="30">
        <v>0</v>
      </c>
      <c r="R40" s="30">
        <v>0</v>
      </c>
      <c r="S40" s="30">
        <v>3.7574331570880094E-3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6.1805249377524119E-4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7.9956727588530912E-4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3.2685808461779399E-3</v>
      </c>
      <c r="BJ40" s="30">
        <v>0</v>
      </c>
      <c r="BK40" s="30">
        <v>0</v>
      </c>
      <c r="BL40" s="30">
        <v>4.0550717630386847E-5</v>
      </c>
      <c r="BM40" s="30">
        <v>0</v>
      </c>
      <c r="BN40" s="30">
        <v>0</v>
      </c>
      <c r="BO40" s="30">
        <v>0</v>
      </c>
      <c r="BP40" s="30">
        <v>9.2072159251748353E-5</v>
      </c>
      <c r="BQ40" s="30">
        <v>0</v>
      </c>
      <c r="BR40" s="30">
        <v>4.9592206887854023E-3</v>
      </c>
      <c r="BS40" s="30">
        <v>1.1488312740594092E-2</v>
      </c>
      <c r="BT40" s="30">
        <v>0</v>
      </c>
      <c r="BU40" s="30">
        <v>3.7574331570880094E-3</v>
      </c>
      <c r="BV40" s="30">
        <v>0</v>
      </c>
      <c r="BW40" s="30">
        <v>0</v>
      </c>
      <c r="BX40" s="30">
        <v>6.1805249377524119E-4</v>
      </c>
      <c r="BY40" s="30">
        <v>0</v>
      </c>
      <c r="BZ40" s="30">
        <v>0</v>
      </c>
      <c r="CA40" s="30">
        <v>0</v>
      </c>
      <c r="CB40" s="30">
        <v>0</v>
      </c>
      <c r="CC40" s="30">
        <v>7.9956727588530912E-4</v>
      </c>
      <c r="CD40" s="30">
        <v>0</v>
      </c>
      <c r="CE40" s="30">
        <v>0</v>
      </c>
      <c r="CF40" s="30">
        <v>0</v>
      </c>
      <c r="CG40" s="30">
        <v>3.3091315638083267E-3</v>
      </c>
      <c r="CH40" s="30">
        <v>0</v>
      </c>
      <c r="CI40" s="30">
        <v>0</v>
      </c>
      <c r="CJ40" s="30">
        <v>0</v>
      </c>
      <c r="CK40" s="30">
        <v>1.3535477338594037E-2</v>
      </c>
      <c r="CL40" s="30">
        <v>2.5023790079188125E-2</v>
      </c>
    </row>
    <row r="41" spans="1:90" x14ac:dyDescent="0.25">
      <c r="A41" s="77">
        <v>40</v>
      </c>
      <c r="B41" s="77" t="s">
        <v>2084</v>
      </c>
      <c r="C41" s="78" t="s">
        <v>2058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1.8113979038285398E-4</v>
      </c>
      <c r="L41" s="30">
        <v>1.5162917979174234E-2</v>
      </c>
      <c r="M41" s="30">
        <v>0</v>
      </c>
      <c r="N41" s="30">
        <v>6.8206572439259288E-6</v>
      </c>
      <c r="O41" s="30">
        <v>0</v>
      </c>
      <c r="P41" s="30">
        <v>0</v>
      </c>
      <c r="Q41" s="30">
        <v>0</v>
      </c>
      <c r="R41" s="30">
        <v>1.9733185624587257E-5</v>
      </c>
      <c r="S41" s="30">
        <v>9.0752091718224623E-5</v>
      </c>
      <c r="T41" s="30">
        <v>0</v>
      </c>
      <c r="U41" s="30">
        <v>0</v>
      </c>
      <c r="V41" s="30">
        <v>6.9419415768198498E-3</v>
      </c>
      <c r="W41" s="30">
        <v>0</v>
      </c>
      <c r="X41" s="30">
        <v>0</v>
      </c>
      <c r="Y41" s="30">
        <v>0</v>
      </c>
      <c r="Z41" s="30">
        <v>0</v>
      </c>
      <c r="AA41" s="30">
        <v>7.4648989762366334E-3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1.7620602547626776E-2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6.9873410477009311E-4</v>
      </c>
      <c r="AT41" s="30">
        <v>0</v>
      </c>
      <c r="AU41" s="30">
        <v>0</v>
      </c>
      <c r="AV41" s="30">
        <v>0</v>
      </c>
      <c r="AW41" s="30">
        <v>0</v>
      </c>
      <c r="AX41" s="30">
        <v>2.0588537608664205E-3</v>
      </c>
      <c r="AY41" s="30">
        <v>7.794168449943498E-3</v>
      </c>
      <c r="AZ41" s="30" t="s">
        <v>2090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1.7554093439208791E-3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5.9444316242846969E-3</v>
      </c>
      <c r="BP41" s="30">
        <v>0</v>
      </c>
      <c r="BQ41" s="30">
        <v>1.5344057769557088E-2</v>
      </c>
      <c r="BR41" s="30">
        <v>6.8206572439259288E-6</v>
      </c>
      <c r="BS41" s="30">
        <v>0</v>
      </c>
      <c r="BT41" s="30">
        <v>1.9733185624587257E-5</v>
      </c>
      <c r="BU41" s="30">
        <v>7.0326936685380743E-3</v>
      </c>
      <c r="BV41" s="30">
        <v>0</v>
      </c>
      <c r="BW41" s="30">
        <v>7.4648989762366334E-3</v>
      </c>
      <c r="BX41" s="30">
        <v>0</v>
      </c>
      <c r="BY41" s="30">
        <v>0</v>
      </c>
      <c r="BZ41" s="30">
        <v>0</v>
      </c>
      <c r="CA41" s="30">
        <v>1.7620602547626776E-2</v>
      </c>
      <c r="CB41" s="30">
        <v>0</v>
      </c>
      <c r="CC41" s="30">
        <v>0</v>
      </c>
      <c r="CD41" s="30">
        <v>2.7575878656365136E-3</v>
      </c>
      <c r="CE41" s="30">
        <v>7.794168449943498E-3</v>
      </c>
      <c r="CF41" s="30">
        <v>1.7554093439208791E-3</v>
      </c>
      <c r="CG41" s="30">
        <v>0</v>
      </c>
      <c r="CH41" s="30">
        <v>0</v>
      </c>
      <c r="CI41" s="30">
        <v>5.9444316242846969E-3</v>
      </c>
      <c r="CJ41" s="30">
        <v>0</v>
      </c>
      <c r="CK41" s="30">
        <v>5.7946235638669179E-2</v>
      </c>
      <c r="CL41" s="30">
        <v>6.5740404088612675E-2</v>
      </c>
    </row>
    <row r="42" spans="1:90" x14ac:dyDescent="0.25">
      <c r="A42" s="77">
        <v>41</v>
      </c>
      <c r="B42" s="77" t="s">
        <v>0</v>
      </c>
      <c r="C42" s="78" t="s">
        <v>2044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1.3028779550920547E-4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5.6053446402528522E-5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3.0341608635056859E-3</v>
      </c>
      <c r="AL42" s="30" t="s">
        <v>2090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1.1368182348673839E-3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2.0843854559481092E-2</v>
      </c>
      <c r="BP42" s="30">
        <v>0</v>
      </c>
      <c r="BQ42" s="30">
        <v>0</v>
      </c>
      <c r="BR42" s="30">
        <v>1.3028779550920547E-4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5.6053446402528522E-5</v>
      </c>
      <c r="BY42" s="30">
        <v>0</v>
      </c>
      <c r="BZ42" s="30">
        <v>0</v>
      </c>
      <c r="CA42" s="30">
        <v>3.0341608635056859E-3</v>
      </c>
      <c r="CB42" s="30">
        <v>0</v>
      </c>
      <c r="CC42" s="30">
        <v>0</v>
      </c>
      <c r="CD42" s="30">
        <v>0</v>
      </c>
      <c r="CE42" s="30">
        <v>1.1368182348673839E-3</v>
      </c>
      <c r="CF42" s="30">
        <v>0</v>
      </c>
      <c r="CG42" s="30">
        <v>0</v>
      </c>
      <c r="CH42" s="30">
        <v>0</v>
      </c>
      <c r="CI42" s="30">
        <v>2.0843854559481092E-2</v>
      </c>
      <c r="CJ42" s="30">
        <v>0</v>
      </c>
      <c r="CK42" s="30">
        <v>2.2167014036260212E-2</v>
      </c>
      <c r="CL42" s="30">
        <v>2.5201174899765897E-2</v>
      </c>
    </row>
    <row r="43" spans="1:90" x14ac:dyDescent="0.25">
      <c r="A43" s="77">
        <v>42</v>
      </c>
      <c r="B43" s="77" t="s">
        <v>2080</v>
      </c>
      <c r="C43" s="78" t="s">
        <v>2030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1.6755025774829707E-2</v>
      </c>
      <c r="X43" s="30" t="s">
        <v>2090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1.4801236494855902E-3</v>
      </c>
      <c r="AH43" s="30">
        <v>0</v>
      </c>
      <c r="AI43" s="30">
        <v>0</v>
      </c>
      <c r="AJ43" s="30">
        <v>0</v>
      </c>
      <c r="AK43" s="30">
        <v>0</v>
      </c>
      <c r="AL43" s="30">
        <v>1.0766356688161228E-3</v>
      </c>
      <c r="AM43" s="30">
        <v>0</v>
      </c>
      <c r="AN43" s="30">
        <v>0</v>
      </c>
      <c r="AO43" s="30">
        <v>0</v>
      </c>
      <c r="AP43" s="30">
        <v>0</v>
      </c>
      <c r="AQ43" s="30">
        <v>2.3493520421278137E-3</v>
      </c>
      <c r="AR43" s="30">
        <v>3.2038391076135E-4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2.535201882504097E-4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4.5872264699088155E-4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1.6755025774829707E-2</v>
      </c>
      <c r="BW43" s="30">
        <v>0</v>
      </c>
      <c r="BX43" s="30">
        <v>0</v>
      </c>
      <c r="BY43" s="30">
        <v>1.4801236494855902E-3</v>
      </c>
      <c r="BZ43" s="30">
        <v>0</v>
      </c>
      <c r="CA43" s="30">
        <v>1.0766356688161228E-3</v>
      </c>
      <c r="CB43" s="30">
        <v>0</v>
      </c>
      <c r="CC43" s="30">
        <v>2.6697359528891637E-3</v>
      </c>
      <c r="CD43" s="30">
        <v>2.535201882504097E-4</v>
      </c>
      <c r="CE43" s="30">
        <v>0</v>
      </c>
      <c r="CF43" s="30">
        <v>0</v>
      </c>
      <c r="CG43" s="30">
        <v>0</v>
      </c>
      <c r="CH43" s="30">
        <v>0</v>
      </c>
      <c r="CI43" s="30">
        <v>4.5872264699088155E-4</v>
      </c>
      <c r="CJ43" s="30">
        <v>0</v>
      </c>
      <c r="CK43" s="30">
        <v>5.9387381064321676E-3</v>
      </c>
      <c r="CL43" s="30">
        <v>2.2693763881261875E-2</v>
      </c>
    </row>
    <row r="44" spans="1:90" x14ac:dyDescent="0.25">
      <c r="A44" s="77">
        <v>43</v>
      </c>
      <c r="B44" s="77" t="s">
        <v>2084</v>
      </c>
      <c r="C44" s="78" t="s">
        <v>2059</v>
      </c>
      <c r="D44" s="30">
        <v>0</v>
      </c>
      <c r="E44" s="30">
        <v>0</v>
      </c>
      <c r="F44" s="30">
        <v>0</v>
      </c>
      <c r="G44" s="30">
        <v>1.0990150110707676E-2</v>
      </c>
      <c r="H44" s="30">
        <v>0</v>
      </c>
      <c r="I44" s="30">
        <v>4.162914191871764E-5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9.8733385715769144E-5</v>
      </c>
      <c r="AE44" s="30">
        <v>0</v>
      </c>
      <c r="AF44" s="30">
        <v>0</v>
      </c>
      <c r="AG44" s="30">
        <v>0</v>
      </c>
      <c r="AH44" s="30">
        <v>7.8898655412260876E-3</v>
      </c>
      <c r="AI44" s="30">
        <v>7.9350168524656257E-4</v>
      </c>
      <c r="AJ44" s="30">
        <v>0</v>
      </c>
      <c r="AK44" s="30">
        <v>0</v>
      </c>
      <c r="AL44" s="30">
        <v>0</v>
      </c>
      <c r="AM44" s="30">
        <v>1.4775685605753883E-2</v>
      </c>
      <c r="AN44" s="30">
        <v>0</v>
      </c>
      <c r="AO44" s="30">
        <v>1.7333423644063689E-3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 t="s">
        <v>2090</v>
      </c>
      <c r="BB44" s="30">
        <v>1.8317197211567727E-4</v>
      </c>
      <c r="BC44" s="30">
        <v>1.7740347596217475E-2</v>
      </c>
      <c r="BD44" s="30">
        <v>2.2198900008771811E-3</v>
      </c>
      <c r="BE44" s="30">
        <v>1.5851148863931689E-2</v>
      </c>
      <c r="BF44" s="30">
        <v>1.1803025624728097E-6</v>
      </c>
      <c r="BG44" s="30">
        <v>1.7249303395362736E-4</v>
      </c>
      <c r="BH44" s="30">
        <v>0</v>
      </c>
      <c r="BI44" s="30">
        <v>1.2194041702329051E-3</v>
      </c>
      <c r="BJ44" s="30">
        <v>0</v>
      </c>
      <c r="BK44" s="30">
        <v>0</v>
      </c>
      <c r="BL44" s="30">
        <v>0</v>
      </c>
      <c r="BM44" s="30">
        <v>2.0215050494823324E-5</v>
      </c>
      <c r="BN44" s="30">
        <v>0</v>
      </c>
      <c r="BO44" s="30">
        <v>0</v>
      </c>
      <c r="BP44" s="30">
        <v>1.1031779252626394E-2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8.782100612188419E-3</v>
      </c>
      <c r="BZ44" s="30">
        <v>0</v>
      </c>
      <c r="CA44" s="30">
        <v>0</v>
      </c>
      <c r="CB44" s="30">
        <v>1.6509027970160253E-2</v>
      </c>
      <c r="CC44" s="30">
        <v>0</v>
      </c>
      <c r="CD44" s="30">
        <v>0</v>
      </c>
      <c r="CE44" s="30">
        <v>2.0143409569210336E-2</v>
      </c>
      <c r="CF44" s="30">
        <v>1.6024822200447788E-2</v>
      </c>
      <c r="CG44" s="30">
        <v>1.2194041702329051E-3</v>
      </c>
      <c r="CH44" s="30">
        <v>2.0215050494823324E-5</v>
      </c>
      <c r="CI44" s="30">
        <v>0</v>
      </c>
      <c r="CJ44" s="30">
        <v>0</v>
      </c>
      <c r="CK44" s="30">
        <v>5.3587349256150579E-2</v>
      </c>
      <c r="CL44" s="30">
        <v>7.3730758825360926E-2</v>
      </c>
    </row>
    <row r="45" spans="1:90" x14ac:dyDescent="0.25">
      <c r="A45" s="77">
        <v>44</v>
      </c>
      <c r="B45" s="77" t="s">
        <v>3</v>
      </c>
      <c r="C45" s="78" t="s">
        <v>2016</v>
      </c>
      <c r="D45" s="30">
        <v>0</v>
      </c>
      <c r="E45" s="30">
        <v>0</v>
      </c>
      <c r="F45" s="30">
        <v>0</v>
      </c>
      <c r="G45" s="30">
        <v>4.8997682690738792E-3</v>
      </c>
      <c r="H45" s="30">
        <v>9.5437972728869211E-3</v>
      </c>
      <c r="I45" s="30">
        <v>0</v>
      </c>
      <c r="J45" s="30" t="s">
        <v>2090</v>
      </c>
      <c r="K45" s="30">
        <v>0</v>
      </c>
      <c r="L45" s="30">
        <v>0</v>
      </c>
      <c r="M45" s="30">
        <v>0</v>
      </c>
      <c r="N45" s="30">
        <v>2.2487404182036202E-4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4.7074541845601491E-3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2.0886586880336741E-3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3.8503506720977219E-3</v>
      </c>
      <c r="BE45" s="30">
        <v>0</v>
      </c>
      <c r="BF45" s="30">
        <v>0</v>
      </c>
      <c r="BG45" s="30">
        <v>0</v>
      </c>
      <c r="BH45" s="30">
        <v>2.4608400559795792E-2</v>
      </c>
      <c r="BI45" s="30">
        <v>0</v>
      </c>
      <c r="BJ45" s="30">
        <v>0</v>
      </c>
      <c r="BK45" s="30">
        <v>0</v>
      </c>
      <c r="BL45" s="30">
        <v>8.7389272154776067E-3</v>
      </c>
      <c r="BM45" s="30">
        <v>0</v>
      </c>
      <c r="BN45" s="30">
        <v>0</v>
      </c>
      <c r="BO45" s="30">
        <v>0</v>
      </c>
      <c r="BP45" s="30">
        <v>1.4443565541960801E-2</v>
      </c>
      <c r="BQ45" s="30">
        <v>0</v>
      </c>
      <c r="BR45" s="30">
        <v>2.2487404182036202E-4</v>
      </c>
      <c r="BS45" s="30">
        <v>0</v>
      </c>
      <c r="BT45" s="30">
        <v>0</v>
      </c>
      <c r="BU45" s="30">
        <v>4.7074541845601491E-3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2.0886586880336741E-3</v>
      </c>
      <c r="CC45" s="30">
        <v>0</v>
      </c>
      <c r="CD45" s="30">
        <v>0</v>
      </c>
      <c r="CE45" s="30">
        <v>3.8503506720977219E-3</v>
      </c>
      <c r="CF45" s="30">
        <v>2.4608400559795792E-2</v>
      </c>
      <c r="CG45" s="30">
        <v>8.7389272154776067E-3</v>
      </c>
      <c r="CH45" s="30">
        <v>0</v>
      </c>
      <c r="CI45" s="30">
        <v>0</v>
      </c>
      <c r="CJ45" s="30">
        <v>0</v>
      </c>
      <c r="CK45" s="30">
        <v>4.4218665361785307E-2</v>
      </c>
      <c r="CL45" s="30">
        <v>5.8662230903746108E-2</v>
      </c>
    </row>
    <row r="46" spans="1:90" x14ac:dyDescent="0.25">
      <c r="A46" s="77">
        <v>45</v>
      </c>
      <c r="B46" s="77" t="s">
        <v>4</v>
      </c>
      <c r="C46" s="78" t="s">
        <v>2034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4.9486002968969683E-2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7.1089575215059478E-3</v>
      </c>
      <c r="Z46" s="30">
        <v>0</v>
      </c>
      <c r="AA46" s="30">
        <v>2.8107654398734833E-5</v>
      </c>
      <c r="AB46" s="30" t="s">
        <v>2090</v>
      </c>
      <c r="AC46" s="30">
        <v>1.1138132487410163E-2</v>
      </c>
      <c r="AD46" s="30">
        <v>0</v>
      </c>
      <c r="AE46" s="30">
        <v>0</v>
      </c>
      <c r="AF46" s="30">
        <v>0</v>
      </c>
      <c r="AG46" s="30">
        <v>0</v>
      </c>
      <c r="AH46" s="30">
        <v>0</v>
      </c>
      <c r="AI46" s="30">
        <v>0</v>
      </c>
      <c r="AJ46" s="30">
        <v>0</v>
      </c>
      <c r="AK46" s="30">
        <v>9.0480429155669288E-3</v>
      </c>
      <c r="AL46" s="30">
        <v>1.0639579011557649E-2</v>
      </c>
      <c r="AM46" s="30">
        <v>0</v>
      </c>
      <c r="AN46" s="30">
        <v>0</v>
      </c>
      <c r="AO46" s="30">
        <v>0</v>
      </c>
      <c r="AP46" s="30">
        <v>0</v>
      </c>
      <c r="AQ46" s="30">
        <v>0</v>
      </c>
      <c r="AR46" s="30">
        <v>0</v>
      </c>
      <c r="AS46" s="30">
        <v>5.3520358974679999E-3</v>
      </c>
      <c r="AT46" s="30">
        <v>3.0504546109564232E-5</v>
      </c>
      <c r="AU46" s="30">
        <v>0</v>
      </c>
      <c r="AV46" s="30">
        <v>0</v>
      </c>
      <c r="AW46" s="30">
        <v>0</v>
      </c>
      <c r="AX46" s="30">
        <v>0</v>
      </c>
      <c r="AY46" s="30">
        <v>1.1329412422929059E-5</v>
      </c>
      <c r="AZ46" s="30">
        <v>7.8792232673165349E-4</v>
      </c>
      <c r="BA46" s="30">
        <v>0</v>
      </c>
      <c r="BB46" s="30">
        <v>0</v>
      </c>
      <c r="BC46" s="30">
        <v>0</v>
      </c>
      <c r="BD46" s="30">
        <v>0</v>
      </c>
      <c r="BE46" s="30">
        <v>5.0111433113375061E-5</v>
      </c>
      <c r="BF46" s="30">
        <v>0</v>
      </c>
      <c r="BG46" s="30">
        <v>0</v>
      </c>
      <c r="BH46" s="30">
        <v>0</v>
      </c>
      <c r="BI46" s="30">
        <v>0</v>
      </c>
      <c r="BJ46" s="30">
        <v>0</v>
      </c>
      <c r="BK46" s="30">
        <v>0</v>
      </c>
      <c r="BL46" s="30">
        <v>0</v>
      </c>
      <c r="BM46" s="30">
        <v>0</v>
      </c>
      <c r="BN46" s="30">
        <v>0</v>
      </c>
      <c r="BO46" s="30">
        <v>0</v>
      </c>
      <c r="BP46" s="30">
        <v>0</v>
      </c>
      <c r="BQ46" s="30">
        <v>0</v>
      </c>
      <c r="BR46" s="30">
        <v>0</v>
      </c>
      <c r="BS46" s="30">
        <v>4.9486002968969683E-2</v>
      </c>
      <c r="BT46" s="30">
        <v>0</v>
      </c>
      <c r="BU46" s="30">
        <v>0</v>
      </c>
      <c r="BV46" s="30">
        <v>0</v>
      </c>
      <c r="BW46" s="30">
        <v>7.1370651759046829E-3</v>
      </c>
      <c r="BX46" s="30">
        <v>1.1138132487410163E-2</v>
      </c>
      <c r="BY46" s="30">
        <v>0</v>
      </c>
      <c r="BZ46" s="30">
        <v>0</v>
      </c>
      <c r="CA46" s="30">
        <v>1.9687621927124577E-2</v>
      </c>
      <c r="CB46" s="30">
        <v>0</v>
      </c>
      <c r="CC46" s="30">
        <v>0</v>
      </c>
      <c r="CD46" s="30">
        <v>5.3825404435775643E-3</v>
      </c>
      <c r="CE46" s="30">
        <v>7.9925173915458255E-4</v>
      </c>
      <c r="CF46" s="30">
        <v>5.0111433113375061E-5</v>
      </c>
      <c r="CG46" s="30">
        <v>0</v>
      </c>
      <c r="CH46" s="30">
        <v>0</v>
      </c>
      <c r="CI46" s="30">
        <v>0</v>
      </c>
      <c r="CJ46" s="30">
        <v>0</v>
      </c>
      <c r="CK46" s="30">
        <v>8.2542593687844459E-2</v>
      </c>
      <c r="CL46" s="30">
        <v>9.3680726175254622E-2</v>
      </c>
    </row>
    <row r="47" spans="1:90" x14ac:dyDescent="0.25">
      <c r="A47" s="77">
        <v>46</v>
      </c>
      <c r="B47" s="77" t="s">
        <v>1</v>
      </c>
      <c r="C47" s="78" t="s">
        <v>2041</v>
      </c>
      <c r="D47" s="30">
        <v>0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1.4496741227238314E-4</v>
      </c>
      <c r="R47" s="30">
        <v>4.3208838904853234E-4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  <c r="AC47" s="30">
        <v>0</v>
      </c>
      <c r="AD47" s="30">
        <v>5.7545385196406248E-3</v>
      </c>
      <c r="AE47" s="30">
        <v>0</v>
      </c>
      <c r="AF47" s="30">
        <v>9.5069940156782967E-3</v>
      </c>
      <c r="AG47" s="30">
        <v>0</v>
      </c>
      <c r="AH47" s="30">
        <v>1.1142642203050623E-2</v>
      </c>
      <c r="AI47" s="30" t="s">
        <v>2090</v>
      </c>
      <c r="AJ47" s="30">
        <v>1.0947305800817668E-2</v>
      </c>
      <c r="AK47" s="30">
        <v>0</v>
      </c>
      <c r="AL47" s="30">
        <v>0</v>
      </c>
      <c r="AM47" s="30">
        <v>0</v>
      </c>
      <c r="AN47" s="30">
        <v>0</v>
      </c>
      <c r="AO47" s="30">
        <v>0</v>
      </c>
      <c r="AP47" s="30">
        <v>0</v>
      </c>
      <c r="AQ47" s="30">
        <v>0</v>
      </c>
      <c r="AR47" s="30">
        <v>0</v>
      </c>
      <c r="AS47" s="30">
        <v>0</v>
      </c>
      <c r="AT47" s="30">
        <v>0</v>
      </c>
      <c r="AU47" s="30">
        <v>0</v>
      </c>
      <c r="AV47" s="30">
        <v>0</v>
      </c>
      <c r="AW47" s="30">
        <v>0</v>
      </c>
      <c r="AX47" s="30">
        <v>0</v>
      </c>
      <c r="AY47" s="30">
        <v>0</v>
      </c>
      <c r="AZ47" s="30">
        <v>0</v>
      </c>
      <c r="BA47" s="30">
        <v>0</v>
      </c>
      <c r="BB47" s="30">
        <v>0</v>
      </c>
      <c r="BC47" s="30">
        <v>2.5557959185007999E-4</v>
      </c>
      <c r="BD47" s="30">
        <v>0</v>
      </c>
      <c r="BE47" s="30">
        <v>0</v>
      </c>
      <c r="BF47" s="30">
        <v>0</v>
      </c>
      <c r="BG47" s="30">
        <v>0</v>
      </c>
      <c r="BH47" s="30">
        <v>0</v>
      </c>
      <c r="BI47" s="30">
        <v>0</v>
      </c>
      <c r="BJ47" s="30">
        <v>0</v>
      </c>
      <c r="BK47" s="30">
        <v>3.4971761702258785E-4</v>
      </c>
      <c r="BL47" s="30">
        <v>0</v>
      </c>
      <c r="BM47" s="30">
        <v>0</v>
      </c>
      <c r="BN47" s="30">
        <v>0</v>
      </c>
      <c r="BO47" s="30">
        <v>0</v>
      </c>
      <c r="BP47" s="30">
        <v>0</v>
      </c>
      <c r="BQ47" s="30">
        <v>0</v>
      </c>
      <c r="BR47" s="30">
        <v>0</v>
      </c>
      <c r="BS47" s="30">
        <v>0</v>
      </c>
      <c r="BT47" s="30">
        <v>5.7705580132091548E-4</v>
      </c>
      <c r="BU47" s="30">
        <v>0</v>
      </c>
      <c r="BV47" s="30">
        <v>0</v>
      </c>
      <c r="BW47" s="30">
        <v>0</v>
      </c>
      <c r="BX47" s="30">
        <v>0</v>
      </c>
      <c r="BY47" s="30">
        <v>2.6404174738369545E-2</v>
      </c>
      <c r="BZ47" s="30">
        <v>1.0947305800817668E-2</v>
      </c>
      <c r="CA47" s="30">
        <v>0</v>
      </c>
      <c r="CB47" s="30">
        <v>0</v>
      </c>
      <c r="CC47" s="30">
        <v>0</v>
      </c>
      <c r="CD47" s="30">
        <v>0</v>
      </c>
      <c r="CE47" s="30">
        <v>2.5557959185007999E-4</v>
      </c>
      <c r="CF47" s="30">
        <v>0</v>
      </c>
      <c r="CG47" s="30">
        <v>3.4971761702258785E-4</v>
      </c>
      <c r="CH47" s="30">
        <v>0</v>
      </c>
      <c r="CI47" s="30">
        <v>0</v>
      </c>
      <c r="CJ47" s="30">
        <v>0</v>
      </c>
      <c r="CK47" s="30">
        <v>1.2129658811011249E-2</v>
      </c>
      <c r="CL47" s="30">
        <v>3.8533833549380794E-2</v>
      </c>
    </row>
    <row r="48" spans="1:90" x14ac:dyDescent="0.25">
      <c r="A48" s="77">
        <v>47</v>
      </c>
      <c r="B48" s="77" t="s">
        <v>2</v>
      </c>
      <c r="C48" s="78" t="s">
        <v>2032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1.3598405345073479E-2</v>
      </c>
      <c r="R48" s="30">
        <v>1.9155087712381869E-4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7.4516327957758403E-4</v>
      </c>
      <c r="Z48" s="30" t="s">
        <v>2090</v>
      </c>
      <c r="AA48" s="30">
        <v>4.5083939018790965E-2</v>
      </c>
      <c r="AB48" s="30">
        <v>0</v>
      </c>
      <c r="AC48" s="30">
        <v>0</v>
      </c>
      <c r="AD48" s="30">
        <v>0</v>
      </c>
      <c r="AE48" s="30">
        <v>3.5598783481219742E-3</v>
      </c>
      <c r="AF48" s="30">
        <v>0</v>
      </c>
      <c r="AG48" s="30">
        <v>4.1130437915303186E-4</v>
      </c>
      <c r="AH48" s="30">
        <v>0</v>
      </c>
      <c r="AI48" s="30">
        <v>0</v>
      </c>
      <c r="AJ48" s="30">
        <v>1.7240149237378387E-4</v>
      </c>
      <c r="AK48" s="30">
        <v>6.0075583122133173E-3</v>
      </c>
      <c r="AL48" s="30">
        <v>0</v>
      </c>
      <c r="AM48" s="30">
        <v>0</v>
      </c>
      <c r="AN48" s="30">
        <v>0</v>
      </c>
      <c r="AO48" s="30">
        <v>0</v>
      </c>
      <c r="AP48" s="30">
        <v>0</v>
      </c>
      <c r="AQ48" s="30">
        <v>0</v>
      </c>
      <c r="AR48" s="30">
        <v>0</v>
      </c>
      <c r="AS48" s="30">
        <v>0</v>
      </c>
      <c r="AT48" s="30">
        <v>0</v>
      </c>
      <c r="AU48" s="30">
        <v>0</v>
      </c>
      <c r="AV48" s="30">
        <v>0</v>
      </c>
      <c r="AW48" s="30">
        <v>0</v>
      </c>
      <c r="AX48" s="30">
        <v>0</v>
      </c>
      <c r="AY48" s="30">
        <v>0</v>
      </c>
      <c r="AZ48" s="30">
        <v>0</v>
      </c>
      <c r="BA48" s="30">
        <v>0</v>
      </c>
      <c r="BB48" s="30">
        <v>0</v>
      </c>
      <c r="BC48" s="30">
        <v>0</v>
      </c>
      <c r="BD48" s="30">
        <v>0</v>
      </c>
      <c r="BE48" s="30">
        <v>0</v>
      </c>
      <c r="BF48" s="30">
        <v>1.7504186612005805E-3</v>
      </c>
      <c r="BG48" s="30">
        <v>0</v>
      </c>
      <c r="BH48" s="30">
        <v>0</v>
      </c>
      <c r="BI48" s="30">
        <v>0</v>
      </c>
      <c r="BJ48" s="30">
        <v>3.3214224203881471E-3</v>
      </c>
      <c r="BK48" s="30">
        <v>0</v>
      </c>
      <c r="BL48" s="30">
        <v>4.1931471486907597E-5</v>
      </c>
      <c r="BM48" s="30">
        <v>0</v>
      </c>
      <c r="BN48" s="30">
        <v>0</v>
      </c>
      <c r="BO48" s="30">
        <v>0</v>
      </c>
      <c r="BP48" s="30">
        <v>0</v>
      </c>
      <c r="BQ48" s="30">
        <v>0</v>
      </c>
      <c r="BR48" s="30">
        <v>0</v>
      </c>
      <c r="BS48" s="30">
        <v>0</v>
      </c>
      <c r="BT48" s="30">
        <v>1.3789956222197298E-2</v>
      </c>
      <c r="BU48" s="30">
        <v>0</v>
      </c>
      <c r="BV48" s="30">
        <v>0</v>
      </c>
      <c r="BW48" s="30">
        <v>4.5829102298368549E-2</v>
      </c>
      <c r="BX48" s="30">
        <v>0</v>
      </c>
      <c r="BY48" s="30">
        <v>3.971182727275006E-3</v>
      </c>
      <c r="BZ48" s="30">
        <v>1.7240149237378387E-4</v>
      </c>
      <c r="CA48" s="30">
        <v>6.0075583122133173E-3</v>
      </c>
      <c r="CB48" s="30">
        <v>0</v>
      </c>
      <c r="CC48" s="30">
        <v>0</v>
      </c>
      <c r="CD48" s="30">
        <v>0</v>
      </c>
      <c r="CE48" s="30">
        <v>0</v>
      </c>
      <c r="CF48" s="30">
        <v>1.7504186612005805E-3</v>
      </c>
      <c r="CG48" s="30">
        <v>3.3633538918750546E-3</v>
      </c>
      <c r="CH48" s="30">
        <v>0</v>
      </c>
      <c r="CI48" s="30">
        <v>0</v>
      </c>
      <c r="CJ48" s="30">
        <v>0</v>
      </c>
      <c r="CK48" s="30">
        <v>2.905487130713505E-2</v>
      </c>
      <c r="CL48" s="30">
        <v>7.4883973605503598E-2</v>
      </c>
    </row>
    <row r="49" spans="1:90" x14ac:dyDescent="0.25">
      <c r="A49" s="77">
        <v>48</v>
      </c>
      <c r="B49" s="77" t="s">
        <v>4</v>
      </c>
      <c r="C49" s="78" t="s">
        <v>2034</v>
      </c>
      <c r="D49" s="30">
        <v>0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3.1772531643244565E-3</v>
      </c>
      <c r="P49" s="30">
        <v>0</v>
      </c>
      <c r="Q49" s="30">
        <v>0</v>
      </c>
      <c r="R49" s="30">
        <v>0</v>
      </c>
      <c r="S49" s="30">
        <v>2.5868922648687769E-4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7.7498817161704685E-4</v>
      </c>
      <c r="Z49" s="30">
        <v>0</v>
      </c>
      <c r="AA49" s="30">
        <v>0</v>
      </c>
      <c r="AB49" s="30" t="s">
        <v>2090</v>
      </c>
      <c r="AC49" s="30">
        <v>6.9570074088025841E-3</v>
      </c>
      <c r="AD49" s="30">
        <v>0</v>
      </c>
      <c r="AE49" s="30">
        <v>0</v>
      </c>
      <c r="AF49" s="30">
        <v>0</v>
      </c>
      <c r="AG49" s="30">
        <v>0</v>
      </c>
      <c r="AH49" s="30">
        <v>0</v>
      </c>
      <c r="AI49" s="30">
        <v>0</v>
      </c>
      <c r="AJ49" s="30">
        <v>0</v>
      </c>
      <c r="AK49" s="30">
        <v>1.2754600450977573E-3</v>
      </c>
      <c r="AL49" s="30">
        <v>8.488673529403897E-4</v>
      </c>
      <c r="AM49" s="30">
        <v>0</v>
      </c>
      <c r="AN49" s="30">
        <v>0</v>
      </c>
      <c r="AO49" s="30">
        <v>0</v>
      </c>
      <c r="AP49" s="30">
        <v>0</v>
      </c>
      <c r="AQ49" s="30">
        <v>5.9624821680250755E-4</v>
      </c>
      <c r="AR49" s="30">
        <v>0</v>
      </c>
      <c r="AS49" s="30">
        <v>5.3840958064346372E-3</v>
      </c>
      <c r="AT49" s="30">
        <v>3.4668483119321635E-5</v>
      </c>
      <c r="AU49" s="30">
        <v>0</v>
      </c>
      <c r="AV49" s="30">
        <v>0</v>
      </c>
      <c r="AW49" s="30">
        <v>0</v>
      </c>
      <c r="AX49" s="30">
        <v>0</v>
      </c>
      <c r="AY49" s="30">
        <v>0</v>
      </c>
      <c r="AZ49" s="30">
        <v>0</v>
      </c>
      <c r="BA49" s="30">
        <v>0</v>
      </c>
      <c r="BB49" s="30">
        <v>0</v>
      </c>
      <c r="BC49" s="30">
        <v>0</v>
      </c>
      <c r="BD49" s="30">
        <v>0</v>
      </c>
      <c r="BE49" s="30">
        <v>8.536337517354442E-4</v>
      </c>
      <c r="BF49" s="30">
        <v>0</v>
      </c>
      <c r="BG49" s="30">
        <v>0</v>
      </c>
      <c r="BH49" s="30">
        <v>0</v>
      </c>
      <c r="BI49" s="30">
        <v>0</v>
      </c>
      <c r="BJ49" s="30">
        <v>0</v>
      </c>
      <c r="BK49" s="30">
        <v>0</v>
      </c>
      <c r="BL49" s="30">
        <v>0</v>
      </c>
      <c r="BM49" s="30">
        <v>0</v>
      </c>
      <c r="BN49" s="30">
        <v>0</v>
      </c>
      <c r="BO49" s="30">
        <v>0</v>
      </c>
      <c r="BP49" s="30">
        <v>0</v>
      </c>
      <c r="BQ49" s="30">
        <v>0</v>
      </c>
      <c r="BR49" s="30">
        <v>0</v>
      </c>
      <c r="BS49" s="30">
        <v>3.1772531643244565E-3</v>
      </c>
      <c r="BT49" s="30">
        <v>0</v>
      </c>
      <c r="BU49" s="30">
        <v>2.5868922648687769E-4</v>
      </c>
      <c r="BV49" s="30">
        <v>0</v>
      </c>
      <c r="BW49" s="30">
        <v>7.7498817161704685E-4</v>
      </c>
      <c r="BX49" s="30">
        <v>6.9570074088025841E-3</v>
      </c>
      <c r="BY49" s="30">
        <v>0</v>
      </c>
      <c r="BZ49" s="30">
        <v>0</v>
      </c>
      <c r="CA49" s="30">
        <v>2.1243273980381472E-3</v>
      </c>
      <c r="CB49" s="30">
        <v>0</v>
      </c>
      <c r="CC49" s="30">
        <v>5.9624821680250755E-4</v>
      </c>
      <c r="CD49" s="30">
        <v>5.4187642895539585E-3</v>
      </c>
      <c r="CE49" s="30">
        <v>0</v>
      </c>
      <c r="CF49" s="30">
        <v>8.536337517354442E-4</v>
      </c>
      <c r="CG49" s="30">
        <v>0</v>
      </c>
      <c r="CH49" s="30">
        <v>0</v>
      </c>
      <c r="CI49" s="30">
        <v>0</v>
      </c>
      <c r="CJ49" s="30">
        <v>0</v>
      </c>
      <c r="CK49" s="30">
        <v>1.3203904218558438E-2</v>
      </c>
      <c r="CL49" s="30">
        <v>2.0160911627361024E-2</v>
      </c>
    </row>
    <row r="50" spans="1:90" x14ac:dyDescent="0.25">
      <c r="A50" s="77">
        <v>49</v>
      </c>
      <c r="B50" s="77" t="s">
        <v>2079</v>
      </c>
      <c r="C50" s="78" t="s">
        <v>2026</v>
      </c>
      <c r="D50" s="30">
        <v>0</v>
      </c>
      <c r="E50" s="30">
        <v>0</v>
      </c>
      <c r="F50" s="30">
        <v>0</v>
      </c>
      <c r="G50" s="30">
        <v>0</v>
      </c>
      <c r="H50" s="30">
        <v>3.1092542834563764E-4</v>
      </c>
      <c r="I50" s="30">
        <v>0</v>
      </c>
      <c r="J50" s="30">
        <v>0</v>
      </c>
      <c r="K50" s="30">
        <v>1.1081446383292677E-2</v>
      </c>
      <c r="L50" s="30">
        <v>0</v>
      </c>
      <c r="M50" s="30">
        <v>2.7482706428535914E-2</v>
      </c>
      <c r="N50" s="30">
        <v>2.6570185999504987E-3</v>
      </c>
      <c r="O50" s="30">
        <v>0</v>
      </c>
      <c r="P50" s="30">
        <v>1.8109077301174632E-4</v>
      </c>
      <c r="Q50" s="30">
        <v>0</v>
      </c>
      <c r="R50" s="30">
        <v>0</v>
      </c>
      <c r="S50" s="30">
        <v>1.6921830775296857E-3</v>
      </c>
      <c r="T50" s="30" t="s">
        <v>2090</v>
      </c>
      <c r="U50" s="30">
        <v>6.3644984928818479E-3</v>
      </c>
      <c r="V50" s="30">
        <v>1.2664724709058066E-2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  <c r="AC50" s="30">
        <v>0</v>
      </c>
      <c r="AD50" s="30">
        <v>0</v>
      </c>
      <c r="AE50" s="30">
        <v>0</v>
      </c>
      <c r="AF50" s="30">
        <v>0</v>
      </c>
      <c r="AG50" s="30">
        <v>0</v>
      </c>
      <c r="AH50" s="30">
        <v>0</v>
      </c>
      <c r="AI50" s="30">
        <v>0</v>
      </c>
      <c r="AJ50" s="30">
        <v>0</v>
      </c>
      <c r="AK50" s="30">
        <v>0</v>
      </c>
      <c r="AL50" s="30">
        <v>0</v>
      </c>
      <c r="AM50" s="30">
        <v>0</v>
      </c>
      <c r="AN50" s="30">
        <v>0</v>
      </c>
      <c r="AO50" s="30">
        <v>0</v>
      </c>
      <c r="AP50" s="30">
        <v>0</v>
      </c>
      <c r="AQ50" s="30">
        <v>0</v>
      </c>
      <c r="AR50" s="30">
        <v>0</v>
      </c>
      <c r="AS50" s="30">
        <v>0</v>
      </c>
      <c r="AT50" s="30">
        <v>0</v>
      </c>
      <c r="AU50" s="30">
        <v>0</v>
      </c>
      <c r="AV50" s="30">
        <v>2.8150421869003912E-3</v>
      </c>
      <c r="AW50" s="30">
        <v>0</v>
      </c>
      <c r="AX50" s="30">
        <v>0</v>
      </c>
      <c r="AY50" s="30">
        <v>4.034213479292433E-3</v>
      </c>
      <c r="AZ50" s="30">
        <v>0</v>
      </c>
      <c r="BA50" s="30">
        <v>0</v>
      </c>
      <c r="BB50" s="30">
        <v>0</v>
      </c>
      <c r="BC50" s="30">
        <v>0</v>
      </c>
      <c r="BD50" s="30">
        <v>0</v>
      </c>
      <c r="BE50" s="30">
        <v>0</v>
      </c>
      <c r="BF50" s="30">
        <v>0</v>
      </c>
      <c r="BG50" s="30">
        <v>0</v>
      </c>
      <c r="BH50" s="30">
        <v>0</v>
      </c>
      <c r="BI50" s="30">
        <v>0</v>
      </c>
      <c r="BJ50" s="30">
        <v>1.1119609017669987E-3</v>
      </c>
      <c r="BK50" s="30">
        <v>0</v>
      </c>
      <c r="BL50" s="30">
        <v>0</v>
      </c>
      <c r="BM50" s="30">
        <v>0</v>
      </c>
      <c r="BN50" s="30">
        <v>1.294110650490779E-4</v>
      </c>
      <c r="BO50" s="30">
        <v>0</v>
      </c>
      <c r="BP50" s="30">
        <v>3.1092542834563764E-4</v>
      </c>
      <c r="BQ50" s="30">
        <v>1.1081446383292677E-2</v>
      </c>
      <c r="BR50" s="30">
        <v>3.0139725028486414E-2</v>
      </c>
      <c r="BS50" s="30">
        <v>1.8109077301174632E-4</v>
      </c>
      <c r="BT50" s="30">
        <v>0</v>
      </c>
      <c r="BU50" s="30">
        <v>2.0721406279469598E-2</v>
      </c>
      <c r="BV50" s="30">
        <v>0</v>
      </c>
      <c r="BW50" s="30">
        <v>0</v>
      </c>
      <c r="BX50" s="30">
        <v>0</v>
      </c>
      <c r="BY50" s="30">
        <v>0</v>
      </c>
      <c r="BZ50" s="30">
        <v>0</v>
      </c>
      <c r="CA50" s="30">
        <v>0</v>
      </c>
      <c r="CB50" s="30">
        <v>0</v>
      </c>
      <c r="CC50" s="30">
        <v>0</v>
      </c>
      <c r="CD50" s="30">
        <v>2.8150421869003912E-3</v>
      </c>
      <c r="CE50" s="30">
        <v>4.034213479292433E-3</v>
      </c>
      <c r="CF50" s="30">
        <v>0</v>
      </c>
      <c r="CG50" s="30">
        <v>1.1119609017669987E-3</v>
      </c>
      <c r="CH50" s="30">
        <v>0</v>
      </c>
      <c r="CI50" s="30">
        <v>1.294110650490779E-4</v>
      </c>
      <c r="CJ50" s="30">
        <v>0</v>
      </c>
      <c r="CK50" s="30">
        <v>4.9803815246145369E-2</v>
      </c>
      <c r="CL50" s="30">
        <v>7.0525221525614967E-2</v>
      </c>
    </row>
    <row r="51" spans="1:90" x14ac:dyDescent="0.25">
      <c r="A51" s="77">
        <v>50</v>
      </c>
      <c r="B51" s="77" t="s">
        <v>2076</v>
      </c>
      <c r="C51" s="78" t="s">
        <v>2020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6.4289471584266433E-3</v>
      </c>
      <c r="N51" s="30" t="s">
        <v>2090</v>
      </c>
      <c r="O51" s="30">
        <v>4.0846404272027424E-3</v>
      </c>
      <c r="P51" s="30">
        <v>4.2610113453513896E-4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1.3074361461789729E-3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  <c r="AF51" s="30">
        <v>0</v>
      </c>
      <c r="AG51" s="30">
        <v>0</v>
      </c>
      <c r="AH51" s="30">
        <v>0</v>
      </c>
      <c r="AI51" s="30">
        <v>0</v>
      </c>
      <c r="AJ51" s="30">
        <v>0</v>
      </c>
      <c r="AK51" s="30">
        <v>0</v>
      </c>
      <c r="AL51" s="30">
        <v>8.0783978225358842E-3</v>
      </c>
      <c r="AM51" s="30">
        <v>0</v>
      </c>
      <c r="AN51" s="30">
        <v>0</v>
      </c>
      <c r="AO51" s="30">
        <v>0</v>
      </c>
      <c r="AP51" s="30">
        <v>0</v>
      </c>
      <c r="AQ51" s="30">
        <v>0</v>
      </c>
      <c r="AR51" s="30">
        <v>0</v>
      </c>
      <c r="AS51" s="30">
        <v>0</v>
      </c>
      <c r="AT51" s="30">
        <v>0</v>
      </c>
      <c r="AU51" s="30">
        <v>0</v>
      </c>
      <c r="AV51" s="30">
        <v>0</v>
      </c>
      <c r="AW51" s="30">
        <v>0</v>
      </c>
      <c r="AX51" s="30">
        <v>0</v>
      </c>
      <c r="AY51" s="30">
        <v>0</v>
      </c>
      <c r="AZ51" s="30">
        <v>0</v>
      </c>
      <c r="BA51" s="30">
        <v>0</v>
      </c>
      <c r="BB51" s="30">
        <v>0</v>
      </c>
      <c r="BC51" s="30">
        <v>0</v>
      </c>
      <c r="BD51" s="30">
        <v>0</v>
      </c>
      <c r="BE51" s="30">
        <v>0</v>
      </c>
      <c r="BF51" s="30">
        <v>0</v>
      </c>
      <c r="BG51" s="30">
        <v>0</v>
      </c>
      <c r="BH51" s="30">
        <v>0</v>
      </c>
      <c r="BI51" s="30">
        <v>0</v>
      </c>
      <c r="BJ51" s="30">
        <v>0</v>
      </c>
      <c r="BK51" s="30">
        <v>0</v>
      </c>
      <c r="BL51" s="30">
        <v>0</v>
      </c>
      <c r="BM51" s="30">
        <v>0</v>
      </c>
      <c r="BN51" s="30">
        <v>0</v>
      </c>
      <c r="BO51" s="30">
        <v>0</v>
      </c>
      <c r="BP51" s="30">
        <v>0</v>
      </c>
      <c r="BQ51" s="30">
        <v>0</v>
      </c>
      <c r="BR51" s="30">
        <v>6.4289471584266433E-3</v>
      </c>
      <c r="BS51" s="30">
        <v>4.5107415617378814E-3</v>
      </c>
      <c r="BT51" s="30">
        <v>0</v>
      </c>
      <c r="BU51" s="30">
        <v>1.3074361461789729E-3</v>
      </c>
      <c r="BV51" s="30">
        <v>0</v>
      </c>
      <c r="BW51" s="30">
        <v>0</v>
      </c>
      <c r="BX51" s="30">
        <v>0</v>
      </c>
      <c r="BY51" s="30">
        <v>0</v>
      </c>
      <c r="BZ51" s="30">
        <v>0</v>
      </c>
      <c r="CA51" s="30">
        <v>8.0783978225358842E-3</v>
      </c>
      <c r="CB51" s="30">
        <v>0</v>
      </c>
      <c r="CC51" s="30">
        <v>0</v>
      </c>
      <c r="CD51" s="30">
        <v>0</v>
      </c>
      <c r="CE51" s="30">
        <v>0</v>
      </c>
      <c r="CF51" s="30">
        <v>0</v>
      </c>
      <c r="CG51" s="30">
        <v>0</v>
      </c>
      <c r="CH51" s="30">
        <v>0</v>
      </c>
      <c r="CI51" s="30">
        <v>0</v>
      </c>
      <c r="CJ51" s="30">
        <v>0</v>
      </c>
      <c r="CK51" s="30">
        <v>1.3896575530452739E-2</v>
      </c>
      <c r="CL51" s="30">
        <v>2.0325522688879383E-2</v>
      </c>
    </row>
    <row r="52" spans="1:90" x14ac:dyDescent="0.25">
      <c r="A52" s="77">
        <v>51</v>
      </c>
      <c r="B52" s="77" t="s">
        <v>2</v>
      </c>
      <c r="C52" s="78" t="s">
        <v>2031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 t="s">
        <v>2090</v>
      </c>
      <c r="Z52" s="30">
        <v>2.7022285506020854E-4</v>
      </c>
      <c r="AA52" s="30">
        <v>5.9663103297274318E-3</v>
      </c>
      <c r="AB52" s="30">
        <v>0</v>
      </c>
      <c r="AC52" s="30">
        <v>0</v>
      </c>
      <c r="AD52" s="30">
        <v>0</v>
      </c>
      <c r="AE52" s="30">
        <v>0</v>
      </c>
      <c r="AF52" s="30">
        <v>0</v>
      </c>
      <c r="AG52" s="30">
        <v>0</v>
      </c>
      <c r="AH52" s="30">
        <v>1.2394046550155692E-2</v>
      </c>
      <c r="AI52" s="30">
        <v>0</v>
      </c>
      <c r="AJ52" s="30">
        <v>1.1312036363912676E-4</v>
      </c>
      <c r="AK52" s="30">
        <v>0</v>
      </c>
      <c r="AL52" s="30">
        <v>0</v>
      </c>
      <c r="AM52" s="30">
        <v>0</v>
      </c>
      <c r="AN52" s="30">
        <v>0</v>
      </c>
      <c r="AO52" s="30">
        <v>0</v>
      </c>
      <c r="AP52" s="30">
        <v>0</v>
      </c>
      <c r="AQ52" s="30">
        <v>0</v>
      </c>
      <c r="AR52" s="30">
        <v>0</v>
      </c>
      <c r="AS52" s="30">
        <v>0</v>
      </c>
      <c r="AT52" s="30">
        <v>0</v>
      </c>
      <c r="AU52" s="30">
        <v>0</v>
      </c>
      <c r="AV52" s="30">
        <v>0</v>
      </c>
      <c r="AW52" s="30">
        <v>0</v>
      </c>
      <c r="AX52" s="30">
        <v>0</v>
      </c>
      <c r="AY52" s="30">
        <v>0</v>
      </c>
      <c r="AZ52" s="30">
        <v>0</v>
      </c>
      <c r="BA52" s="30">
        <v>0</v>
      </c>
      <c r="BB52" s="30">
        <v>0</v>
      </c>
      <c r="BC52" s="30">
        <v>0</v>
      </c>
      <c r="BD52" s="30">
        <v>0</v>
      </c>
      <c r="BE52" s="30">
        <v>2.9491038942637858E-4</v>
      </c>
      <c r="BF52" s="30">
        <v>0</v>
      </c>
      <c r="BG52" s="30">
        <v>0</v>
      </c>
      <c r="BH52" s="30">
        <v>0</v>
      </c>
      <c r="BI52" s="30">
        <v>5.3984970393055219E-3</v>
      </c>
      <c r="BJ52" s="30">
        <v>0</v>
      </c>
      <c r="BK52" s="30">
        <v>0</v>
      </c>
      <c r="BL52" s="30">
        <v>0</v>
      </c>
      <c r="BM52" s="30">
        <v>0</v>
      </c>
      <c r="BN52" s="30">
        <v>0</v>
      </c>
      <c r="BO52" s="30">
        <v>0</v>
      </c>
      <c r="BP52" s="30">
        <v>0</v>
      </c>
      <c r="BQ52" s="30">
        <v>0</v>
      </c>
      <c r="BR52" s="30">
        <v>0</v>
      </c>
      <c r="BS52" s="30">
        <v>0</v>
      </c>
      <c r="BT52" s="30">
        <v>0</v>
      </c>
      <c r="BU52" s="30">
        <v>0</v>
      </c>
      <c r="BV52" s="30">
        <v>0</v>
      </c>
      <c r="BW52" s="30">
        <v>6.2365331847876408E-3</v>
      </c>
      <c r="BX52" s="30">
        <v>0</v>
      </c>
      <c r="BY52" s="30">
        <v>1.2394046550155692E-2</v>
      </c>
      <c r="BZ52" s="30">
        <v>1.1312036363912676E-4</v>
      </c>
      <c r="CA52" s="30">
        <v>0</v>
      </c>
      <c r="CB52" s="30">
        <v>0</v>
      </c>
      <c r="CC52" s="30">
        <v>0</v>
      </c>
      <c r="CD52" s="30">
        <v>0</v>
      </c>
      <c r="CE52" s="30">
        <v>0</v>
      </c>
      <c r="CF52" s="30">
        <v>2.9491038942637858E-4</v>
      </c>
      <c r="CG52" s="30">
        <v>5.3984970393055219E-3</v>
      </c>
      <c r="CH52" s="30">
        <v>0</v>
      </c>
      <c r="CI52" s="30">
        <v>0</v>
      </c>
      <c r="CJ52" s="30">
        <v>0</v>
      </c>
      <c r="CK52" s="30">
        <v>1.8200574342526719E-2</v>
      </c>
      <c r="CL52" s="30">
        <v>2.4437107527314362E-2</v>
      </c>
    </row>
    <row r="53" spans="1:90" x14ac:dyDescent="0.25">
      <c r="A53" s="77">
        <v>52</v>
      </c>
      <c r="B53" s="77" t="s">
        <v>2084</v>
      </c>
      <c r="C53" s="78" t="s">
        <v>2062</v>
      </c>
      <c r="D53" s="30">
        <v>0</v>
      </c>
      <c r="E53" s="30">
        <v>0</v>
      </c>
      <c r="F53" s="30">
        <v>0</v>
      </c>
      <c r="G53" s="30">
        <v>1.6447197774376121E-3</v>
      </c>
      <c r="H53" s="30">
        <v>0</v>
      </c>
      <c r="I53" s="30">
        <v>0</v>
      </c>
      <c r="J53" s="30">
        <v>1.9806459963687E-2</v>
      </c>
      <c r="K53" s="30">
        <v>0</v>
      </c>
      <c r="L53" s="30">
        <v>4.2521886708987358E-4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5.6679143004139884E-3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3.8284760532103653E-4</v>
      </c>
      <c r="AB53" s="30">
        <v>0</v>
      </c>
      <c r="AC53" s="30">
        <v>0</v>
      </c>
      <c r="AD53" s="30">
        <v>0</v>
      </c>
      <c r="AE53" s="30">
        <v>0</v>
      </c>
      <c r="AF53" s="30">
        <v>0</v>
      </c>
      <c r="AG53" s="30">
        <v>0</v>
      </c>
      <c r="AH53" s="30">
        <v>0</v>
      </c>
      <c r="AI53" s="30">
        <v>0</v>
      </c>
      <c r="AJ53" s="30">
        <v>0</v>
      </c>
      <c r="AK53" s="30">
        <v>0</v>
      </c>
      <c r="AL53" s="30">
        <v>0</v>
      </c>
      <c r="AM53" s="30">
        <v>0</v>
      </c>
      <c r="AN53" s="30">
        <v>0</v>
      </c>
      <c r="AO53" s="30">
        <v>0</v>
      </c>
      <c r="AP53" s="30">
        <v>4.5775332456617573E-4</v>
      </c>
      <c r="AQ53" s="30">
        <v>0</v>
      </c>
      <c r="AR53" s="30">
        <v>0</v>
      </c>
      <c r="AS53" s="30">
        <v>0</v>
      </c>
      <c r="AT53" s="30">
        <v>0</v>
      </c>
      <c r="AU53" s="30">
        <v>0</v>
      </c>
      <c r="AV53" s="30">
        <v>0</v>
      </c>
      <c r="AW53" s="30">
        <v>0</v>
      </c>
      <c r="AX53" s="30">
        <v>0</v>
      </c>
      <c r="AY53" s="30">
        <v>0</v>
      </c>
      <c r="AZ53" s="30">
        <v>0</v>
      </c>
      <c r="BA53" s="30">
        <v>2.0631440849693233E-2</v>
      </c>
      <c r="BB53" s="30">
        <v>1.1040747563643313E-2</v>
      </c>
      <c r="BC53" s="30">
        <v>1.8056094200129785E-3</v>
      </c>
      <c r="BD53" s="30" t="s">
        <v>2090</v>
      </c>
      <c r="BE53" s="30">
        <v>1.7996903622505457E-5</v>
      </c>
      <c r="BF53" s="30">
        <v>0</v>
      </c>
      <c r="BG53" s="30">
        <v>0</v>
      </c>
      <c r="BH53" s="30">
        <v>2.9987421263949834E-2</v>
      </c>
      <c r="BI53" s="30">
        <v>0</v>
      </c>
      <c r="BJ53" s="30">
        <v>0</v>
      </c>
      <c r="BK53" s="30">
        <v>0</v>
      </c>
      <c r="BL53" s="30">
        <v>1.1792416587114771E-4</v>
      </c>
      <c r="BM53" s="30">
        <v>0</v>
      </c>
      <c r="BN53" s="30">
        <v>0</v>
      </c>
      <c r="BO53" s="30">
        <v>1.0944991351738032E-3</v>
      </c>
      <c r="BP53" s="30">
        <v>2.1451179741124614E-2</v>
      </c>
      <c r="BQ53" s="30">
        <v>4.2521886708987358E-4</v>
      </c>
      <c r="BR53" s="30">
        <v>0</v>
      </c>
      <c r="BS53" s="30">
        <v>0</v>
      </c>
      <c r="BT53" s="30">
        <v>5.6679143004139884E-3</v>
      </c>
      <c r="BU53" s="30">
        <v>0</v>
      </c>
      <c r="BV53" s="30">
        <v>0</v>
      </c>
      <c r="BW53" s="30">
        <v>3.8284760532103653E-4</v>
      </c>
      <c r="BX53" s="30">
        <v>0</v>
      </c>
      <c r="BY53" s="30">
        <v>0</v>
      </c>
      <c r="BZ53" s="30">
        <v>0</v>
      </c>
      <c r="CA53" s="30">
        <v>0</v>
      </c>
      <c r="CB53" s="30">
        <v>4.5775332456617573E-4</v>
      </c>
      <c r="CC53" s="30">
        <v>0</v>
      </c>
      <c r="CD53" s="30">
        <v>0</v>
      </c>
      <c r="CE53" s="30">
        <v>3.3477797833349525E-2</v>
      </c>
      <c r="CF53" s="30">
        <v>3.000541816757234E-2</v>
      </c>
      <c r="CG53" s="30">
        <v>1.1792416587114771E-4</v>
      </c>
      <c r="CH53" s="30">
        <v>0</v>
      </c>
      <c r="CI53" s="30">
        <v>1.0944991351738032E-3</v>
      </c>
      <c r="CJ53" s="30">
        <v>0</v>
      </c>
      <c r="CK53" s="30">
        <v>5.9602755307132972E-2</v>
      </c>
      <c r="CL53" s="30">
        <v>9.3080553140482483E-2</v>
      </c>
    </row>
    <row r="54" spans="1:90" x14ac:dyDescent="0.25">
      <c r="A54" s="77">
        <v>53</v>
      </c>
      <c r="B54" s="77" t="s">
        <v>4</v>
      </c>
      <c r="C54" s="78" t="s">
        <v>2034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4.7159808782170553E-3</v>
      </c>
      <c r="P54" s="30">
        <v>0</v>
      </c>
      <c r="Q54" s="30">
        <v>0</v>
      </c>
      <c r="R54" s="30">
        <v>0</v>
      </c>
      <c r="S54" s="30">
        <v>8.0025238415578107E-4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2.5208183220299311E-3</v>
      </c>
      <c r="Z54" s="30">
        <v>0</v>
      </c>
      <c r="AA54" s="30">
        <v>0</v>
      </c>
      <c r="AB54" s="30" t="s">
        <v>2090</v>
      </c>
      <c r="AC54" s="30">
        <v>9.4249969792468552E-3</v>
      </c>
      <c r="AD54" s="30">
        <v>0</v>
      </c>
      <c r="AE54" s="30">
        <v>0</v>
      </c>
      <c r="AF54" s="30">
        <v>0</v>
      </c>
      <c r="AG54" s="30">
        <v>0</v>
      </c>
      <c r="AH54" s="30">
        <v>0</v>
      </c>
      <c r="AI54" s="30">
        <v>0</v>
      </c>
      <c r="AJ54" s="30">
        <v>0</v>
      </c>
      <c r="AK54" s="30">
        <v>9.3211996067240244E-4</v>
      </c>
      <c r="AL54" s="30">
        <v>1.538584155501998E-3</v>
      </c>
      <c r="AM54" s="30">
        <v>0</v>
      </c>
      <c r="AN54" s="30">
        <v>0</v>
      </c>
      <c r="AO54" s="30">
        <v>0</v>
      </c>
      <c r="AP54" s="30">
        <v>0</v>
      </c>
      <c r="AQ54" s="30">
        <v>0</v>
      </c>
      <c r="AR54" s="30">
        <v>0</v>
      </c>
      <c r="AS54" s="30">
        <v>9.0420921346681688E-3</v>
      </c>
      <c r="AT54" s="30">
        <v>0</v>
      </c>
      <c r="AU54" s="30">
        <v>0</v>
      </c>
      <c r="AV54" s="30">
        <v>0</v>
      </c>
      <c r="AW54" s="30">
        <v>0</v>
      </c>
      <c r="AX54" s="30">
        <v>0</v>
      </c>
      <c r="AY54" s="30">
        <v>0</v>
      </c>
      <c r="AZ54" s="30">
        <v>0</v>
      </c>
      <c r="BA54" s="30">
        <v>0</v>
      </c>
      <c r="BB54" s="30">
        <v>0</v>
      </c>
      <c r="BC54" s="30">
        <v>0</v>
      </c>
      <c r="BD54" s="30">
        <v>0</v>
      </c>
      <c r="BE54" s="30">
        <v>0</v>
      </c>
      <c r="BF54" s="30">
        <v>0</v>
      </c>
      <c r="BG54" s="30">
        <v>0</v>
      </c>
      <c r="BH54" s="30">
        <v>0</v>
      </c>
      <c r="BI54" s="30">
        <v>0</v>
      </c>
      <c r="BJ54" s="30">
        <v>0</v>
      </c>
      <c r="BK54" s="30">
        <v>0</v>
      </c>
      <c r="BL54" s="30">
        <v>0</v>
      </c>
      <c r="BM54" s="30">
        <v>0</v>
      </c>
      <c r="BN54" s="30">
        <v>0</v>
      </c>
      <c r="BO54" s="30">
        <v>0</v>
      </c>
      <c r="BP54" s="30">
        <v>0</v>
      </c>
      <c r="BQ54" s="30">
        <v>0</v>
      </c>
      <c r="BR54" s="30">
        <v>0</v>
      </c>
      <c r="BS54" s="30">
        <v>4.7159808782170553E-3</v>
      </c>
      <c r="BT54" s="30">
        <v>0</v>
      </c>
      <c r="BU54" s="30">
        <v>8.0025238415578107E-4</v>
      </c>
      <c r="BV54" s="30">
        <v>0</v>
      </c>
      <c r="BW54" s="30">
        <v>2.5208183220299311E-3</v>
      </c>
      <c r="BX54" s="30">
        <v>9.4249969792468552E-3</v>
      </c>
      <c r="BY54" s="30">
        <v>0</v>
      </c>
      <c r="BZ54" s="30">
        <v>0</v>
      </c>
      <c r="CA54" s="30">
        <v>2.4707041161744006E-3</v>
      </c>
      <c r="CB54" s="30">
        <v>0</v>
      </c>
      <c r="CC54" s="30">
        <v>0</v>
      </c>
      <c r="CD54" s="30">
        <v>9.0420921346681688E-3</v>
      </c>
      <c r="CE54" s="30">
        <v>0</v>
      </c>
      <c r="CF54" s="30">
        <v>0</v>
      </c>
      <c r="CG54" s="30">
        <v>0</v>
      </c>
      <c r="CH54" s="30">
        <v>0</v>
      </c>
      <c r="CI54" s="30">
        <v>0</v>
      </c>
      <c r="CJ54" s="30">
        <v>0</v>
      </c>
      <c r="CK54" s="30">
        <v>1.9549847835245333E-2</v>
      </c>
      <c r="CL54" s="30">
        <v>2.8974844814492189E-2</v>
      </c>
    </row>
    <row r="55" spans="1:90" x14ac:dyDescent="0.25">
      <c r="A55" s="77">
        <v>54</v>
      </c>
      <c r="B55" s="77" t="s">
        <v>2</v>
      </c>
      <c r="C55" s="78" t="s">
        <v>2033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1.3567700937125904E-4</v>
      </c>
      <c r="R55" s="30">
        <v>2.3237498884579391E-3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1.4063179486986297E-2</v>
      </c>
      <c r="Z55" s="30">
        <v>2.4384328715357523E-2</v>
      </c>
      <c r="AA55" s="30" t="s">
        <v>2090</v>
      </c>
      <c r="AB55" s="30">
        <v>0</v>
      </c>
      <c r="AC55" s="30">
        <v>0</v>
      </c>
      <c r="AD55" s="30">
        <v>0</v>
      </c>
      <c r="AE55" s="30">
        <v>0</v>
      </c>
      <c r="AF55" s="30">
        <v>0</v>
      </c>
      <c r="AG55" s="30">
        <v>7.0864570720714174E-3</v>
      </c>
      <c r="AH55" s="30">
        <v>2.0997573500467658E-5</v>
      </c>
      <c r="AI55" s="30">
        <v>0</v>
      </c>
      <c r="AJ55" s="30">
        <v>9.8972379771608012E-4</v>
      </c>
      <c r="AK55" s="30">
        <v>0</v>
      </c>
      <c r="AL55" s="30">
        <v>0</v>
      </c>
      <c r="AM55" s="30">
        <v>0</v>
      </c>
      <c r="AN55" s="30">
        <v>0</v>
      </c>
      <c r="AO55" s="30">
        <v>0</v>
      </c>
      <c r="AP55" s="30">
        <v>0</v>
      </c>
      <c r="AQ55" s="30">
        <v>0</v>
      </c>
      <c r="AR55" s="30">
        <v>0</v>
      </c>
      <c r="AS55" s="30">
        <v>0</v>
      </c>
      <c r="AT55" s="30">
        <v>0</v>
      </c>
      <c r="AU55" s="30">
        <v>0</v>
      </c>
      <c r="AV55" s="30">
        <v>0</v>
      </c>
      <c r="AW55" s="30">
        <v>0</v>
      </c>
      <c r="AX55" s="30">
        <v>0</v>
      </c>
      <c r="AY55" s="30">
        <v>0</v>
      </c>
      <c r="AZ55" s="30">
        <v>0</v>
      </c>
      <c r="BA55" s="30">
        <v>0</v>
      </c>
      <c r="BB55" s="30">
        <v>0</v>
      </c>
      <c r="BC55" s="30">
        <v>0</v>
      </c>
      <c r="BD55" s="30">
        <v>0</v>
      </c>
      <c r="BE55" s="30">
        <v>0</v>
      </c>
      <c r="BF55" s="30">
        <v>0</v>
      </c>
      <c r="BG55" s="30">
        <v>0</v>
      </c>
      <c r="BH55" s="30">
        <v>7.3790066533744574E-3</v>
      </c>
      <c r="BI55" s="30">
        <v>0</v>
      </c>
      <c r="BJ55" s="30">
        <v>0</v>
      </c>
      <c r="BK55" s="30">
        <v>0</v>
      </c>
      <c r="BL55" s="30">
        <v>1.6178898058969878E-2</v>
      </c>
      <c r="BM55" s="30">
        <v>0</v>
      </c>
      <c r="BN55" s="30">
        <v>0</v>
      </c>
      <c r="BO55" s="30">
        <v>0</v>
      </c>
      <c r="BP55" s="30">
        <v>0</v>
      </c>
      <c r="BQ55" s="30">
        <v>0</v>
      </c>
      <c r="BR55" s="30">
        <v>0</v>
      </c>
      <c r="BS55" s="30">
        <v>0</v>
      </c>
      <c r="BT55" s="30">
        <v>2.4594268978291979E-3</v>
      </c>
      <c r="BU55" s="30">
        <v>0</v>
      </c>
      <c r="BV55" s="30">
        <v>0</v>
      </c>
      <c r="BW55" s="30">
        <v>3.8447508202343821E-2</v>
      </c>
      <c r="BX55" s="30">
        <v>0</v>
      </c>
      <c r="BY55" s="30">
        <v>7.107454645571885E-3</v>
      </c>
      <c r="BZ55" s="30">
        <v>9.8972379771608012E-4</v>
      </c>
      <c r="CA55" s="30">
        <v>0</v>
      </c>
      <c r="CB55" s="30">
        <v>0</v>
      </c>
      <c r="CC55" s="30">
        <v>0</v>
      </c>
      <c r="CD55" s="30">
        <v>0</v>
      </c>
      <c r="CE55" s="30">
        <v>0</v>
      </c>
      <c r="CF55" s="30">
        <v>7.3790066533744574E-3</v>
      </c>
      <c r="CG55" s="30">
        <v>1.6178898058969878E-2</v>
      </c>
      <c r="CH55" s="30">
        <v>0</v>
      </c>
      <c r="CI55" s="30">
        <v>0</v>
      </c>
      <c r="CJ55" s="30">
        <v>0</v>
      </c>
      <c r="CK55" s="30">
        <v>3.4114510053461507E-2</v>
      </c>
      <c r="CL55" s="30">
        <v>7.2562018255805313E-2</v>
      </c>
    </row>
    <row r="56" spans="1:90" x14ac:dyDescent="0.25">
      <c r="A56" s="77">
        <v>55</v>
      </c>
      <c r="B56" s="77" t="s">
        <v>2084</v>
      </c>
      <c r="C56" s="78" t="s">
        <v>2062</v>
      </c>
      <c r="D56" s="30">
        <v>0</v>
      </c>
      <c r="E56" s="30">
        <v>0</v>
      </c>
      <c r="F56" s="30">
        <v>0</v>
      </c>
      <c r="G56" s="30">
        <v>0</v>
      </c>
      <c r="H56" s="30">
        <v>7.7491278803474737E-4</v>
      </c>
      <c r="I56" s="30">
        <v>0</v>
      </c>
      <c r="J56" s="30">
        <v>1.0154976658133521E-3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1.219281562254081E-3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1.3808811165746926E-4</v>
      </c>
      <c r="AO56" s="30">
        <v>0</v>
      </c>
      <c r="AP56" s="30">
        <v>2.0446755336656044E-2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>
        <v>0</v>
      </c>
      <c r="AY56" s="30">
        <v>0</v>
      </c>
      <c r="AZ56" s="30">
        <v>0</v>
      </c>
      <c r="BA56" s="30">
        <v>1.7563676347238912E-2</v>
      </c>
      <c r="BB56" s="30">
        <v>2.259343342757145E-2</v>
      </c>
      <c r="BC56" s="30">
        <v>2.8564999120676651E-3</v>
      </c>
      <c r="BD56" s="30" t="s">
        <v>2090</v>
      </c>
      <c r="BE56" s="30">
        <v>0</v>
      </c>
      <c r="BF56" s="30">
        <v>0</v>
      </c>
      <c r="BG56" s="30">
        <v>0</v>
      </c>
      <c r="BH56" s="30">
        <v>1.1613884098561466E-3</v>
      </c>
      <c r="BI56" s="30">
        <v>0</v>
      </c>
      <c r="BJ56" s="30">
        <v>0</v>
      </c>
      <c r="BK56" s="30">
        <v>0</v>
      </c>
      <c r="BL56" s="30">
        <v>0</v>
      </c>
      <c r="BM56" s="30">
        <v>0</v>
      </c>
      <c r="BN56" s="30">
        <v>0</v>
      </c>
      <c r="BO56" s="30">
        <v>1.0965480791704603E-3</v>
      </c>
      <c r="BP56" s="30">
        <v>1.7904104538480994E-3</v>
      </c>
      <c r="BQ56" s="30">
        <v>0</v>
      </c>
      <c r="BR56" s="30">
        <v>0</v>
      </c>
      <c r="BS56" s="30">
        <v>0</v>
      </c>
      <c r="BT56" s="30">
        <v>1.219281562254081E-3</v>
      </c>
      <c r="BU56" s="30">
        <v>0</v>
      </c>
      <c r="BV56" s="30">
        <v>0</v>
      </c>
      <c r="BW56" s="30">
        <v>0</v>
      </c>
      <c r="BX56" s="30">
        <v>0</v>
      </c>
      <c r="BY56" s="30">
        <v>0</v>
      </c>
      <c r="BZ56" s="30">
        <v>0</v>
      </c>
      <c r="CA56" s="30">
        <v>0</v>
      </c>
      <c r="CB56" s="30">
        <v>2.0584843448313513E-2</v>
      </c>
      <c r="CC56" s="30">
        <v>0</v>
      </c>
      <c r="CD56" s="30">
        <v>0</v>
      </c>
      <c r="CE56" s="30">
        <v>4.3013609686878028E-2</v>
      </c>
      <c r="CF56" s="30">
        <v>1.1613884098561466E-3</v>
      </c>
      <c r="CG56" s="30">
        <v>0</v>
      </c>
      <c r="CH56" s="30">
        <v>0</v>
      </c>
      <c r="CI56" s="30">
        <v>1.0965480791704603E-3</v>
      </c>
      <c r="CJ56" s="30">
        <v>0</v>
      </c>
      <c r="CK56" s="30">
        <v>2.5852471953442306E-2</v>
      </c>
      <c r="CL56" s="30">
        <v>6.8866081640320334E-2</v>
      </c>
    </row>
    <row r="57" spans="1:90" x14ac:dyDescent="0.25">
      <c r="A57" s="77">
        <v>56</v>
      </c>
      <c r="B57" s="77" t="s">
        <v>2084</v>
      </c>
      <c r="C57" s="78" t="s">
        <v>2059</v>
      </c>
      <c r="D57" s="30">
        <v>0</v>
      </c>
      <c r="E57" s="30">
        <v>0</v>
      </c>
      <c r="F57" s="30">
        <v>0</v>
      </c>
      <c r="G57" s="30">
        <v>3.6091757925296062E-3</v>
      </c>
      <c r="H57" s="30">
        <v>0</v>
      </c>
      <c r="I57" s="30">
        <v>0</v>
      </c>
      <c r="J57" s="30">
        <v>0</v>
      </c>
      <c r="K57" s="30">
        <v>0</v>
      </c>
      <c r="L57" s="30">
        <v>2.2999809082645717E-5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1.7689554325554489E-3</v>
      </c>
      <c r="AI57" s="30">
        <v>0</v>
      </c>
      <c r="AJ57" s="30">
        <v>0</v>
      </c>
      <c r="AK57" s="30">
        <v>0</v>
      </c>
      <c r="AL57" s="30">
        <v>0</v>
      </c>
      <c r="AM57" s="30">
        <v>1.3206776275791532E-2</v>
      </c>
      <c r="AN57" s="30">
        <v>0</v>
      </c>
      <c r="AO57" s="30">
        <v>3.9326225457574874E-5</v>
      </c>
      <c r="AP57" s="30">
        <v>5.3320296636085593E-5</v>
      </c>
      <c r="AQ57" s="30">
        <v>0</v>
      </c>
      <c r="AR57" s="30">
        <v>0</v>
      </c>
      <c r="AS57" s="30">
        <v>0</v>
      </c>
      <c r="AT57" s="30">
        <v>0</v>
      </c>
      <c r="AU57" s="30">
        <v>0</v>
      </c>
      <c r="AV57" s="30">
        <v>0</v>
      </c>
      <c r="AW57" s="30">
        <v>0</v>
      </c>
      <c r="AX57" s="30">
        <v>0</v>
      </c>
      <c r="AY57" s="30">
        <v>0</v>
      </c>
      <c r="AZ57" s="30">
        <v>0</v>
      </c>
      <c r="BA57" s="30" t="s">
        <v>2090</v>
      </c>
      <c r="BB57" s="30">
        <v>9.8995213695168643E-4</v>
      </c>
      <c r="BC57" s="30">
        <v>3.9942449262336234E-2</v>
      </c>
      <c r="BD57" s="30">
        <v>9.53566493662889E-3</v>
      </c>
      <c r="BE57" s="30">
        <v>1.3701244039678938E-3</v>
      </c>
      <c r="BF57" s="30">
        <v>0</v>
      </c>
      <c r="BG57" s="30">
        <v>0</v>
      </c>
      <c r="BH57" s="30">
        <v>0</v>
      </c>
      <c r="BI57" s="30">
        <v>0</v>
      </c>
      <c r="BJ57" s="30">
        <v>0</v>
      </c>
      <c r="BK57" s="30">
        <v>0</v>
      </c>
      <c r="BL57" s="30">
        <v>0</v>
      </c>
      <c r="BM57" s="30">
        <v>0</v>
      </c>
      <c r="BN57" s="30">
        <v>0</v>
      </c>
      <c r="BO57" s="30">
        <v>0</v>
      </c>
      <c r="BP57" s="30">
        <v>3.6091757925296062E-3</v>
      </c>
      <c r="BQ57" s="30">
        <v>2.2999809082645717E-5</v>
      </c>
      <c r="BR57" s="30">
        <v>0</v>
      </c>
      <c r="BS57" s="30">
        <v>0</v>
      </c>
      <c r="BT57" s="30">
        <v>0</v>
      </c>
      <c r="BU57" s="30">
        <v>0</v>
      </c>
      <c r="BV57" s="30">
        <v>0</v>
      </c>
      <c r="BW57" s="30">
        <v>0</v>
      </c>
      <c r="BX57" s="30">
        <v>0</v>
      </c>
      <c r="BY57" s="30">
        <v>1.7689554325554489E-3</v>
      </c>
      <c r="BZ57" s="30">
        <v>0</v>
      </c>
      <c r="CA57" s="30">
        <v>0</v>
      </c>
      <c r="CB57" s="30">
        <v>1.3299422797885194E-2</v>
      </c>
      <c r="CC57" s="30">
        <v>0</v>
      </c>
      <c r="CD57" s="30">
        <v>0</v>
      </c>
      <c r="CE57" s="30">
        <v>5.0468066335916814E-2</v>
      </c>
      <c r="CF57" s="30">
        <v>1.3701244039678938E-3</v>
      </c>
      <c r="CG57" s="30">
        <v>0</v>
      </c>
      <c r="CH57" s="30">
        <v>0</v>
      </c>
      <c r="CI57" s="30">
        <v>0</v>
      </c>
      <c r="CJ57" s="30">
        <v>0</v>
      </c>
      <c r="CK57" s="30">
        <v>2.0070678236020781E-2</v>
      </c>
      <c r="CL57" s="30">
        <v>7.0538744571937581E-2</v>
      </c>
    </row>
    <row r="58" spans="1:90" x14ac:dyDescent="0.25">
      <c r="A58" s="77">
        <v>57</v>
      </c>
      <c r="B58" s="77" t="s">
        <v>2076</v>
      </c>
      <c r="C58" s="78" t="s">
        <v>2020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6.7430937870481926E-3</v>
      </c>
      <c r="N58" s="30" t="s">
        <v>2090</v>
      </c>
      <c r="O58" s="30">
        <v>2.1029786166718183E-2</v>
      </c>
      <c r="P58" s="30">
        <v>7.5226830835270898E-4</v>
      </c>
      <c r="Q58" s="30">
        <v>0</v>
      </c>
      <c r="R58" s="30">
        <v>0</v>
      </c>
      <c r="S58" s="30">
        <v>1.7850499832661446E-3</v>
      </c>
      <c r="T58" s="30">
        <v>0</v>
      </c>
      <c r="U58" s="30">
        <v>0</v>
      </c>
      <c r="V58" s="30">
        <v>5.9625748103952951E-3</v>
      </c>
      <c r="W58" s="30">
        <v>0</v>
      </c>
      <c r="X58" s="30">
        <v>1.4049830081267693E-3</v>
      </c>
      <c r="Y58" s="30">
        <v>0</v>
      </c>
      <c r="Z58" s="30">
        <v>0</v>
      </c>
      <c r="AA58" s="30">
        <v>0</v>
      </c>
      <c r="AB58" s="30">
        <v>1.0990106846138857E-4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6.777327075497881E-3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3.2604272420998846E-3</v>
      </c>
      <c r="BM58" s="30">
        <v>0</v>
      </c>
      <c r="BN58" s="30">
        <v>0</v>
      </c>
      <c r="BO58" s="30">
        <v>2.8701677537734359E-3</v>
      </c>
      <c r="BP58" s="30">
        <v>0</v>
      </c>
      <c r="BQ58" s="30">
        <v>0</v>
      </c>
      <c r="BR58" s="30">
        <v>6.7430937870481926E-3</v>
      </c>
      <c r="BS58" s="30">
        <v>2.1782054475070891E-2</v>
      </c>
      <c r="BT58" s="30">
        <v>0</v>
      </c>
      <c r="BU58" s="30">
        <v>7.7476247936614402E-3</v>
      </c>
      <c r="BV58" s="30">
        <v>1.4049830081267693E-3</v>
      </c>
      <c r="BW58" s="30">
        <v>0</v>
      </c>
      <c r="BX58" s="30">
        <v>1.0990106846138857E-4</v>
      </c>
      <c r="BY58" s="30">
        <v>0</v>
      </c>
      <c r="BZ58" s="30">
        <v>0</v>
      </c>
      <c r="CA58" s="30">
        <v>6.777327075497881E-3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3.2604272420998846E-3</v>
      </c>
      <c r="CH58" s="30">
        <v>0</v>
      </c>
      <c r="CI58" s="30">
        <v>2.8701677537734359E-3</v>
      </c>
      <c r="CJ58" s="30">
        <v>0</v>
      </c>
      <c r="CK58" s="30">
        <v>4.3952485416691695E-2</v>
      </c>
      <c r="CL58" s="30">
        <v>5.0695579203739891E-2</v>
      </c>
    </row>
    <row r="59" spans="1:90" x14ac:dyDescent="0.25">
      <c r="A59" s="77">
        <v>58</v>
      </c>
      <c r="B59" s="77" t="s">
        <v>2077</v>
      </c>
      <c r="C59" s="78" t="s">
        <v>2021</v>
      </c>
      <c r="D59" s="30">
        <v>0</v>
      </c>
      <c r="E59" s="30">
        <v>0</v>
      </c>
      <c r="F59" s="30">
        <v>0</v>
      </c>
      <c r="G59" s="30">
        <v>3.524796960015789E-5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1.895609858944527E-3</v>
      </c>
      <c r="N59" s="30">
        <v>1.8073142779734451E-2</v>
      </c>
      <c r="O59" s="30" t="s">
        <v>2090</v>
      </c>
      <c r="P59" s="30">
        <v>1.6249770541991081E-2</v>
      </c>
      <c r="Q59" s="30">
        <v>0</v>
      </c>
      <c r="R59" s="30">
        <v>0</v>
      </c>
      <c r="S59" s="30">
        <v>3.1815442175439682E-3</v>
      </c>
      <c r="T59" s="30">
        <v>0</v>
      </c>
      <c r="U59" s="30">
        <v>1.8614473389894716E-4</v>
      </c>
      <c r="V59" s="30">
        <v>1.425164704724522E-5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1.3492953566787204E-2</v>
      </c>
      <c r="AC59" s="30">
        <v>0</v>
      </c>
      <c r="AD59" s="30">
        <v>0</v>
      </c>
      <c r="AE59" s="30">
        <v>0</v>
      </c>
      <c r="AF59" s="30">
        <v>0</v>
      </c>
      <c r="AG59" s="30">
        <v>0</v>
      </c>
      <c r="AH59" s="30">
        <v>0</v>
      </c>
      <c r="AI59" s="30">
        <v>0</v>
      </c>
      <c r="AJ59" s="30">
        <v>0</v>
      </c>
      <c r="AK59" s="30">
        <v>0</v>
      </c>
      <c r="AL59" s="30">
        <v>0</v>
      </c>
      <c r="AM59" s="30">
        <v>0</v>
      </c>
      <c r="AN59" s="30">
        <v>0</v>
      </c>
      <c r="AO59" s="30">
        <v>0</v>
      </c>
      <c r="AP59" s="30">
        <v>0</v>
      </c>
      <c r="AQ59" s="30">
        <v>0</v>
      </c>
      <c r="AR59" s="30">
        <v>0</v>
      </c>
      <c r="AS59" s="30">
        <v>0</v>
      </c>
      <c r="AT59" s="30">
        <v>0</v>
      </c>
      <c r="AU59" s="30">
        <v>3.6010265636068252E-5</v>
      </c>
      <c r="AV59" s="30">
        <v>0</v>
      </c>
      <c r="AW59" s="30">
        <v>0</v>
      </c>
      <c r="AX59" s="30">
        <v>0</v>
      </c>
      <c r="AY59" s="30">
        <v>0</v>
      </c>
      <c r="AZ59" s="30">
        <v>0</v>
      </c>
      <c r="BA59" s="30">
        <v>0</v>
      </c>
      <c r="BB59" s="30">
        <v>0</v>
      </c>
      <c r="BC59" s="30">
        <v>0</v>
      </c>
      <c r="BD59" s="30">
        <v>0</v>
      </c>
      <c r="BE59" s="30">
        <v>0</v>
      </c>
      <c r="BF59" s="30">
        <v>0</v>
      </c>
      <c r="BG59" s="30">
        <v>0</v>
      </c>
      <c r="BH59" s="30">
        <v>0</v>
      </c>
      <c r="BI59" s="30">
        <v>5.8861405081346713E-3</v>
      </c>
      <c r="BJ59" s="30">
        <v>0</v>
      </c>
      <c r="BK59" s="30">
        <v>0</v>
      </c>
      <c r="BL59" s="30">
        <v>1.4915508229794802E-4</v>
      </c>
      <c r="BM59" s="30">
        <v>0</v>
      </c>
      <c r="BN59" s="30">
        <v>0</v>
      </c>
      <c r="BO59" s="30">
        <v>0</v>
      </c>
      <c r="BP59" s="30">
        <v>3.524796960015789E-5</v>
      </c>
      <c r="BQ59" s="30">
        <v>0</v>
      </c>
      <c r="BR59" s="30">
        <v>1.9968752638678977E-2</v>
      </c>
      <c r="BS59" s="30">
        <v>1.6249770541991081E-2</v>
      </c>
      <c r="BT59" s="30">
        <v>0</v>
      </c>
      <c r="BU59" s="30">
        <v>3.3819405984901606E-3</v>
      </c>
      <c r="BV59" s="30">
        <v>0</v>
      </c>
      <c r="BW59" s="30">
        <v>0</v>
      </c>
      <c r="BX59" s="30">
        <v>1.3492953566787204E-2</v>
      </c>
      <c r="BY59" s="30">
        <v>0</v>
      </c>
      <c r="BZ59" s="30">
        <v>0</v>
      </c>
      <c r="CA59" s="30">
        <v>0</v>
      </c>
      <c r="CB59" s="30">
        <v>0</v>
      </c>
      <c r="CC59" s="30">
        <v>0</v>
      </c>
      <c r="CD59" s="30">
        <v>3.6010265636068252E-5</v>
      </c>
      <c r="CE59" s="30">
        <v>0</v>
      </c>
      <c r="CF59" s="30">
        <v>0</v>
      </c>
      <c r="CG59" s="30">
        <v>6.035295590432619E-3</v>
      </c>
      <c r="CH59" s="30">
        <v>0</v>
      </c>
      <c r="CI59" s="30">
        <v>0</v>
      </c>
      <c r="CJ59" s="30">
        <v>0</v>
      </c>
      <c r="CK59" s="30">
        <v>4.2950200629625186E-2</v>
      </c>
      <c r="CL59" s="30">
        <v>5.9199971171616274E-2</v>
      </c>
    </row>
    <row r="60" spans="1:90" x14ac:dyDescent="0.25">
      <c r="A60" s="77">
        <v>59</v>
      </c>
      <c r="B60" s="77" t="s">
        <v>2078</v>
      </c>
      <c r="C60" s="78" t="s">
        <v>2023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 t="s">
        <v>2090</v>
      </c>
      <c r="R60" s="30">
        <v>1.4377286477830566E-2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5.4085561976248767E-3</v>
      </c>
      <c r="AA60" s="30">
        <v>0</v>
      </c>
      <c r="AB60" s="30">
        <v>0</v>
      </c>
      <c r="AC60" s="30">
        <v>0</v>
      </c>
      <c r="AD60" s="30">
        <v>0</v>
      </c>
      <c r="AE60" s="30">
        <v>1.037850379052329E-2</v>
      </c>
      <c r="AF60" s="30">
        <v>0</v>
      </c>
      <c r="AG60" s="30">
        <v>0</v>
      </c>
      <c r="AH60" s="30">
        <v>6.6014161314471853E-4</v>
      </c>
      <c r="AI60" s="30">
        <v>0</v>
      </c>
      <c r="AJ60" s="30">
        <v>0</v>
      </c>
      <c r="AK60" s="30">
        <v>0</v>
      </c>
      <c r="AL60" s="30">
        <v>0</v>
      </c>
      <c r="AM60" s="30">
        <v>0</v>
      </c>
      <c r="AN60" s="30">
        <v>0</v>
      </c>
      <c r="AO60" s="30">
        <v>0</v>
      </c>
      <c r="AP60" s="30">
        <v>0</v>
      </c>
      <c r="AQ60" s="30">
        <v>0</v>
      </c>
      <c r="AR60" s="30">
        <v>0</v>
      </c>
      <c r="AS60" s="30">
        <v>0</v>
      </c>
      <c r="AT60" s="30">
        <v>0</v>
      </c>
      <c r="AU60" s="30">
        <v>0</v>
      </c>
      <c r="AV60" s="30">
        <v>0</v>
      </c>
      <c r="AW60" s="30">
        <v>0</v>
      </c>
      <c r="AX60" s="30">
        <v>0</v>
      </c>
      <c r="AY60" s="30">
        <v>0</v>
      </c>
      <c r="AZ60" s="30">
        <v>0</v>
      </c>
      <c r="BA60" s="30">
        <v>0</v>
      </c>
      <c r="BB60" s="30">
        <v>4.408463118822042E-4</v>
      </c>
      <c r="BC60" s="30">
        <v>0</v>
      </c>
      <c r="BD60" s="30">
        <v>0</v>
      </c>
      <c r="BE60" s="30">
        <v>0</v>
      </c>
      <c r="BF60" s="30">
        <v>0</v>
      </c>
      <c r="BG60" s="30">
        <v>0</v>
      </c>
      <c r="BH60" s="30">
        <v>0</v>
      </c>
      <c r="BI60" s="30">
        <v>0</v>
      </c>
      <c r="BJ60" s="30">
        <v>0</v>
      </c>
      <c r="BK60" s="30">
        <v>0</v>
      </c>
      <c r="BL60" s="30">
        <v>0</v>
      </c>
      <c r="BM60" s="30">
        <v>0</v>
      </c>
      <c r="BN60" s="30">
        <v>6.4000224874305911E-4</v>
      </c>
      <c r="BO60" s="30">
        <v>2.3500425685628269E-5</v>
      </c>
      <c r="BP60" s="30">
        <v>0</v>
      </c>
      <c r="BQ60" s="30">
        <v>0</v>
      </c>
      <c r="BR60" s="30">
        <v>0</v>
      </c>
      <c r="BS60" s="30">
        <v>0</v>
      </c>
      <c r="BT60" s="30">
        <v>1.4377286477830566E-2</v>
      </c>
      <c r="BU60" s="30">
        <v>0</v>
      </c>
      <c r="BV60" s="30">
        <v>0</v>
      </c>
      <c r="BW60" s="30">
        <v>5.4085561976248767E-3</v>
      </c>
      <c r="BX60" s="30">
        <v>0</v>
      </c>
      <c r="BY60" s="30">
        <v>1.1038645403668008E-2</v>
      </c>
      <c r="BZ60" s="30">
        <v>0</v>
      </c>
      <c r="CA60" s="30">
        <v>0</v>
      </c>
      <c r="CB60" s="30">
        <v>0</v>
      </c>
      <c r="CC60" s="30">
        <v>0</v>
      </c>
      <c r="CD60" s="30">
        <v>0</v>
      </c>
      <c r="CE60" s="30">
        <v>4.408463118822042E-4</v>
      </c>
      <c r="CF60" s="30">
        <v>0</v>
      </c>
      <c r="CG60" s="30">
        <v>0</v>
      </c>
      <c r="CH60" s="30">
        <v>0</v>
      </c>
      <c r="CI60" s="30">
        <v>6.6350267442868744E-4</v>
      </c>
      <c r="CJ60" s="30">
        <v>0</v>
      </c>
      <c r="CK60" s="30">
        <v>1.7551550587603781E-2</v>
      </c>
      <c r="CL60" s="30">
        <v>3.1928837065434347E-2</v>
      </c>
    </row>
    <row r="61" spans="1:90" x14ac:dyDescent="0.25">
      <c r="A61" s="77">
        <v>60</v>
      </c>
      <c r="B61" s="77" t="s">
        <v>2081</v>
      </c>
      <c r="C61" s="78" t="s">
        <v>2048</v>
      </c>
      <c r="D61" s="30">
        <v>0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1.536388843298185E-3</v>
      </c>
      <c r="Y61" s="30">
        <v>0</v>
      </c>
      <c r="Z61" s="30">
        <v>0</v>
      </c>
      <c r="AA61" s="30">
        <v>0</v>
      </c>
      <c r="AB61" s="30">
        <v>0</v>
      </c>
      <c r="AC61" s="30">
        <v>0</v>
      </c>
      <c r="AD61" s="30">
        <v>0</v>
      </c>
      <c r="AE61" s="30">
        <v>0</v>
      </c>
      <c r="AF61" s="30">
        <v>0</v>
      </c>
      <c r="AG61" s="30">
        <v>4.5753122874171877E-5</v>
      </c>
      <c r="AH61" s="30">
        <v>0</v>
      </c>
      <c r="AI61" s="30">
        <v>0</v>
      </c>
      <c r="AJ61" s="30">
        <v>0</v>
      </c>
      <c r="AK61" s="30">
        <v>0</v>
      </c>
      <c r="AL61" s="30">
        <v>0</v>
      </c>
      <c r="AM61" s="30">
        <v>2.3925875599218681E-2</v>
      </c>
      <c r="AN61" s="30">
        <v>3.3464101074574815E-2</v>
      </c>
      <c r="AO61" s="30">
        <v>3.1070383052295326E-4</v>
      </c>
      <c r="AP61" s="30" t="s">
        <v>2090</v>
      </c>
      <c r="AQ61" s="30">
        <v>0</v>
      </c>
      <c r="AR61" s="30">
        <v>0</v>
      </c>
      <c r="AS61" s="30">
        <v>0</v>
      </c>
      <c r="AT61" s="30">
        <v>0</v>
      </c>
      <c r="AU61" s="30">
        <v>0</v>
      </c>
      <c r="AV61" s="30">
        <v>0</v>
      </c>
      <c r="AW61" s="30">
        <v>0</v>
      </c>
      <c r="AX61" s="30">
        <v>0</v>
      </c>
      <c r="AY61" s="30">
        <v>0</v>
      </c>
      <c r="AZ61" s="30">
        <v>0</v>
      </c>
      <c r="BA61" s="30">
        <v>0</v>
      </c>
      <c r="BB61" s="30">
        <v>0</v>
      </c>
      <c r="BC61" s="30">
        <v>0</v>
      </c>
      <c r="BD61" s="30">
        <v>1.4188889642539428E-3</v>
      </c>
      <c r="BE61" s="30">
        <v>0</v>
      </c>
      <c r="BF61" s="30">
        <v>0</v>
      </c>
      <c r="BG61" s="30">
        <v>0</v>
      </c>
      <c r="BH61" s="30">
        <v>2.7321769298604493E-5</v>
      </c>
      <c r="BI61" s="30">
        <v>0</v>
      </c>
      <c r="BJ61" s="30">
        <v>0</v>
      </c>
      <c r="BK61" s="30">
        <v>0</v>
      </c>
      <c r="BL61" s="30">
        <v>0</v>
      </c>
      <c r="BM61" s="30">
        <v>0</v>
      </c>
      <c r="BN61" s="30">
        <v>0</v>
      </c>
      <c r="BO61" s="30">
        <v>0</v>
      </c>
      <c r="BP61" s="30">
        <v>0</v>
      </c>
      <c r="BQ61" s="30">
        <v>0</v>
      </c>
      <c r="BR61" s="30">
        <v>0</v>
      </c>
      <c r="BS61" s="30">
        <v>0</v>
      </c>
      <c r="BT61" s="30">
        <v>0</v>
      </c>
      <c r="BU61" s="30">
        <v>0</v>
      </c>
      <c r="BV61" s="30">
        <v>1.536388843298185E-3</v>
      </c>
      <c r="BW61" s="30">
        <v>0</v>
      </c>
      <c r="BX61" s="30">
        <v>0</v>
      </c>
      <c r="BY61" s="30">
        <v>4.5753122874171877E-5</v>
      </c>
      <c r="BZ61" s="30">
        <v>0</v>
      </c>
      <c r="CA61" s="30">
        <v>0</v>
      </c>
      <c r="CB61" s="30">
        <v>5.7700680504316447E-2</v>
      </c>
      <c r="CC61" s="30">
        <v>0</v>
      </c>
      <c r="CD61" s="30">
        <v>0</v>
      </c>
      <c r="CE61" s="30">
        <v>1.4188889642539428E-3</v>
      </c>
      <c r="CF61" s="30">
        <v>2.7321769298604493E-5</v>
      </c>
      <c r="CG61" s="30">
        <v>0</v>
      </c>
      <c r="CH61" s="30">
        <v>0</v>
      </c>
      <c r="CI61" s="30">
        <v>0</v>
      </c>
      <c r="CJ61" s="30">
        <v>0</v>
      </c>
      <c r="CK61" s="30">
        <v>3.028352699724908E-3</v>
      </c>
      <c r="CL61" s="30">
        <v>6.0729033204041348E-2</v>
      </c>
    </row>
    <row r="62" spans="1:90" x14ac:dyDescent="0.25">
      <c r="A62" s="77">
        <v>61</v>
      </c>
      <c r="B62" s="77" t="s">
        <v>4</v>
      </c>
      <c r="C62" s="78" t="s">
        <v>2035</v>
      </c>
      <c r="D62" s="30">
        <v>0</v>
      </c>
      <c r="E62" s="30">
        <v>0</v>
      </c>
      <c r="F62" s="30">
        <v>0</v>
      </c>
      <c r="G62" s="30">
        <v>0</v>
      </c>
      <c r="H62" s="30">
        <v>0</v>
      </c>
      <c r="I62" s="30">
        <v>4.3745817330955475E-5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3.3575890331575181E-4</v>
      </c>
      <c r="P62" s="30">
        <v>1.2458525601724928E-2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6.2738538370617016E-5</v>
      </c>
      <c r="Z62" s="30">
        <v>8.1731259410278571E-5</v>
      </c>
      <c r="AA62" s="30">
        <v>0</v>
      </c>
      <c r="AB62" s="30">
        <v>3.9774806637018156E-2</v>
      </c>
      <c r="AC62" s="30" t="s">
        <v>2090</v>
      </c>
      <c r="AD62" s="30">
        <v>0</v>
      </c>
      <c r="AE62" s="30">
        <v>0</v>
      </c>
      <c r="AF62" s="30">
        <v>0</v>
      </c>
      <c r="AG62" s="30">
        <v>0</v>
      </c>
      <c r="AH62" s="30">
        <v>0</v>
      </c>
      <c r="AI62" s="30">
        <v>0</v>
      </c>
      <c r="AJ62" s="30">
        <v>1.4865852993502031E-2</v>
      </c>
      <c r="AK62" s="30">
        <v>2.1123954576070511E-2</v>
      </c>
      <c r="AL62" s="30">
        <v>8.4605578228761722E-3</v>
      </c>
      <c r="AM62" s="30">
        <v>0</v>
      </c>
      <c r="AN62" s="30">
        <v>0</v>
      </c>
      <c r="AO62" s="30">
        <v>0</v>
      </c>
      <c r="AP62" s="30">
        <v>0</v>
      </c>
      <c r="AQ62" s="30">
        <v>0</v>
      </c>
      <c r="AR62" s="30">
        <v>3.5778820933056427E-4</v>
      </c>
      <c r="AS62" s="30">
        <v>0</v>
      </c>
      <c r="AT62" s="30">
        <v>1.937662424042165E-2</v>
      </c>
      <c r="AU62" s="30">
        <v>0</v>
      </c>
      <c r="AV62" s="30">
        <v>0</v>
      </c>
      <c r="AW62" s="30">
        <v>0</v>
      </c>
      <c r="AX62" s="30">
        <v>0</v>
      </c>
      <c r="AY62" s="30">
        <v>0</v>
      </c>
      <c r="AZ62" s="30">
        <v>0</v>
      </c>
      <c r="BA62" s="30">
        <v>0</v>
      </c>
      <c r="BB62" s="30">
        <v>0</v>
      </c>
      <c r="BC62" s="30">
        <v>0</v>
      </c>
      <c r="BD62" s="30">
        <v>0</v>
      </c>
      <c r="BE62" s="30">
        <v>7.9357169280320873E-5</v>
      </c>
      <c r="BF62" s="30">
        <v>0</v>
      </c>
      <c r="BG62" s="30">
        <v>4.9587748811885744E-3</v>
      </c>
      <c r="BH62" s="30">
        <v>0</v>
      </c>
      <c r="BI62" s="30">
        <v>0</v>
      </c>
      <c r="BJ62" s="30">
        <v>0</v>
      </c>
      <c r="BK62" s="30">
        <v>1.0784625083981322E-4</v>
      </c>
      <c r="BL62" s="30">
        <v>0</v>
      </c>
      <c r="BM62" s="30">
        <v>0</v>
      </c>
      <c r="BN62" s="30">
        <v>0</v>
      </c>
      <c r="BO62" s="30">
        <v>0</v>
      </c>
      <c r="BP62" s="30">
        <v>4.3745817330955475E-5</v>
      </c>
      <c r="BQ62" s="30">
        <v>0</v>
      </c>
      <c r="BR62" s="30">
        <v>0</v>
      </c>
      <c r="BS62" s="30">
        <v>1.2794284505040681E-2</v>
      </c>
      <c r="BT62" s="30">
        <v>0</v>
      </c>
      <c r="BU62" s="30">
        <v>0</v>
      </c>
      <c r="BV62" s="30">
        <v>0</v>
      </c>
      <c r="BW62" s="30">
        <v>1.4446979778089559E-4</v>
      </c>
      <c r="BX62" s="30">
        <v>3.9774806637018156E-2</v>
      </c>
      <c r="BY62" s="30">
        <v>0</v>
      </c>
      <c r="BZ62" s="30">
        <v>1.4865852993502031E-2</v>
      </c>
      <c r="CA62" s="30">
        <v>2.9584512398946682E-2</v>
      </c>
      <c r="CB62" s="30">
        <v>0</v>
      </c>
      <c r="CC62" s="30">
        <v>3.5778820933056427E-4</v>
      </c>
      <c r="CD62" s="30">
        <v>1.937662424042165E-2</v>
      </c>
      <c r="CE62" s="30">
        <v>0</v>
      </c>
      <c r="CF62" s="30">
        <v>5.0381320504688954E-3</v>
      </c>
      <c r="CG62" s="30">
        <v>1.0784625083981322E-4</v>
      </c>
      <c r="CH62" s="30">
        <v>0</v>
      </c>
      <c r="CI62" s="30">
        <v>0</v>
      </c>
      <c r="CJ62" s="30">
        <v>0</v>
      </c>
      <c r="CK62" s="30">
        <v>8.2313256263662163E-2</v>
      </c>
      <c r="CL62" s="30">
        <v>0.12208806290068033</v>
      </c>
    </row>
    <row r="63" spans="1:90" x14ac:dyDescent="0.25">
      <c r="A63" s="77">
        <v>62</v>
      </c>
      <c r="B63" s="77" t="s">
        <v>2075</v>
      </c>
      <c r="C63" s="78" t="s">
        <v>2018</v>
      </c>
      <c r="D63" s="30">
        <v>0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1.5794387059195523E-2</v>
      </c>
      <c r="L63" s="30" t="s">
        <v>2090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4.6639744974427916E-5</v>
      </c>
      <c r="S63" s="30">
        <v>0</v>
      </c>
      <c r="T63" s="30">
        <v>0</v>
      </c>
      <c r="U63" s="30">
        <v>0</v>
      </c>
      <c r="V63" s="30">
        <v>5.1042050397785135E-3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0</v>
      </c>
      <c r="AD63" s="30">
        <v>0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  <c r="AJ63" s="30">
        <v>0</v>
      </c>
      <c r="AK63" s="30">
        <v>0</v>
      </c>
      <c r="AL63" s="30">
        <v>0</v>
      </c>
      <c r="AM63" s="30">
        <v>0</v>
      </c>
      <c r="AN63" s="30">
        <v>0</v>
      </c>
      <c r="AO63" s="30">
        <v>0</v>
      </c>
      <c r="AP63" s="30">
        <v>0</v>
      </c>
      <c r="AQ63" s="30">
        <v>0</v>
      </c>
      <c r="AR63" s="30">
        <v>0</v>
      </c>
      <c r="AS63" s="30">
        <v>0</v>
      </c>
      <c r="AT63" s="30">
        <v>0</v>
      </c>
      <c r="AU63" s="30">
        <v>0</v>
      </c>
      <c r="AV63" s="30">
        <v>0</v>
      </c>
      <c r="AW63" s="30">
        <v>0</v>
      </c>
      <c r="AX63" s="30">
        <v>4.725146532428976E-4</v>
      </c>
      <c r="AY63" s="30">
        <v>0</v>
      </c>
      <c r="AZ63" s="30">
        <v>1.0908753957570032E-3</v>
      </c>
      <c r="BA63" s="30">
        <v>0</v>
      </c>
      <c r="BB63" s="30">
        <v>0</v>
      </c>
      <c r="BC63" s="30">
        <v>0</v>
      </c>
      <c r="BD63" s="30">
        <v>4.2596734420257852E-3</v>
      </c>
      <c r="BE63" s="30">
        <v>0</v>
      </c>
      <c r="BF63" s="30">
        <v>0</v>
      </c>
      <c r="BG63" s="30">
        <v>0</v>
      </c>
      <c r="BH63" s="30">
        <v>0</v>
      </c>
      <c r="BI63" s="30">
        <v>0</v>
      </c>
      <c r="BJ63" s="30">
        <v>0</v>
      </c>
      <c r="BK63" s="30">
        <v>0</v>
      </c>
      <c r="BL63" s="30">
        <v>0</v>
      </c>
      <c r="BM63" s="30">
        <v>0</v>
      </c>
      <c r="BN63" s="30">
        <v>0</v>
      </c>
      <c r="BO63" s="30">
        <v>4.1717497589727719E-4</v>
      </c>
      <c r="BP63" s="30">
        <v>0</v>
      </c>
      <c r="BQ63" s="30">
        <v>1.5794387059195523E-2</v>
      </c>
      <c r="BR63" s="30">
        <v>0</v>
      </c>
      <c r="BS63" s="30">
        <v>0</v>
      </c>
      <c r="BT63" s="30">
        <v>4.6639744974427916E-5</v>
      </c>
      <c r="BU63" s="30">
        <v>5.1042050397785135E-3</v>
      </c>
      <c r="BV63" s="30">
        <v>0</v>
      </c>
      <c r="BW63" s="30">
        <v>0</v>
      </c>
      <c r="BX63" s="30">
        <v>0</v>
      </c>
      <c r="BY63" s="30">
        <v>0</v>
      </c>
      <c r="BZ63" s="30">
        <v>0</v>
      </c>
      <c r="CA63" s="30">
        <v>0</v>
      </c>
      <c r="CB63" s="30">
        <v>0</v>
      </c>
      <c r="CC63" s="30">
        <v>0</v>
      </c>
      <c r="CD63" s="30">
        <v>4.725146532428976E-4</v>
      </c>
      <c r="CE63" s="30">
        <v>5.3505488377827886E-3</v>
      </c>
      <c r="CF63" s="30">
        <v>0</v>
      </c>
      <c r="CG63" s="30">
        <v>0</v>
      </c>
      <c r="CH63" s="30">
        <v>0</v>
      </c>
      <c r="CI63" s="30">
        <v>4.1717497589727719E-4</v>
      </c>
      <c r="CJ63" s="30">
        <v>0</v>
      </c>
      <c r="CK63" s="30">
        <v>1.1391083251675902E-2</v>
      </c>
      <c r="CL63" s="30">
        <v>2.7185470310871426E-2</v>
      </c>
    </row>
    <row r="64" spans="1:90" x14ac:dyDescent="0.25">
      <c r="A64" s="77">
        <v>63</v>
      </c>
      <c r="B64" s="77" t="s">
        <v>2076</v>
      </c>
      <c r="C64" s="78" t="s">
        <v>2020</v>
      </c>
      <c r="D64" s="30">
        <v>0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2.6306386505498843E-4</v>
      </c>
      <c r="K64" s="30">
        <v>0</v>
      </c>
      <c r="L64" s="30">
        <v>0</v>
      </c>
      <c r="M64" s="30">
        <v>5.7036321335882491E-3</v>
      </c>
      <c r="N64" s="30" t="s">
        <v>2090</v>
      </c>
      <c r="O64" s="30">
        <v>2.5523419416845681E-3</v>
      </c>
      <c r="P64" s="30">
        <v>3.3696047941438934E-3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4.0785273261042879E-3</v>
      </c>
      <c r="W64" s="30">
        <v>0</v>
      </c>
      <c r="X64" s="30">
        <v>6.0692662142116001E-4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  <c r="AK64" s="30">
        <v>0</v>
      </c>
      <c r="AL64" s="30">
        <v>1.4265446982391575E-3</v>
      </c>
      <c r="AM64" s="30">
        <v>0</v>
      </c>
      <c r="AN64" s="30">
        <v>0</v>
      </c>
      <c r="AO64" s="30">
        <v>0</v>
      </c>
      <c r="AP64" s="30">
        <v>0</v>
      </c>
      <c r="AQ64" s="30">
        <v>0</v>
      </c>
      <c r="AR64" s="30">
        <v>0</v>
      </c>
      <c r="AS64" s="30">
        <v>0</v>
      </c>
      <c r="AT64" s="30">
        <v>0</v>
      </c>
      <c r="AU64" s="30">
        <v>0</v>
      </c>
      <c r="AV64" s="30">
        <v>0</v>
      </c>
      <c r="AW64" s="30">
        <v>0</v>
      </c>
      <c r="AX64" s="30">
        <v>0</v>
      </c>
      <c r="AY64" s="30">
        <v>0</v>
      </c>
      <c r="AZ64" s="30">
        <v>0</v>
      </c>
      <c r="BA64" s="30">
        <v>0</v>
      </c>
      <c r="BB64" s="30">
        <v>0</v>
      </c>
      <c r="BC64" s="30">
        <v>0</v>
      </c>
      <c r="BD64" s="30">
        <v>0</v>
      </c>
      <c r="BE64" s="30">
        <v>0</v>
      </c>
      <c r="BF64" s="30">
        <v>0</v>
      </c>
      <c r="BG64" s="30">
        <v>0</v>
      </c>
      <c r="BH64" s="30">
        <v>0</v>
      </c>
      <c r="BI64" s="30">
        <v>0</v>
      </c>
      <c r="BJ64" s="30">
        <v>0</v>
      </c>
      <c r="BK64" s="30">
        <v>0</v>
      </c>
      <c r="BL64" s="30">
        <v>7.3758414282456579E-3</v>
      </c>
      <c r="BM64" s="30">
        <v>0</v>
      </c>
      <c r="BN64" s="30">
        <v>0</v>
      </c>
      <c r="BO64" s="30">
        <v>1.6597119097477258E-3</v>
      </c>
      <c r="BP64" s="30">
        <v>2.6306386505498843E-4</v>
      </c>
      <c r="BQ64" s="30">
        <v>0</v>
      </c>
      <c r="BR64" s="30">
        <v>5.7036321335882491E-3</v>
      </c>
      <c r="BS64" s="30">
        <v>5.9219467358284615E-3</v>
      </c>
      <c r="BT64" s="30">
        <v>0</v>
      </c>
      <c r="BU64" s="30">
        <v>4.0785273261042879E-3</v>
      </c>
      <c r="BV64" s="30">
        <v>6.0692662142116001E-4</v>
      </c>
      <c r="BW64" s="30">
        <v>0</v>
      </c>
      <c r="BX64" s="30">
        <v>0</v>
      </c>
      <c r="BY64" s="30">
        <v>0</v>
      </c>
      <c r="BZ64" s="30">
        <v>0</v>
      </c>
      <c r="CA64" s="30">
        <v>1.4265446982391575E-3</v>
      </c>
      <c r="CB64" s="30">
        <v>0</v>
      </c>
      <c r="CC64" s="30">
        <v>0</v>
      </c>
      <c r="CD64" s="30">
        <v>0</v>
      </c>
      <c r="CE64" s="30">
        <v>0</v>
      </c>
      <c r="CF64" s="30">
        <v>0</v>
      </c>
      <c r="CG64" s="30">
        <v>7.3758414282456579E-3</v>
      </c>
      <c r="CH64" s="30">
        <v>0</v>
      </c>
      <c r="CI64" s="30">
        <v>1.6597119097477258E-3</v>
      </c>
      <c r="CJ64" s="30">
        <v>0</v>
      </c>
      <c r="CK64" s="30">
        <v>2.1332562584641442E-2</v>
      </c>
      <c r="CL64" s="30">
        <v>2.7036194718229684E-2</v>
      </c>
    </row>
    <row r="65" spans="1:90" x14ac:dyDescent="0.25">
      <c r="A65" s="77">
        <v>64</v>
      </c>
      <c r="B65" s="77" t="s">
        <v>2079</v>
      </c>
      <c r="C65" s="78" t="s">
        <v>2025</v>
      </c>
      <c r="D65" s="30">
        <v>0</v>
      </c>
      <c r="E65" s="30">
        <v>0</v>
      </c>
      <c r="F65" s="30">
        <v>0</v>
      </c>
      <c r="G65" s="30">
        <v>2.2405937116245031E-4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 t="s">
        <v>2090</v>
      </c>
      <c r="T65" s="30">
        <v>0</v>
      </c>
      <c r="U65" s="30">
        <v>3.1461816193175118E-2</v>
      </c>
      <c r="V65" s="30">
        <v>1.2244012904031112E-2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0</v>
      </c>
      <c r="AD65" s="30">
        <v>0</v>
      </c>
      <c r="AE65" s="30">
        <v>0</v>
      </c>
      <c r="AF65" s="30">
        <v>0</v>
      </c>
      <c r="AG65" s="30">
        <v>0</v>
      </c>
      <c r="AH65" s="30">
        <v>0</v>
      </c>
      <c r="AI65" s="30">
        <v>0</v>
      </c>
      <c r="AJ65" s="30">
        <v>0</v>
      </c>
      <c r="AK65" s="30">
        <v>0</v>
      </c>
      <c r="AL65" s="30">
        <v>0</v>
      </c>
      <c r="AM65" s="30">
        <v>0</v>
      </c>
      <c r="AN65" s="30">
        <v>0</v>
      </c>
      <c r="AO65" s="30">
        <v>0</v>
      </c>
      <c r="AP65" s="30">
        <v>0</v>
      </c>
      <c r="AQ65" s="30">
        <v>0</v>
      </c>
      <c r="AR65" s="30">
        <v>0</v>
      </c>
      <c r="AS65" s="30">
        <v>0</v>
      </c>
      <c r="AT65" s="30">
        <v>0</v>
      </c>
      <c r="AU65" s="30">
        <v>0</v>
      </c>
      <c r="AV65" s="30">
        <v>0</v>
      </c>
      <c r="AW65" s="30">
        <v>0</v>
      </c>
      <c r="AX65" s="30">
        <v>0</v>
      </c>
      <c r="AY65" s="30">
        <v>0</v>
      </c>
      <c r="AZ65" s="30">
        <v>0</v>
      </c>
      <c r="BA65" s="30">
        <v>0</v>
      </c>
      <c r="BB65" s="30">
        <v>0</v>
      </c>
      <c r="BC65" s="30">
        <v>0</v>
      </c>
      <c r="BD65" s="30">
        <v>0</v>
      </c>
      <c r="BE65" s="30">
        <v>0</v>
      </c>
      <c r="BF65" s="30">
        <v>0</v>
      </c>
      <c r="BG65" s="30">
        <v>0</v>
      </c>
      <c r="BH65" s="30">
        <v>0</v>
      </c>
      <c r="BI65" s="30">
        <v>0</v>
      </c>
      <c r="BJ65" s="30">
        <v>0</v>
      </c>
      <c r="BK65" s="30">
        <v>0</v>
      </c>
      <c r="BL65" s="30">
        <v>0</v>
      </c>
      <c r="BM65" s="30">
        <v>0</v>
      </c>
      <c r="BN65" s="30">
        <v>0</v>
      </c>
      <c r="BO65" s="30">
        <v>0</v>
      </c>
      <c r="BP65" s="30">
        <v>2.2405937116245031E-4</v>
      </c>
      <c r="BQ65" s="30">
        <v>0</v>
      </c>
      <c r="BR65" s="30">
        <v>0</v>
      </c>
      <c r="BS65" s="30">
        <v>0</v>
      </c>
      <c r="BT65" s="30">
        <v>0</v>
      </c>
      <c r="BU65" s="30">
        <v>4.3705829097206231E-2</v>
      </c>
      <c r="BV65" s="30">
        <v>0</v>
      </c>
      <c r="BW65" s="30">
        <v>0</v>
      </c>
      <c r="BX65" s="30">
        <v>0</v>
      </c>
      <c r="BY65" s="30">
        <v>0</v>
      </c>
      <c r="BZ65" s="30">
        <v>0</v>
      </c>
      <c r="CA65" s="30">
        <v>0</v>
      </c>
      <c r="CB65" s="30">
        <v>0</v>
      </c>
      <c r="CC65" s="30">
        <v>0</v>
      </c>
      <c r="CD65" s="30">
        <v>0</v>
      </c>
      <c r="CE65" s="30">
        <v>0</v>
      </c>
      <c r="CF65" s="30">
        <v>0</v>
      </c>
      <c r="CG65" s="30">
        <v>0</v>
      </c>
      <c r="CH65" s="30">
        <v>0</v>
      </c>
      <c r="CI65" s="30">
        <v>0</v>
      </c>
      <c r="CJ65" s="30">
        <v>0</v>
      </c>
      <c r="CK65" s="30">
        <v>2.2405937116245361E-4</v>
      </c>
      <c r="CL65" s="30">
        <v>4.3929888468368684E-2</v>
      </c>
    </row>
    <row r="66" spans="1:90" x14ac:dyDescent="0.25">
      <c r="A66" s="77">
        <v>65</v>
      </c>
      <c r="B66" s="77" t="s">
        <v>2</v>
      </c>
      <c r="C66" s="78" t="s">
        <v>2033</v>
      </c>
      <c r="D66" s="30">
        <v>0</v>
      </c>
      <c r="E66" s="30">
        <v>0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6.2092860189602532E-5</v>
      </c>
      <c r="R66" s="30">
        <v>3.9890347037951874E-4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7.4604283823070478E-3</v>
      </c>
      <c r="Z66" s="30">
        <v>6.9032351980378697E-3</v>
      </c>
      <c r="AA66" s="30" t="s">
        <v>2090</v>
      </c>
      <c r="AB66" s="30">
        <v>0</v>
      </c>
      <c r="AC66" s="30">
        <v>0</v>
      </c>
      <c r="AD66" s="30">
        <v>0</v>
      </c>
      <c r="AE66" s="30">
        <v>0</v>
      </c>
      <c r="AF66" s="30">
        <v>0</v>
      </c>
      <c r="AG66" s="30">
        <v>4.6405912499164042E-4</v>
      </c>
      <c r="AH66" s="30">
        <v>3.5192318587800572E-4</v>
      </c>
      <c r="AI66" s="30">
        <v>0</v>
      </c>
      <c r="AJ66" s="30">
        <v>2.1356386777991749E-3</v>
      </c>
      <c r="AK66" s="30">
        <v>0</v>
      </c>
      <c r="AL66" s="30">
        <v>0</v>
      </c>
      <c r="AM66" s="30">
        <v>0</v>
      </c>
      <c r="AN66" s="30">
        <v>0</v>
      </c>
      <c r="AO66" s="30">
        <v>0</v>
      </c>
      <c r="AP66" s="30">
        <v>0</v>
      </c>
      <c r="AQ66" s="30">
        <v>0</v>
      </c>
      <c r="AR66" s="30">
        <v>0</v>
      </c>
      <c r="AS66" s="30">
        <v>0</v>
      </c>
      <c r="AT66" s="30">
        <v>0</v>
      </c>
      <c r="AU66" s="30">
        <v>0</v>
      </c>
      <c r="AV66" s="30">
        <v>0</v>
      </c>
      <c r="AW66" s="30">
        <v>0</v>
      </c>
      <c r="AX66" s="30">
        <v>0</v>
      </c>
      <c r="AY66" s="30">
        <v>0</v>
      </c>
      <c r="AZ66" s="30">
        <v>0</v>
      </c>
      <c r="BA66" s="30">
        <v>0</v>
      </c>
      <c r="BB66" s="30">
        <v>0</v>
      </c>
      <c r="BC66" s="30">
        <v>0</v>
      </c>
      <c r="BD66" s="30">
        <v>0</v>
      </c>
      <c r="BE66" s="30">
        <v>0</v>
      </c>
      <c r="BF66" s="30">
        <v>0</v>
      </c>
      <c r="BG66" s="30">
        <v>0</v>
      </c>
      <c r="BH66" s="30">
        <v>3.1128034865976901E-4</v>
      </c>
      <c r="BI66" s="30">
        <v>4.3280606746546712E-4</v>
      </c>
      <c r="BJ66" s="30">
        <v>0</v>
      </c>
      <c r="BK66" s="30">
        <v>0</v>
      </c>
      <c r="BL66" s="30">
        <v>1.901769346247097E-2</v>
      </c>
      <c r="BM66" s="30">
        <v>0</v>
      </c>
      <c r="BN66" s="30">
        <v>0</v>
      </c>
      <c r="BO66" s="30">
        <v>0</v>
      </c>
      <c r="BP66" s="30">
        <v>0</v>
      </c>
      <c r="BQ66" s="30">
        <v>0</v>
      </c>
      <c r="BR66" s="30">
        <v>0</v>
      </c>
      <c r="BS66" s="30">
        <v>0</v>
      </c>
      <c r="BT66" s="30">
        <v>4.6099633056912126E-4</v>
      </c>
      <c r="BU66" s="30">
        <v>0</v>
      </c>
      <c r="BV66" s="30">
        <v>0</v>
      </c>
      <c r="BW66" s="30">
        <v>1.4363663580344917E-2</v>
      </c>
      <c r="BX66" s="30">
        <v>0</v>
      </c>
      <c r="BY66" s="30">
        <v>8.1598231086964614E-4</v>
      </c>
      <c r="BZ66" s="30">
        <v>2.1356386777991749E-3</v>
      </c>
      <c r="CA66" s="30">
        <v>0</v>
      </c>
      <c r="CB66" s="30">
        <v>0</v>
      </c>
      <c r="CC66" s="30">
        <v>0</v>
      </c>
      <c r="CD66" s="30">
        <v>0</v>
      </c>
      <c r="CE66" s="30">
        <v>0</v>
      </c>
      <c r="CF66" s="30">
        <v>3.1128034865976901E-4</v>
      </c>
      <c r="CG66" s="30">
        <v>1.9450499529936438E-2</v>
      </c>
      <c r="CH66" s="30">
        <v>0</v>
      </c>
      <c r="CI66" s="30">
        <v>0</v>
      </c>
      <c r="CJ66" s="30">
        <v>0</v>
      </c>
      <c r="CK66" s="30">
        <v>2.3174397197834144E-2</v>
      </c>
      <c r="CL66" s="30">
        <v>3.7538060778179061E-2</v>
      </c>
    </row>
    <row r="67" spans="1:90" x14ac:dyDescent="0.25">
      <c r="A67" s="77">
        <v>66</v>
      </c>
      <c r="B67" s="77" t="s">
        <v>2</v>
      </c>
      <c r="C67" s="78" t="s">
        <v>2033</v>
      </c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1.4706192404516448E-2</v>
      </c>
      <c r="Z67" s="30">
        <v>9.1373704738998453E-3</v>
      </c>
      <c r="AA67" s="30" t="s">
        <v>2090</v>
      </c>
      <c r="AB67" s="30">
        <v>0</v>
      </c>
      <c r="AC67" s="30">
        <v>0</v>
      </c>
      <c r="AD67" s="30">
        <v>0</v>
      </c>
      <c r="AE67" s="30">
        <v>0</v>
      </c>
      <c r="AF67" s="30">
        <v>0</v>
      </c>
      <c r="AG67" s="30">
        <v>0</v>
      </c>
      <c r="AH67" s="30">
        <v>0</v>
      </c>
      <c r="AI67" s="30">
        <v>0</v>
      </c>
      <c r="AJ67" s="30">
        <v>0</v>
      </c>
      <c r="AK67" s="30">
        <v>0</v>
      </c>
      <c r="AL67" s="30">
        <v>0</v>
      </c>
      <c r="AM67" s="30">
        <v>0</v>
      </c>
      <c r="AN67" s="30">
        <v>0</v>
      </c>
      <c r="AO67" s="30">
        <v>0</v>
      </c>
      <c r="AP67" s="30">
        <v>0</v>
      </c>
      <c r="AQ67" s="30">
        <v>0</v>
      </c>
      <c r="AR67" s="30">
        <v>0</v>
      </c>
      <c r="AS67" s="30">
        <v>0</v>
      </c>
      <c r="AT67" s="30">
        <v>0</v>
      </c>
      <c r="AU67" s="30">
        <v>0</v>
      </c>
      <c r="AV67" s="30">
        <v>0</v>
      </c>
      <c r="AW67" s="30">
        <v>0</v>
      </c>
      <c r="AX67" s="30">
        <v>0</v>
      </c>
      <c r="AY67" s="30">
        <v>0</v>
      </c>
      <c r="AZ67" s="30">
        <v>0</v>
      </c>
      <c r="BA67" s="30">
        <v>0</v>
      </c>
      <c r="BB67" s="30">
        <v>0</v>
      </c>
      <c r="BC67" s="30">
        <v>0</v>
      </c>
      <c r="BD67" s="30">
        <v>0</v>
      </c>
      <c r="BE67" s="30">
        <v>0</v>
      </c>
      <c r="BF67" s="30">
        <v>0</v>
      </c>
      <c r="BG67" s="30">
        <v>0</v>
      </c>
      <c r="BH67" s="30">
        <v>0</v>
      </c>
      <c r="BI67" s="30">
        <v>3.2755012542740069E-3</v>
      </c>
      <c r="BJ67" s="30">
        <v>0</v>
      </c>
      <c r="BK67" s="30">
        <v>0</v>
      </c>
      <c r="BL67" s="30">
        <v>8.8692420105738606E-3</v>
      </c>
      <c r="BM67" s="30">
        <v>0</v>
      </c>
      <c r="BN67" s="30">
        <v>0</v>
      </c>
      <c r="BO67" s="30">
        <v>0</v>
      </c>
      <c r="BP67" s="30">
        <v>0</v>
      </c>
      <c r="BQ67" s="30">
        <v>0</v>
      </c>
      <c r="BR67" s="30">
        <v>0</v>
      </c>
      <c r="BS67" s="30">
        <v>0</v>
      </c>
      <c r="BT67" s="30">
        <v>0</v>
      </c>
      <c r="BU67" s="30">
        <v>0</v>
      </c>
      <c r="BV67" s="30">
        <v>0</v>
      </c>
      <c r="BW67" s="30">
        <v>2.3843562878416293E-2</v>
      </c>
      <c r="BX67" s="30">
        <v>0</v>
      </c>
      <c r="BY67" s="30">
        <v>0</v>
      </c>
      <c r="BZ67" s="30">
        <v>0</v>
      </c>
      <c r="CA67" s="30">
        <v>0</v>
      </c>
      <c r="CB67" s="30">
        <v>0</v>
      </c>
      <c r="CC67" s="30">
        <v>0</v>
      </c>
      <c r="CD67" s="30">
        <v>0</v>
      </c>
      <c r="CE67" s="30">
        <v>0</v>
      </c>
      <c r="CF67" s="30">
        <v>0</v>
      </c>
      <c r="CG67" s="30">
        <v>1.2144743264847867E-2</v>
      </c>
      <c r="CH67" s="30">
        <v>0</v>
      </c>
      <c r="CI67" s="30">
        <v>0</v>
      </c>
      <c r="CJ67" s="30">
        <v>0</v>
      </c>
      <c r="CK67" s="30">
        <v>1.2144743264847869E-2</v>
      </c>
      <c r="CL67" s="30">
        <v>3.5988306143264162E-2</v>
      </c>
    </row>
    <row r="68" spans="1:90" x14ac:dyDescent="0.25">
      <c r="A68" s="77">
        <v>67</v>
      </c>
      <c r="B68" s="77" t="s">
        <v>2079</v>
      </c>
      <c r="C68" s="78" t="s">
        <v>2027</v>
      </c>
      <c r="D68" s="30">
        <v>0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1.9043732514505542E-5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2.4552615013585889E-2</v>
      </c>
      <c r="T68" s="30">
        <v>8.6624290276150935E-4</v>
      </c>
      <c r="U68" s="30" t="s">
        <v>2090</v>
      </c>
      <c r="V68" s="30">
        <v>8.750290339958669E-2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  <c r="AC68" s="30">
        <v>0</v>
      </c>
      <c r="AD68" s="30">
        <v>0</v>
      </c>
      <c r="AE68" s="30">
        <v>0</v>
      </c>
      <c r="AF68" s="30">
        <v>0</v>
      </c>
      <c r="AG68" s="30">
        <v>0</v>
      </c>
      <c r="AH68" s="30">
        <v>0</v>
      </c>
      <c r="AI68" s="30">
        <v>0</v>
      </c>
      <c r="AJ68" s="30">
        <v>0</v>
      </c>
      <c r="AK68" s="30">
        <v>0</v>
      </c>
      <c r="AL68" s="30">
        <v>0</v>
      </c>
      <c r="AM68" s="30">
        <v>0</v>
      </c>
      <c r="AN68" s="30">
        <v>0</v>
      </c>
      <c r="AO68" s="30">
        <v>0</v>
      </c>
      <c r="AP68" s="30">
        <v>0</v>
      </c>
      <c r="AQ68" s="30">
        <v>0</v>
      </c>
      <c r="AR68" s="30">
        <v>0</v>
      </c>
      <c r="AS68" s="30">
        <v>0</v>
      </c>
      <c r="AT68" s="30">
        <v>0</v>
      </c>
      <c r="AU68" s="30">
        <v>0</v>
      </c>
      <c r="AV68" s="30">
        <v>0</v>
      </c>
      <c r="AW68" s="30">
        <v>0</v>
      </c>
      <c r="AX68" s="30">
        <v>0</v>
      </c>
      <c r="AY68" s="30">
        <v>0</v>
      </c>
      <c r="AZ68" s="30">
        <v>0</v>
      </c>
      <c r="BA68" s="30">
        <v>0</v>
      </c>
      <c r="BB68" s="30">
        <v>0</v>
      </c>
      <c r="BC68" s="30">
        <v>0</v>
      </c>
      <c r="BD68" s="30">
        <v>0</v>
      </c>
      <c r="BE68" s="30">
        <v>0</v>
      </c>
      <c r="BF68" s="30">
        <v>0</v>
      </c>
      <c r="BG68" s="30">
        <v>0</v>
      </c>
      <c r="BH68" s="30">
        <v>0</v>
      </c>
      <c r="BI68" s="30">
        <v>0</v>
      </c>
      <c r="BJ68" s="30">
        <v>0</v>
      </c>
      <c r="BK68" s="30">
        <v>0</v>
      </c>
      <c r="BL68" s="30">
        <v>0</v>
      </c>
      <c r="BM68" s="30">
        <v>0</v>
      </c>
      <c r="BN68" s="30">
        <v>0</v>
      </c>
      <c r="BO68" s="30">
        <v>0</v>
      </c>
      <c r="BP68" s="30">
        <v>1.9043732514505542E-5</v>
      </c>
      <c r="BQ68" s="30">
        <v>0</v>
      </c>
      <c r="BR68" s="30">
        <v>0</v>
      </c>
      <c r="BS68" s="30">
        <v>0</v>
      </c>
      <c r="BT68" s="30">
        <v>0</v>
      </c>
      <c r="BU68" s="30">
        <v>0.11292176131593409</v>
      </c>
      <c r="BV68" s="30">
        <v>0</v>
      </c>
      <c r="BW68" s="30">
        <v>0</v>
      </c>
      <c r="BX68" s="30">
        <v>0</v>
      </c>
      <c r="BY68" s="30">
        <v>0</v>
      </c>
      <c r="BZ68" s="30">
        <v>0</v>
      </c>
      <c r="CA68" s="30">
        <v>0</v>
      </c>
      <c r="CB68" s="30">
        <v>0</v>
      </c>
      <c r="CC68" s="30">
        <v>0</v>
      </c>
      <c r="CD68" s="30">
        <v>0</v>
      </c>
      <c r="CE68" s="30">
        <v>0</v>
      </c>
      <c r="CF68" s="30">
        <v>0</v>
      </c>
      <c r="CG68" s="30">
        <v>0</v>
      </c>
      <c r="CH68" s="30">
        <v>0</v>
      </c>
      <c r="CI68" s="30">
        <v>0</v>
      </c>
      <c r="CJ68" s="30">
        <v>0</v>
      </c>
      <c r="CK68" s="30">
        <v>1.9043732514503753E-5</v>
      </c>
      <c r="CL68" s="30">
        <v>0.1129408050484486</v>
      </c>
    </row>
    <row r="69" spans="1:90" x14ac:dyDescent="0.25">
      <c r="A69" s="77">
        <v>68</v>
      </c>
      <c r="B69" s="77" t="s">
        <v>2079</v>
      </c>
      <c r="C69" s="78" t="s">
        <v>2027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2.0597871274886242E-5</v>
      </c>
      <c r="Q69" s="30">
        <v>0</v>
      </c>
      <c r="R69" s="30">
        <v>0</v>
      </c>
      <c r="S69" s="30">
        <v>0.12493006468016098</v>
      </c>
      <c r="T69" s="30">
        <v>9.0695274946129157E-3</v>
      </c>
      <c r="U69" s="30" t="s">
        <v>2090</v>
      </c>
      <c r="V69" s="30">
        <v>8.7995739792914082E-3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  <c r="AD69" s="30">
        <v>0</v>
      </c>
      <c r="AE69" s="30">
        <v>0</v>
      </c>
      <c r="AF69" s="30">
        <v>0</v>
      </c>
      <c r="AG69" s="30">
        <v>0</v>
      </c>
      <c r="AH69" s="30">
        <v>0</v>
      </c>
      <c r="AI69" s="30">
        <v>0</v>
      </c>
      <c r="AJ69" s="30">
        <v>0</v>
      </c>
      <c r="AK69" s="30">
        <v>0</v>
      </c>
      <c r="AL69" s="30">
        <v>0</v>
      </c>
      <c r="AM69" s="30">
        <v>0</v>
      </c>
      <c r="AN69" s="30">
        <v>0</v>
      </c>
      <c r="AO69" s="30">
        <v>0</v>
      </c>
      <c r="AP69" s="30">
        <v>0</v>
      </c>
      <c r="AQ69" s="30">
        <v>0</v>
      </c>
      <c r="AR69" s="30">
        <v>0</v>
      </c>
      <c r="AS69" s="30">
        <v>0</v>
      </c>
      <c r="AT69" s="30">
        <v>0</v>
      </c>
      <c r="AU69" s="30">
        <v>0</v>
      </c>
      <c r="AV69" s="30">
        <v>0</v>
      </c>
      <c r="AW69" s="30">
        <v>0</v>
      </c>
      <c r="AX69" s="30">
        <v>0</v>
      </c>
      <c r="AY69" s="30">
        <v>0</v>
      </c>
      <c r="AZ69" s="30">
        <v>0</v>
      </c>
      <c r="BA69" s="30">
        <v>0</v>
      </c>
      <c r="BB69" s="30">
        <v>0</v>
      </c>
      <c r="BC69" s="30">
        <v>0</v>
      </c>
      <c r="BD69" s="30">
        <v>0</v>
      </c>
      <c r="BE69" s="30">
        <v>0</v>
      </c>
      <c r="BF69" s="30">
        <v>0</v>
      </c>
      <c r="BG69" s="30">
        <v>0</v>
      </c>
      <c r="BH69" s="30">
        <v>0</v>
      </c>
      <c r="BI69" s="30">
        <v>0</v>
      </c>
      <c r="BJ69" s="30">
        <v>0</v>
      </c>
      <c r="BK69" s="30">
        <v>0</v>
      </c>
      <c r="BL69" s="30">
        <v>0</v>
      </c>
      <c r="BM69" s="30">
        <v>0</v>
      </c>
      <c r="BN69" s="30">
        <v>0</v>
      </c>
      <c r="BO69" s="30">
        <v>0</v>
      </c>
      <c r="BP69" s="30">
        <v>0</v>
      </c>
      <c r="BQ69" s="30">
        <v>0</v>
      </c>
      <c r="BR69" s="30">
        <v>0</v>
      </c>
      <c r="BS69" s="30">
        <v>2.0597871274886242E-5</v>
      </c>
      <c r="BT69" s="30">
        <v>0</v>
      </c>
      <c r="BU69" s="30">
        <v>0.14279916615406529</v>
      </c>
      <c r="BV69" s="30">
        <v>0</v>
      </c>
      <c r="BW69" s="30">
        <v>0</v>
      </c>
      <c r="BX69" s="30">
        <v>0</v>
      </c>
      <c r="BY69" s="30">
        <v>0</v>
      </c>
      <c r="BZ69" s="30">
        <v>0</v>
      </c>
      <c r="CA69" s="30">
        <v>0</v>
      </c>
      <c r="CB69" s="30">
        <v>0</v>
      </c>
      <c r="CC69" s="30">
        <v>0</v>
      </c>
      <c r="CD69" s="30">
        <v>0</v>
      </c>
      <c r="CE69" s="30">
        <v>0</v>
      </c>
      <c r="CF69" s="30">
        <v>0</v>
      </c>
      <c r="CG69" s="30">
        <v>0</v>
      </c>
      <c r="CH69" s="30">
        <v>0</v>
      </c>
      <c r="CI69" s="30">
        <v>0</v>
      </c>
      <c r="CJ69" s="30">
        <v>0</v>
      </c>
      <c r="CK69" s="30">
        <v>2.0597871274896651E-5</v>
      </c>
      <c r="CL69" s="30">
        <v>0.14281976402534019</v>
      </c>
    </row>
    <row r="70" spans="1:90" x14ac:dyDescent="0.25">
      <c r="A70" s="77">
        <v>69</v>
      </c>
      <c r="B70" s="77" t="s">
        <v>2081</v>
      </c>
      <c r="C70" s="78" t="s">
        <v>2047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2.840289014008882E-4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5.6912292243445149E-2</v>
      </c>
      <c r="AN70" s="30">
        <v>4.8876527629752795E-3</v>
      </c>
      <c r="AO70" s="30" t="s">
        <v>2090</v>
      </c>
      <c r="AP70" s="30">
        <v>7.4920904775025887E-2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6.747183380267207E-4</v>
      </c>
      <c r="BD70" s="30">
        <v>0</v>
      </c>
      <c r="BE70" s="30">
        <v>0</v>
      </c>
      <c r="BF70" s="30">
        <v>0</v>
      </c>
      <c r="BG70" s="30">
        <v>0</v>
      </c>
      <c r="BH70" s="30">
        <v>2.6363882257545882E-4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2.840289014008882E-4</v>
      </c>
      <c r="BZ70" s="30">
        <v>0</v>
      </c>
      <c r="CA70" s="30">
        <v>0</v>
      </c>
      <c r="CB70" s="30">
        <v>0.13672084978144633</v>
      </c>
      <c r="CC70" s="30">
        <v>0</v>
      </c>
      <c r="CD70" s="30">
        <v>0</v>
      </c>
      <c r="CE70" s="30">
        <v>6.747183380267207E-4</v>
      </c>
      <c r="CF70" s="30">
        <v>2.6363882257545882E-4</v>
      </c>
      <c r="CG70" s="30">
        <v>0</v>
      </c>
      <c r="CH70" s="30">
        <v>0</v>
      </c>
      <c r="CI70" s="30">
        <v>0</v>
      </c>
      <c r="CJ70" s="30">
        <v>0</v>
      </c>
      <c r="CK70" s="30">
        <v>1.2223860620030613E-3</v>
      </c>
      <c r="CL70" s="30">
        <v>0.13794323584344939</v>
      </c>
    </row>
    <row r="71" spans="1:90" x14ac:dyDescent="0.25">
      <c r="A71" s="77">
        <v>70</v>
      </c>
      <c r="B71" s="77" t="s">
        <v>2081</v>
      </c>
      <c r="C71" s="78" t="s">
        <v>2048</v>
      </c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0">
        <v>0</v>
      </c>
      <c r="AF71" s="30">
        <v>0</v>
      </c>
      <c r="AG71" s="30">
        <v>0</v>
      </c>
      <c r="AH71" s="30">
        <v>0</v>
      </c>
      <c r="AI71" s="30">
        <v>0</v>
      </c>
      <c r="AJ71" s="30">
        <v>0</v>
      </c>
      <c r="AK71" s="30">
        <v>0</v>
      </c>
      <c r="AL71" s="30">
        <v>0</v>
      </c>
      <c r="AM71" s="30">
        <v>3.7329722614384594E-2</v>
      </c>
      <c r="AN71" s="30">
        <v>1.1565680535258988E-2</v>
      </c>
      <c r="AO71" s="30">
        <v>1.2013519490597029E-2</v>
      </c>
      <c r="AP71" s="30" t="s">
        <v>2090</v>
      </c>
      <c r="AQ71" s="30">
        <v>0</v>
      </c>
      <c r="AR71" s="30">
        <v>0</v>
      </c>
      <c r="AS71" s="30">
        <v>0</v>
      </c>
      <c r="AT71" s="30">
        <v>0</v>
      </c>
      <c r="AU71" s="30">
        <v>0</v>
      </c>
      <c r="AV71" s="30">
        <v>0</v>
      </c>
      <c r="AW71" s="30">
        <v>0</v>
      </c>
      <c r="AX71" s="30">
        <v>0</v>
      </c>
      <c r="AY71" s="30">
        <v>0</v>
      </c>
      <c r="AZ71" s="30">
        <v>0</v>
      </c>
      <c r="BA71" s="30">
        <v>0</v>
      </c>
      <c r="BB71" s="30">
        <v>0</v>
      </c>
      <c r="BC71" s="30">
        <v>0</v>
      </c>
      <c r="BD71" s="30">
        <v>3.0319591586667479E-4</v>
      </c>
      <c r="BE71" s="30">
        <v>0</v>
      </c>
      <c r="BF71" s="30">
        <v>0</v>
      </c>
      <c r="BG71" s="30">
        <v>0</v>
      </c>
      <c r="BH71" s="30">
        <v>0</v>
      </c>
      <c r="BI71" s="30">
        <v>0</v>
      </c>
      <c r="BJ71" s="30">
        <v>0</v>
      </c>
      <c r="BK71" s="30">
        <v>0</v>
      </c>
      <c r="BL71" s="30">
        <v>0</v>
      </c>
      <c r="BM71" s="30">
        <v>0</v>
      </c>
      <c r="BN71" s="30">
        <v>0</v>
      </c>
      <c r="BO71" s="30">
        <v>0</v>
      </c>
      <c r="BP71" s="30">
        <v>0</v>
      </c>
      <c r="BQ71" s="30">
        <v>0</v>
      </c>
      <c r="BR71" s="30">
        <v>0</v>
      </c>
      <c r="BS71" s="30">
        <v>0</v>
      </c>
      <c r="BT71" s="30">
        <v>0</v>
      </c>
      <c r="BU71" s="30">
        <v>0</v>
      </c>
      <c r="BV71" s="30">
        <v>0</v>
      </c>
      <c r="BW71" s="30">
        <v>0</v>
      </c>
      <c r="BX71" s="30">
        <v>0</v>
      </c>
      <c r="BY71" s="30">
        <v>0</v>
      </c>
      <c r="BZ71" s="30">
        <v>0</v>
      </c>
      <c r="CA71" s="30">
        <v>0</v>
      </c>
      <c r="CB71" s="30">
        <v>6.0908922640240608E-2</v>
      </c>
      <c r="CC71" s="30">
        <v>0</v>
      </c>
      <c r="CD71" s="30">
        <v>0</v>
      </c>
      <c r="CE71" s="30">
        <v>3.0319591586667479E-4</v>
      </c>
      <c r="CF71" s="30">
        <v>0</v>
      </c>
      <c r="CG71" s="30">
        <v>0</v>
      </c>
      <c r="CH71" s="30">
        <v>0</v>
      </c>
      <c r="CI71" s="30">
        <v>0</v>
      </c>
      <c r="CJ71" s="30">
        <v>0</v>
      </c>
      <c r="CK71" s="30">
        <v>3.0319591586667333E-4</v>
      </c>
      <c r="CL71" s="30">
        <v>6.1212118556107281E-2</v>
      </c>
    </row>
    <row r="72" spans="1:90" x14ac:dyDescent="0.25">
      <c r="A72" s="77">
        <v>71</v>
      </c>
      <c r="B72" s="77" t="s">
        <v>2075</v>
      </c>
      <c r="C72" s="78" t="s">
        <v>2018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1.9346007104432024E-2</v>
      </c>
      <c r="L72" s="30" t="s">
        <v>2090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0">
        <v>0</v>
      </c>
      <c r="AF72" s="30">
        <v>0</v>
      </c>
      <c r="AG72" s="30">
        <v>0</v>
      </c>
      <c r="AH72" s="30">
        <v>0</v>
      </c>
      <c r="AI72" s="30">
        <v>0</v>
      </c>
      <c r="AJ72" s="30">
        <v>0</v>
      </c>
      <c r="AK72" s="30">
        <v>0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0">
        <v>3.0137277505557419E-4</v>
      </c>
      <c r="AY72" s="30">
        <v>0</v>
      </c>
      <c r="AZ72" s="30">
        <v>0</v>
      </c>
      <c r="BA72" s="30">
        <v>0</v>
      </c>
      <c r="BB72" s="30">
        <v>0</v>
      </c>
      <c r="BC72" s="30">
        <v>0</v>
      </c>
      <c r="BD72" s="30">
        <v>0</v>
      </c>
      <c r="BE72" s="30">
        <v>0</v>
      </c>
      <c r="BF72" s="30">
        <v>0</v>
      </c>
      <c r="BG72" s="30">
        <v>0</v>
      </c>
      <c r="BH72" s="30">
        <v>0</v>
      </c>
      <c r="BI72" s="30">
        <v>0</v>
      </c>
      <c r="BJ72" s="30">
        <v>0</v>
      </c>
      <c r="BK72" s="30">
        <v>0</v>
      </c>
      <c r="BL72" s="30">
        <v>0</v>
      </c>
      <c r="BM72" s="30">
        <v>0</v>
      </c>
      <c r="BN72" s="30">
        <v>0</v>
      </c>
      <c r="BO72" s="30">
        <v>0</v>
      </c>
      <c r="BP72" s="30">
        <v>0</v>
      </c>
      <c r="BQ72" s="30">
        <v>1.9346007104432024E-2</v>
      </c>
      <c r="BR72" s="30">
        <v>0</v>
      </c>
      <c r="BS72" s="30">
        <v>0</v>
      </c>
      <c r="BT72" s="30">
        <v>0</v>
      </c>
      <c r="BU72" s="30">
        <v>0</v>
      </c>
      <c r="BV72" s="30">
        <v>0</v>
      </c>
      <c r="BW72" s="30">
        <v>0</v>
      </c>
      <c r="BX72" s="30">
        <v>0</v>
      </c>
      <c r="BY72" s="30">
        <v>0</v>
      </c>
      <c r="BZ72" s="30">
        <v>0</v>
      </c>
      <c r="CA72" s="30">
        <v>0</v>
      </c>
      <c r="CB72" s="30">
        <v>0</v>
      </c>
      <c r="CC72" s="30">
        <v>0</v>
      </c>
      <c r="CD72" s="30">
        <v>3.0137277505557419E-4</v>
      </c>
      <c r="CE72" s="30">
        <v>0</v>
      </c>
      <c r="CF72" s="30">
        <v>0</v>
      </c>
      <c r="CG72" s="30">
        <v>0</v>
      </c>
      <c r="CH72" s="30">
        <v>0</v>
      </c>
      <c r="CI72" s="30">
        <v>0</v>
      </c>
      <c r="CJ72" s="30">
        <v>0</v>
      </c>
      <c r="CK72" s="30">
        <v>3.0137277505557294E-4</v>
      </c>
      <c r="CL72" s="30">
        <v>1.9647379879487597E-2</v>
      </c>
    </row>
    <row r="73" spans="1:90" x14ac:dyDescent="0.25">
      <c r="A73" s="77">
        <v>72</v>
      </c>
      <c r="B73" s="77" t="s">
        <v>2082</v>
      </c>
      <c r="C73" s="78" t="s">
        <v>2049</v>
      </c>
      <c r="D73" s="30">
        <v>0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4.1072259708450112E-4</v>
      </c>
      <c r="Y73" s="30">
        <v>0</v>
      </c>
      <c r="Z73" s="30">
        <v>0</v>
      </c>
      <c r="AA73" s="30">
        <v>0</v>
      </c>
      <c r="AB73" s="30">
        <v>5.9868980403639596E-4</v>
      </c>
      <c r="AC73" s="30">
        <v>0</v>
      </c>
      <c r="AD73" s="30">
        <v>0</v>
      </c>
      <c r="AE73" s="30">
        <v>0</v>
      </c>
      <c r="AF73" s="30">
        <v>0</v>
      </c>
      <c r="AG73" s="30">
        <v>0</v>
      </c>
      <c r="AH73" s="30">
        <v>0</v>
      </c>
      <c r="AI73" s="30">
        <v>0</v>
      </c>
      <c r="AJ73" s="30">
        <v>0</v>
      </c>
      <c r="AK73" s="30">
        <v>0</v>
      </c>
      <c r="AL73" s="30">
        <v>0</v>
      </c>
      <c r="AM73" s="30">
        <v>0</v>
      </c>
      <c r="AN73" s="30">
        <v>0</v>
      </c>
      <c r="AO73" s="30">
        <v>0</v>
      </c>
      <c r="AP73" s="30">
        <v>0</v>
      </c>
      <c r="AQ73" s="30" t="s">
        <v>2090</v>
      </c>
      <c r="AR73" s="30">
        <v>1.3574623804825445E-2</v>
      </c>
      <c r="AS73" s="30">
        <v>0</v>
      </c>
      <c r="AT73" s="30">
        <v>0</v>
      </c>
      <c r="AU73" s="30">
        <v>3.9626358116512454E-4</v>
      </c>
      <c r="AV73" s="30">
        <v>0</v>
      </c>
      <c r="AW73" s="30">
        <v>0</v>
      </c>
      <c r="AX73" s="30">
        <v>0</v>
      </c>
      <c r="AY73" s="30">
        <v>0</v>
      </c>
      <c r="AZ73" s="30">
        <v>0</v>
      </c>
      <c r="BA73" s="30">
        <v>0</v>
      </c>
      <c r="BB73" s="30">
        <v>0</v>
      </c>
      <c r="BC73" s="30">
        <v>0</v>
      </c>
      <c r="BD73" s="30">
        <v>0</v>
      </c>
      <c r="BE73" s="30">
        <v>0</v>
      </c>
      <c r="BF73" s="30">
        <v>0</v>
      </c>
      <c r="BG73" s="30">
        <v>0</v>
      </c>
      <c r="BH73" s="30">
        <v>0</v>
      </c>
      <c r="BI73" s="30">
        <v>0</v>
      </c>
      <c r="BJ73" s="30">
        <v>0</v>
      </c>
      <c r="BK73" s="30">
        <v>0</v>
      </c>
      <c r="BL73" s="30">
        <v>0</v>
      </c>
      <c r="BM73" s="30">
        <v>0</v>
      </c>
      <c r="BN73" s="30">
        <v>0</v>
      </c>
      <c r="BO73" s="30">
        <v>0</v>
      </c>
      <c r="BP73" s="30">
        <v>0</v>
      </c>
      <c r="BQ73" s="30">
        <v>0</v>
      </c>
      <c r="BR73" s="30">
        <v>0</v>
      </c>
      <c r="BS73" s="30">
        <v>0</v>
      </c>
      <c r="BT73" s="30">
        <v>0</v>
      </c>
      <c r="BU73" s="30">
        <v>0</v>
      </c>
      <c r="BV73" s="30">
        <v>4.1072259708450112E-4</v>
      </c>
      <c r="BW73" s="30">
        <v>0</v>
      </c>
      <c r="BX73" s="30">
        <v>5.9868980403639596E-4</v>
      </c>
      <c r="BY73" s="30">
        <v>0</v>
      </c>
      <c r="BZ73" s="30">
        <v>0</v>
      </c>
      <c r="CA73" s="30">
        <v>0</v>
      </c>
      <c r="CB73" s="30">
        <v>0</v>
      </c>
      <c r="CC73" s="30">
        <v>1.3574623804825445E-2</v>
      </c>
      <c r="CD73" s="30">
        <v>3.9626358116512454E-4</v>
      </c>
      <c r="CE73" s="30">
        <v>0</v>
      </c>
      <c r="CF73" s="30">
        <v>0</v>
      </c>
      <c r="CG73" s="30">
        <v>0</v>
      </c>
      <c r="CH73" s="30">
        <v>0</v>
      </c>
      <c r="CI73" s="30">
        <v>0</v>
      </c>
      <c r="CJ73" s="30">
        <v>0</v>
      </c>
      <c r="CK73" s="30">
        <v>1.4056759822860202E-3</v>
      </c>
      <c r="CL73" s="30">
        <v>1.4980299787111465E-2</v>
      </c>
    </row>
    <row r="74" spans="1:90" x14ac:dyDescent="0.25">
      <c r="A74" s="77">
        <v>73</v>
      </c>
      <c r="B74" s="77" t="s">
        <v>2084</v>
      </c>
      <c r="C74" s="78" t="s">
        <v>2062</v>
      </c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1.8832584214261772E-4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0">
        <v>0</v>
      </c>
      <c r="AF74" s="30">
        <v>0</v>
      </c>
      <c r="AG74" s="30">
        <v>0</v>
      </c>
      <c r="AH74" s="30">
        <v>0</v>
      </c>
      <c r="AI74" s="30">
        <v>0</v>
      </c>
      <c r="AJ74" s="30">
        <v>0</v>
      </c>
      <c r="AK74" s="30">
        <v>0</v>
      </c>
      <c r="AL74" s="30">
        <v>0</v>
      </c>
      <c r="AM74" s="30">
        <v>1.4601935967725516E-4</v>
      </c>
      <c r="AN74" s="30">
        <v>1.801345834655509E-3</v>
      </c>
      <c r="AO74" s="30">
        <v>0</v>
      </c>
      <c r="AP74" s="30">
        <v>6.1185731165792744E-3</v>
      </c>
      <c r="AQ74" s="30">
        <v>0</v>
      </c>
      <c r="AR74" s="30">
        <v>0</v>
      </c>
      <c r="AS74" s="30">
        <v>0</v>
      </c>
      <c r="AT74" s="30">
        <v>0</v>
      </c>
      <c r="AU74" s="30">
        <v>0</v>
      </c>
      <c r="AV74" s="30">
        <v>0</v>
      </c>
      <c r="AW74" s="30">
        <v>0</v>
      </c>
      <c r="AX74" s="30">
        <v>0</v>
      </c>
      <c r="AY74" s="30">
        <v>0</v>
      </c>
      <c r="AZ74" s="30">
        <v>0</v>
      </c>
      <c r="BA74" s="30">
        <v>1.9744883164852935E-2</v>
      </c>
      <c r="BB74" s="30">
        <v>1.6880204095291052E-2</v>
      </c>
      <c r="BC74" s="30">
        <v>1.0009795667590048E-2</v>
      </c>
      <c r="BD74" s="30" t="s">
        <v>2090</v>
      </c>
      <c r="BE74" s="30">
        <v>1.3791822519708407E-6</v>
      </c>
      <c r="BF74" s="30">
        <v>0</v>
      </c>
      <c r="BG74" s="30">
        <v>0</v>
      </c>
      <c r="BH74" s="30">
        <v>2.5809154437191955E-3</v>
      </c>
      <c r="BI74" s="30">
        <v>0</v>
      </c>
      <c r="BJ74" s="30">
        <v>0</v>
      </c>
      <c r="BK74" s="30">
        <v>0</v>
      </c>
      <c r="BL74" s="30">
        <v>0</v>
      </c>
      <c r="BM74" s="30">
        <v>0</v>
      </c>
      <c r="BN74" s="30">
        <v>0</v>
      </c>
      <c r="BO74" s="30">
        <v>0</v>
      </c>
      <c r="BP74" s="30">
        <v>1.8832584214261772E-4</v>
      </c>
      <c r="BQ74" s="30">
        <v>0</v>
      </c>
      <c r="BR74" s="30">
        <v>0</v>
      </c>
      <c r="BS74" s="30">
        <v>0</v>
      </c>
      <c r="BT74" s="30">
        <v>0</v>
      </c>
      <c r="BU74" s="30">
        <v>0</v>
      </c>
      <c r="BV74" s="30">
        <v>0</v>
      </c>
      <c r="BW74" s="30">
        <v>0</v>
      </c>
      <c r="BX74" s="30">
        <v>0</v>
      </c>
      <c r="BY74" s="30">
        <v>0</v>
      </c>
      <c r="BZ74" s="30">
        <v>0</v>
      </c>
      <c r="CA74" s="30">
        <v>0</v>
      </c>
      <c r="CB74" s="30">
        <v>8.0659383109120391E-3</v>
      </c>
      <c r="CC74" s="30">
        <v>0</v>
      </c>
      <c r="CD74" s="30">
        <v>0</v>
      </c>
      <c r="CE74" s="30">
        <v>4.6634882927734038E-2</v>
      </c>
      <c r="CF74" s="30">
        <v>2.5822946259711666E-3</v>
      </c>
      <c r="CG74" s="30">
        <v>0</v>
      </c>
      <c r="CH74" s="30">
        <v>0</v>
      </c>
      <c r="CI74" s="30">
        <v>0</v>
      </c>
      <c r="CJ74" s="30">
        <v>0</v>
      </c>
      <c r="CK74" s="30">
        <v>1.0836558779025826E-2</v>
      </c>
      <c r="CL74" s="30">
        <v>5.7471441706759857E-2</v>
      </c>
    </row>
    <row r="75" spans="1:90" x14ac:dyDescent="0.25">
      <c r="A75" s="77">
        <v>74</v>
      </c>
      <c r="B75" s="77" t="s">
        <v>2087</v>
      </c>
      <c r="C75" s="78" t="s">
        <v>2071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0</v>
      </c>
      <c r="AG75" s="30">
        <v>0</v>
      </c>
      <c r="AH75" s="30">
        <v>0</v>
      </c>
      <c r="AI75" s="30">
        <v>0</v>
      </c>
      <c r="AJ75" s="30">
        <v>0</v>
      </c>
      <c r="AK75" s="30">
        <v>0</v>
      </c>
      <c r="AL75" s="30">
        <v>0</v>
      </c>
      <c r="AM75" s="30">
        <v>0</v>
      </c>
      <c r="AN75" s="30">
        <v>0</v>
      </c>
      <c r="AO75" s="30">
        <v>0</v>
      </c>
      <c r="AP75" s="30">
        <v>0</v>
      </c>
      <c r="AQ75" s="30">
        <v>0</v>
      </c>
      <c r="AR75" s="30">
        <v>0</v>
      </c>
      <c r="AS75" s="30">
        <v>0</v>
      </c>
      <c r="AT75" s="30">
        <v>0</v>
      </c>
      <c r="AU75" s="30">
        <v>0</v>
      </c>
      <c r="AV75" s="30">
        <v>0</v>
      </c>
      <c r="AW75" s="30">
        <v>2.0495686574035355E-4</v>
      </c>
      <c r="AX75" s="30">
        <v>0</v>
      </c>
      <c r="AY75" s="30">
        <v>0</v>
      </c>
      <c r="AZ75" s="30">
        <v>0</v>
      </c>
      <c r="BA75" s="30">
        <v>0</v>
      </c>
      <c r="BB75" s="30">
        <v>0</v>
      </c>
      <c r="BC75" s="30">
        <v>0</v>
      </c>
      <c r="BD75" s="30">
        <v>0</v>
      </c>
      <c r="BE75" s="30">
        <v>0</v>
      </c>
      <c r="BF75" s="30">
        <v>0</v>
      </c>
      <c r="BG75" s="30">
        <v>0</v>
      </c>
      <c r="BH75" s="30">
        <v>0</v>
      </c>
      <c r="BI75" s="30">
        <v>0</v>
      </c>
      <c r="BJ75" s="30">
        <v>0</v>
      </c>
      <c r="BK75" s="30">
        <v>0</v>
      </c>
      <c r="BL75" s="30">
        <v>0</v>
      </c>
      <c r="BM75" s="30" t="s">
        <v>2090</v>
      </c>
      <c r="BN75" s="30">
        <v>0</v>
      </c>
      <c r="BO75" s="30">
        <v>0</v>
      </c>
      <c r="BP75" s="30">
        <v>0</v>
      </c>
      <c r="BQ75" s="30">
        <v>0</v>
      </c>
      <c r="BR75" s="30">
        <v>0</v>
      </c>
      <c r="BS75" s="30">
        <v>0</v>
      </c>
      <c r="BT75" s="30">
        <v>0</v>
      </c>
      <c r="BU75" s="30">
        <v>0</v>
      </c>
      <c r="BV75" s="30">
        <v>0</v>
      </c>
      <c r="BW75" s="30">
        <v>0</v>
      </c>
      <c r="BX75" s="30">
        <v>0</v>
      </c>
      <c r="BY75" s="30">
        <v>0</v>
      </c>
      <c r="BZ75" s="30">
        <v>0</v>
      </c>
      <c r="CA75" s="30">
        <v>0</v>
      </c>
      <c r="CB75" s="30">
        <v>0</v>
      </c>
      <c r="CC75" s="30">
        <v>0</v>
      </c>
      <c r="CD75" s="30">
        <v>2.0495686574035355E-4</v>
      </c>
      <c r="CE75" s="30">
        <v>0</v>
      </c>
      <c r="CF75" s="30">
        <v>0</v>
      </c>
      <c r="CG75" s="30">
        <v>0</v>
      </c>
      <c r="CH75" s="30">
        <v>0</v>
      </c>
      <c r="CI75" s="30">
        <v>0</v>
      </c>
      <c r="CJ75" s="30">
        <v>0</v>
      </c>
      <c r="CK75" s="30">
        <v>2.0495686574035355E-4</v>
      </c>
      <c r="CL75" s="30">
        <v>2.0495686574035355E-4</v>
      </c>
    </row>
    <row r="76" spans="1:90" x14ac:dyDescent="0.25">
      <c r="A76" s="77">
        <v>75</v>
      </c>
      <c r="B76" s="77" t="s">
        <v>2084</v>
      </c>
      <c r="C76" s="78" t="s">
        <v>2058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5.8029198158259117E-4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5.7238073000281313E-4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1.0000614800203304E-2</v>
      </c>
      <c r="AZ76" s="30" t="s">
        <v>2090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5.8029198158259117E-4</v>
      </c>
      <c r="BR76" s="30">
        <v>0</v>
      </c>
      <c r="BS76" s="30">
        <v>0</v>
      </c>
      <c r="BT76" s="30">
        <v>0</v>
      </c>
      <c r="BU76" s="30">
        <v>5.7238073000281313E-4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1.0000614800203304E-2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1.1526727115854039E-3</v>
      </c>
      <c r="CL76" s="30">
        <v>1.1153287511788708E-2</v>
      </c>
    </row>
    <row r="77" spans="1:90" x14ac:dyDescent="0.25">
      <c r="A77" s="77">
        <v>76</v>
      </c>
      <c r="B77" s="77" t="s">
        <v>2077</v>
      </c>
      <c r="C77" s="78" t="s">
        <v>2022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8.7506872035223089E-4</v>
      </c>
      <c r="J77" s="30">
        <v>0</v>
      </c>
      <c r="K77" s="30">
        <v>0</v>
      </c>
      <c r="L77" s="30">
        <v>0</v>
      </c>
      <c r="M77" s="30">
        <v>0</v>
      </c>
      <c r="N77" s="30">
        <v>2.1650871570179902E-3</v>
      </c>
      <c r="O77" s="30">
        <v>7.5718064705946414E-2</v>
      </c>
      <c r="P77" s="30" t="s">
        <v>2090</v>
      </c>
      <c r="Q77" s="30">
        <v>0</v>
      </c>
      <c r="R77" s="30">
        <v>0</v>
      </c>
      <c r="S77" s="30">
        <v>0</v>
      </c>
      <c r="T77" s="30">
        <v>0</v>
      </c>
      <c r="U77" s="30">
        <v>2.409934848963049E-3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9.4267591887437397E-4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1.6662556652194743E-3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5.1119599968959425E-5</v>
      </c>
      <c r="BJ77" s="30">
        <v>0</v>
      </c>
      <c r="BK77" s="30">
        <v>1.3263631044139549E-2</v>
      </c>
      <c r="BL77" s="30">
        <v>0</v>
      </c>
      <c r="BM77" s="30">
        <v>0</v>
      </c>
      <c r="BN77" s="30">
        <v>0</v>
      </c>
      <c r="BO77" s="30">
        <v>0</v>
      </c>
      <c r="BP77" s="30">
        <v>8.7506872035223089E-4</v>
      </c>
      <c r="BQ77" s="30">
        <v>0</v>
      </c>
      <c r="BR77" s="30">
        <v>2.1650871570179902E-3</v>
      </c>
      <c r="BS77" s="30">
        <v>7.5718064705946414E-2</v>
      </c>
      <c r="BT77" s="30">
        <v>0</v>
      </c>
      <c r="BU77" s="30">
        <v>2.409934848963049E-3</v>
      </c>
      <c r="BV77" s="30">
        <v>0</v>
      </c>
      <c r="BW77" s="30">
        <v>0</v>
      </c>
      <c r="BX77" s="30">
        <v>9.4267591887437397E-4</v>
      </c>
      <c r="BY77" s="30">
        <v>0</v>
      </c>
      <c r="BZ77" s="30">
        <v>0</v>
      </c>
      <c r="CA77" s="30">
        <v>0</v>
      </c>
      <c r="CB77" s="30">
        <v>0</v>
      </c>
      <c r="CC77" s="30">
        <v>1.6662556652194743E-3</v>
      </c>
      <c r="CD77" s="30">
        <v>0</v>
      </c>
      <c r="CE77" s="30">
        <v>0</v>
      </c>
      <c r="CF77" s="30">
        <v>0</v>
      </c>
      <c r="CG77" s="30">
        <v>1.3314750644108508E-2</v>
      </c>
      <c r="CH77" s="30">
        <v>0</v>
      </c>
      <c r="CI77" s="30">
        <v>0</v>
      </c>
      <c r="CJ77" s="30">
        <v>0</v>
      </c>
      <c r="CK77" s="30">
        <v>2.1373772954535616E-2</v>
      </c>
      <c r="CL77" s="30">
        <v>9.7091837660482044E-2</v>
      </c>
    </row>
    <row r="78" spans="1:90" x14ac:dyDescent="0.25">
      <c r="A78" s="77">
        <v>77</v>
      </c>
      <c r="B78" s="77" t="s">
        <v>2079</v>
      </c>
      <c r="C78" s="78" t="s">
        <v>2027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6.46398075531928E-4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8.162536891007861E-3</v>
      </c>
      <c r="T78" s="30">
        <v>1.6324905325311913E-3</v>
      </c>
      <c r="U78" s="30" t="s">
        <v>2090</v>
      </c>
      <c r="V78" s="30">
        <v>6.3740528565206199E-3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3.9510913657780981E-4</v>
      </c>
      <c r="AU78" s="30">
        <v>0</v>
      </c>
      <c r="AV78" s="30">
        <v>0</v>
      </c>
      <c r="AW78" s="30">
        <v>1.59417442110499E-4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8.4223014519961992E-4</v>
      </c>
      <c r="BL78" s="30">
        <v>0</v>
      </c>
      <c r="BM78" s="30">
        <v>0</v>
      </c>
      <c r="BN78" s="30">
        <v>0</v>
      </c>
      <c r="BO78" s="30">
        <v>0</v>
      </c>
      <c r="BP78" s="30">
        <v>6.46398075531928E-4</v>
      </c>
      <c r="BQ78" s="30">
        <v>0</v>
      </c>
      <c r="BR78" s="30">
        <v>0</v>
      </c>
      <c r="BS78" s="30">
        <v>0</v>
      </c>
      <c r="BT78" s="30">
        <v>0</v>
      </c>
      <c r="BU78" s="30">
        <v>1.6169080280059672E-2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5.5452657868830882E-4</v>
      </c>
      <c r="CE78" s="30">
        <v>0</v>
      </c>
      <c r="CF78" s="30">
        <v>0</v>
      </c>
      <c r="CG78" s="30">
        <v>8.4223014519961992E-4</v>
      </c>
      <c r="CH78" s="30">
        <v>0</v>
      </c>
      <c r="CI78" s="30">
        <v>0</v>
      </c>
      <c r="CJ78" s="30">
        <v>0</v>
      </c>
      <c r="CK78" s="30">
        <v>2.0431547994198551E-3</v>
      </c>
      <c r="CL78" s="30">
        <v>1.8212235079479527E-2</v>
      </c>
    </row>
    <row r="79" spans="1:90" x14ac:dyDescent="0.25">
      <c r="A79" s="77">
        <v>78</v>
      </c>
      <c r="B79" s="77" t="s">
        <v>2079</v>
      </c>
      <c r="C79" s="78" t="s">
        <v>2025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 t="s">
        <v>2090</v>
      </c>
      <c r="T79" s="30">
        <v>1.8944245016202016E-3</v>
      </c>
      <c r="U79" s="30">
        <v>5.3825809752351482E-2</v>
      </c>
      <c r="V79" s="30">
        <v>5.6245614384598873E-2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0.11196584863857056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0.11196584863857056</v>
      </c>
    </row>
    <row r="80" spans="1:90" x14ac:dyDescent="0.25">
      <c r="A80" s="77">
        <v>79</v>
      </c>
      <c r="B80" s="77" t="s">
        <v>2084</v>
      </c>
      <c r="C80" s="78" t="s">
        <v>2062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3.5407569053175881E-4</v>
      </c>
      <c r="K80" s="30">
        <v>0</v>
      </c>
      <c r="L80" s="30">
        <v>1.3140114975879587E-4</v>
      </c>
      <c r="M80" s="30">
        <v>0</v>
      </c>
      <c r="N80" s="30">
        <v>0</v>
      </c>
      <c r="O80" s="30">
        <v>0</v>
      </c>
      <c r="P80" s="30">
        <v>0</v>
      </c>
      <c r="Q80" s="30">
        <v>1.860114432761495E-3</v>
      </c>
      <c r="R80" s="30">
        <v>7.7276655240768191E-4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6.0560997770254903E-4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1.9488644790254437E-3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1.8969353673037693E-2</v>
      </c>
      <c r="BB80" s="30">
        <v>1.8734134087714141E-2</v>
      </c>
      <c r="BC80" s="30">
        <v>4.5129978579882705E-4</v>
      </c>
      <c r="BD80" s="30" t="s">
        <v>2090</v>
      </c>
      <c r="BE80" s="30">
        <v>0</v>
      </c>
      <c r="BF80" s="30">
        <v>0</v>
      </c>
      <c r="BG80" s="30">
        <v>0</v>
      </c>
      <c r="BH80" s="30">
        <v>8.2715669325225324E-3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5.6919921468075738E-3</v>
      </c>
      <c r="BP80" s="30">
        <v>3.5407569053175881E-4</v>
      </c>
      <c r="BQ80" s="30">
        <v>1.3140114975879587E-4</v>
      </c>
      <c r="BR80" s="30">
        <v>0</v>
      </c>
      <c r="BS80" s="30">
        <v>0</v>
      </c>
      <c r="BT80" s="30">
        <v>2.6328809851691769E-3</v>
      </c>
      <c r="BU80" s="30">
        <v>0</v>
      </c>
      <c r="BV80" s="30">
        <v>0</v>
      </c>
      <c r="BW80" s="30">
        <v>6.0560997770254903E-4</v>
      </c>
      <c r="BX80" s="30">
        <v>0</v>
      </c>
      <c r="BY80" s="30">
        <v>0</v>
      </c>
      <c r="BZ80" s="30">
        <v>0</v>
      </c>
      <c r="CA80" s="30">
        <v>0</v>
      </c>
      <c r="CB80" s="30">
        <v>1.9488644790254437E-3</v>
      </c>
      <c r="CC80" s="30">
        <v>0</v>
      </c>
      <c r="CD80" s="30">
        <v>0</v>
      </c>
      <c r="CE80" s="30">
        <v>3.8154787546550654E-2</v>
      </c>
      <c r="CF80" s="30">
        <v>8.2715669325225324E-3</v>
      </c>
      <c r="CG80" s="30">
        <v>0</v>
      </c>
      <c r="CH80" s="30">
        <v>0</v>
      </c>
      <c r="CI80" s="30">
        <v>5.6919921468075738E-3</v>
      </c>
      <c r="CJ80" s="30">
        <v>0</v>
      </c>
      <c r="CK80" s="30">
        <v>1.9636391361517833E-2</v>
      </c>
      <c r="CL80" s="30">
        <v>5.7791178908068487E-2</v>
      </c>
    </row>
    <row r="81" spans="1:90" x14ac:dyDescent="0.25">
      <c r="A81" s="77">
        <v>80</v>
      </c>
      <c r="B81" s="77" t="s">
        <v>1</v>
      </c>
      <c r="C81" s="78" t="s">
        <v>2039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2.27340387727409E-3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1.4596533188040805E-2</v>
      </c>
      <c r="Y81" s="30">
        <v>0</v>
      </c>
      <c r="Z81" s="30">
        <v>0</v>
      </c>
      <c r="AA81" s="30">
        <v>6.2842556036159757E-4</v>
      </c>
      <c r="AB81" s="30">
        <v>0</v>
      </c>
      <c r="AC81" s="30">
        <v>0</v>
      </c>
      <c r="AD81" s="30">
        <v>6.2611344228796139E-3</v>
      </c>
      <c r="AE81" s="30">
        <v>1.9365707367880191E-2</v>
      </c>
      <c r="AF81" s="30">
        <v>0</v>
      </c>
      <c r="AG81" s="30" t="s">
        <v>2090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9.7257649422620722E-4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1.1114998069788938E-3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2.27340387727409E-3</v>
      </c>
      <c r="BU81" s="30">
        <v>0</v>
      </c>
      <c r="BV81" s="30">
        <v>1.4596533188040805E-2</v>
      </c>
      <c r="BW81" s="30">
        <v>6.2842556036159757E-4</v>
      </c>
      <c r="BX81" s="30">
        <v>0</v>
      </c>
      <c r="BY81" s="30">
        <v>2.5626841790759806E-2</v>
      </c>
      <c r="BZ81" s="30">
        <v>0</v>
      </c>
      <c r="CA81" s="30">
        <v>0</v>
      </c>
      <c r="CB81" s="30">
        <v>9.7257649422620722E-4</v>
      </c>
      <c r="CC81" s="30">
        <v>0</v>
      </c>
      <c r="CD81" s="30">
        <v>1.1114998069788938E-3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1.9582438926881596E-2</v>
      </c>
      <c r="CL81" s="30">
        <v>4.5209280717641402E-2</v>
      </c>
    </row>
    <row r="82" spans="1:90" x14ac:dyDescent="0.25">
      <c r="A82" s="77">
        <v>81</v>
      </c>
      <c r="B82" s="77" t="s">
        <v>2083</v>
      </c>
      <c r="C82" s="78" t="s">
        <v>2051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1.1658518424537542E-3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7.4498199571807074E-4</v>
      </c>
      <c r="Z82" s="30">
        <v>0</v>
      </c>
      <c r="AA82" s="30">
        <v>0</v>
      </c>
      <c r="AB82" s="30">
        <v>8.6384989813481621E-3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8.5442755917649452E-5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 t="s">
        <v>2090</v>
      </c>
      <c r="AT82" s="30">
        <v>1.8704057553628143E-2</v>
      </c>
      <c r="AU82" s="30">
        <v>2.5873912548546991E-3</v>
      </c>
      <c r="AV82" s="30">
        <v>0</v>
      </c>
      <c r="AW82" s="30">
        <v>0</v>
      </c>
      <c r="AX82" s="30">
        <v>0</v>
      </c>
      <c r="AY82" s="30">
        <v>4.7808317039141996E-6</v>
      </c>
      <c r="AZ82" s="30">
        <v>4.0869240304619069E-3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1.1658518424537542E-3</v>
      </c>
      <c r="BV82" s="30">
        <v>0</v>
      </c>
      <c r="BW82" s="30">
        <v>7.4498199571807074E-4</v>
      </c>
      <c r="BX82" s="30">
        <v>8.6384989813481621E-3</v>
      </c>
      <c r="BY82" s="30">
        <v>0</v>
      </c>
      <c r="BZ82" s="30">
        <v>0</v>
      </c>
      <c r="CA82" s="30">
        <v>8.5442755917649452E-5</v>
      </c>
      <c r="CB82" s="30">
        <v>0</v>
      </c>
      <c r="CC82" s="30">
        <v>0</v>
      </c>
      <c r="CD82" s="30">
        <v>2.1291448808482841E-2</v>
      </c>
      <c r="CE82" s="30">
        <v>4.0917048621658212E-3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1.4726480437603454E-2</v>
      </c>
      <c r="CL82" s="30">
        <v>3.6017929246086308E-2</v>
      </c>
    </row>
    <row r="83" spans="1:90" x14ac:dyDescent="0.25">
      <c r="A83" s="77">
        <v>82</v>
      </c>
      <c r="B83" s="77" t="s">
        <v>2079</v>
      </c>
      <c r="C83" s="78" t="s">
        <v>2025</v>
      </c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 t="s">
        <v>2090</v>
      </c>
      <c r="T83" s="30">
        <v>6.8372474375722587E-4</v>
      </c>
      <c r="U83" s="30">
        <v>1.1372019400735574E-2</v>
      </c>
      <c r="V83" s="30">
        <v>1.6568421739890527E-2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0">
        <v>0</v>
      </c>
      <c r="AF83" s="30">
        <v>0</v>
      </c>
      <c r="AG83" s="30">
        <v>0</v>
      </c>
      <c r="AH83" s="30">
        <v>0</v>
      </c>
      <c r="AI83" s="30">
        <v>0</v>
      </c>
      <c r="AJ83" s="30">
        <v>0</v>
      </c>
      <c r="AK83" s="30">
        <v>0</v>
      </c>
      <c r="AL83" s="30">
        <v>0</v>
      </c>
      <c r="AM83" s="30">
        <v>0</v>
      </c>
      <c r="AN83" s="30">
        <v>0</v>
      </c>
      <c r="AO83" s="30">
        <v>0</v>
      </c>
      <c r="AP83" s="30">
        <v>0</v>
      </c>
      <c r="AQ83" s="30">
        <v>0</v>
      </c>
      <c r="AR83" s="30">
        <v>0</v>
      </c>
      <c r="AS83" s="30">
        <v>0</v>
      </c>
      <c r="AT83" s="30">
        <v>0</v>
      </c>
      <c r="AU83" s="30">
        <v>0</v>
      </c>
      <c r="AV83" s="30">
        <v>0</v>
      </c>
      <c r="AW83" s="30">
        <v>0</v>
      </c>
      <c r="AX83" s="30">
        <v>0</v>
      </c>
      <c r="AY83" s="30">
        <v>0</v>
      </c>
      <c r="AZ83" s="30">
        <v>0</v>
      </c>
      <c r="BA83" s="30">
        <v>0</v>
      </c>
      <c r="BB83" s="30">
        <v>0</v>
      </c>
      <c r="BC83" s="30">
        <v>0</v>
      </c>
      <c r="BD83" s="30">
        <v>0</v>
      </c>
      <c r="BE83" s="30">
        <v>0</v>
      </c>
      <c r="BF83" s="30">
        <v>0</v>
      </c>
      <c r="BG83" s="30">
        <v>0</v>
      </c>
      <c r="BH83" s="30">
        <v>0</v>
      </c>
      <c r="BI83" s="30">
        <v>0</v>
      </c>
      <c r="BJ83" s="30">
        <v>0</v>
      </c>
      <c r="BK83" s="30">
        <v>0</v>
      </c>
      <c r="BL83" s="30">
        <v>0</v>
      </c>
      <c r="BM83" s="30">
        <v>0</v>
      </c>
      <c r="BN83" s="30">
        <v>0</v>
      </c>
      <c r="BO83" s="30">
        <v>0</v>
      </c>
      <c r="BP83" s="30">
        <v>0</v>
      </c>
      <c r="BQ83" s="30">
        <v>0</v>
      </c>
      <c r="BR83" s="30">
        <v>0</v>
      </c>
      <c r="BS83" s="30">
        <v>0</v>
      </c>
      <c r="BT83" s="30">
        <v>0</v>
      </c>
      <c r="BU83" s="30">
        <v>2.8624165884383327E-2</v>
      </c>
      <c r="BV83" s="30">
        <v>0</v>
      </c>
      <c r="BW83" s="30">
        <v>0</v>
      </c>
      <c r="BX83" s="30">
        <v>0</v>
      </c>
      <c r="BY83" s="30">
        <v>0</v>
      </c>
      <c r="BZ83" s="30">
        <v>0</v>
      </c>
      <c r="CA83" s="30">
        <v>0</v>
      </c>
      <c r="CB83" s="30">
        <v>0</v>
      </c>
      <c r="CC83" s="30">
        <v>0</v>
      </c>
      <c r="CD83" s="30">
        <v>0</v>
      </c>
      <c r="CE83" s="30">
        <v>0</v>
      </c>
      <c r="CF83" s="30">
        <v>0</v>
      </c>
      <c r="CG83" s="30">
        <v>0</v>
      </c>
      <c r="CH83" s="30">
        <v>0</v>
      </c>
      <c r="CI83" s="30">
        <v>0</v>
      </c>
      <c r="CJ83" s="30">
        <v>0</v>
      </c>
      <c r="CK83" s="30">
        <v>0</v>
      </c>
      <c r="CL83" s="30">
        <v>2.8624165884383327E-2</v>
      </c>
    </row>
    <row r="84" spans="1:90" x14ac:dyDescent="0.25">
      <c r="A84" s="77">
        <v>83</v>
      </c>
      <c r="B84" s="77" t="s">
        <v>2</v>
      </c>
      <c r="C84" s="78" t="s">
        <v>2033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1.3572988911187843E-4</v>
      </c>
      <c r="R84" s="30">
        <v>4.6433460007977261E-3</v>
      </c>
      <c r="S84" s="30">
        <v>0</v>
      </c>
      <c r="T84" s="30">
        <v>0</v>
      </c>
      <c r="U84" s="30">
        <v>0</v>
      </c>
      <c r="V84" s="30">
        <v>4.5053792131125793E-5</v>
      </c>
      <c r="W84" s="30">
        <v>0</v>
      </c>
      <c r="X84" s="30">
        <v>0</v>
      </c>
      <c r="Y84" s="30">
        <v>2.2099828141607037E-2</v>
      </c>
      <c r="Z84" s="30">
        <v>4.1048465466555502E-2</v>
      </c>
      <c r="AA84" s="30" t="s">
        <v>2090</v>
      </c>
      <c r="AB84" s="30">
        <v>0</v>
      </c>
      <c r="AC84" s="30">
        <v>0</v>
      </c>
      <c r="AD84" s="30">
        <v>0</v>
      </c>
      <c r="AE84" s="30">
        <v>0</v>
      </c>
      <c r="AF84" s="30">
        <v>0</v>
      </c>
      <c r="AG84" s="30">
        <v>8.9539071543750495E-5</v>
      </c>
      <c r="AH84" s="30">
        <v>0</v>
      </c>
      <c r="AI84" s="30">
        <v>0</v>
      </c>
      <c r="AJ84" s="30">
        <v>3.5525658929998487E-3</v>
      </c>
      <c r="AK84" s="30">
        <v>0</v>
      </c>
      <c r="AL84" s="30">
        <v>8.242821514907316E-4</v>
      </c>
      <c r="AM84" s="30">
        <v>0</v>
      </c>
      <c r="AN84" s="30">
        <v>0</v>
      </c>
      <c r="AO84" s="30">
        <v>0</v>
      </c>
      <c r="AP84" s="30">
        <v>0</v>
      </c>
      <c r="AQ84" s="30">
        <v>0</v>
      </c>
      <c r="AR84" s="30">
        <v>0</v>
      </c>
      <c r="AS84" s="30">
        <v>0</v>
      </c>
      <c r="AT84" s="30">
        <v>0</v>
      </c>
      <c r="AU84" s="30">
        <v>0</v>
      </c>
      <c r="AV84" s="30">
        <v>0</v>
      </c>
      <c r="AW84" s="30">
        <v>0</v>
      </c>
      <c r="AX84" s="30">
        <v>0</v>
      </c>
      <c r="AY84" s="30">
        <v>0</v>
      </c>
      <c r="AZ84" s="30">
        <v>0</v>
      </c>
      <c r="BA84" s="30">
        <v>0</v>
      </c>
      <c r="BB84" s="30">
        <v>0</v>
      </c>
      <c r="BC84" s="30">
        <v>0</v>
      </c>
      <c r="BD84" s="30">
        <v>0</v>
      </c>
      <c r="BE84" s="30">
        <v>0</v>
      </c>
      <c r="BF84" s="30">
        <v>0</v>
      </c>
      <c r="BG84" s="30">
        <v>0</v>
      </c>
      <c r="BH84" s="30">
        <v>2.0470759887164696E-3</v>
      </c>
      <c r="BI84" s="30">
        <v>0</v>
      </c>
      <c r="BJ84" s="30">
        <v>0</v>
      </c>
      <c r="BK84" s="30">
        <v>0</v>
      </c>
      <c r="BL84" s="30">
        <v>5.908810942484995E-3</v>
      </c>
      <c r="BM84" s="30">
        <v>0</v>
      </c>
      <c r="BN84" s="30">
        <v>0</v>
      </c>
      <c r="BO84" s="30">
        <v>0</v>
      </c>
      <c r="BP84" s="30">
        <v>0</v>
      </c>
      <c r="BQ84" s="30">
        <v>0</v>
      </c>
      <c r="BR84" s="30">
        <v>0</v>
      </c>
      <c r="BS84" s="30">
        <v>0</v>
      </c>
      <c r="BT84" s="30">
        <v>4.7790758899096042E-3</v>
      </c>
      <c r="BU84" s="30">
        <v>4.5053792131125793E-5</v>
      </c>
      <c r="BV84" s="30">
        <v>0</v>
      </c>
      <c r="BW84" s="30">
        <v>6.3148293608162542E-2</v>
      </c>
      <c r="BX84" s="30">
        <v>0</v>
      </c>
      <c r="BY84" s="30">
        <v>8.9539071543750495E-5</v>
      </c>
      <c r="BZ84" s="30">
        <v>3.5525658929998487E-3</v>
      </c>
      <c r="CA84" s="30">
        <v>8.242821514907316E-4</v>
      </c>
      <c r="CB84" s="30">
        <v>0</v>
      </c>
      <c r="CC84" s="30">
        <v>0</v>
      </c>
      <c r="CD84" s="30">
        <v>0</v>
      </c>
      <c r="CE84" s="30">
        <v>0</v>
      </c>
      <c r="CF84" s="30">
        <v>2.0470759887164696E-3</v>
      </c>
      <c r="CG84" s="30">
        <v>5.908810942484995E-3</v>
      </c>
      <c r="CH84" s="30">
        <v>0</v>
      </c>
      <c r="CI84" s="30">
        <v>0</v>
      </c>
      <c r="CJ84" s="30">
        <v>0</v>
      </c>
      <c r="CK84" s="30">
        <v>1.7246403729276522E-2</v>
      </c>
      <c r="CL84" s="30">
        <v>8.0394697337439064E-2</v>
      </c>
    </row>
    <row r="85" spans="1:90" x14ac:dyDescent="0.25">
      <c r="A85" s="77">
        <v>84</v>
      </c>
      <c r="B85" s="77" t="s">
        <v>2076</v>
      </c>
      <c r="C85" s="78" t="s">
        <v>2020</v>
      </c>
      <c r="D85" s="30">
        <v>0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1.7509603102861995E-2</v>
      </c>
      <c r="N85" s="30" t="s">
        <v>2090</v>
      </c>
      <c r="O85" s="30">
        <v>1.4333610219961648E-2</v>
      </c>
      <c r="P85" s="30">
        <v>1.1738338680140708E-4</v>
      </c>
      <c r="Q85" s="30">
        <v>0</v>
      </c>
      <c r="R85" s="30">
        <v>0</v>
      </c>
      <c r="S85" s="30">
        <v>0</v>
      </c>
      <c r="T85" s="30">
        <v>1.2658976783200141E-4</v>
      </c>
      <c r="U85" s="30">
        <v>2.1322420864407083E-5</v>
      </c>
      <c r="V85" s="30">
        <v>4.1175425715699919E-3</v>
      </c>
      <c r="W85" s="30">
        <v>2.6457413399411689E-5</v>
      </c>
      <c r="X85" s="30">
        <v>1.2122995933642166E-2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  <c r="AF85" s="30">
        <v>0</v>
      </c>
      <c r="AG85" s="30">
        <v>0</v>
      </c>
      <c r="AH85" s="30">
        <v>0</v>
      </c>
      <c r="AI85" s="30">
        <v>0</v>
      </c>
      <c r="AJ85" s="30">
        <v>0</v>
      </c>
      <c r="AK85" s="30">
        <v>0</v>
      </c>
      <c r="AL85" s="30">
        <v>1.0732696704789671E-2</v>
      </c>
      <c r="AM85" s="30">
        <v>0</v>
      </c>
      <c r="AN85" s="30">
        <v>0</v>
      </c>
      <c r="AO85" s="30">
        <v>0</v>
      </c>
      <c r="AP85" s="30">
        <v>0</v>
      </c>
      <c r="AQ85" s="30">
        <v>0</v>
      </c>
      <c r="AR85" s="30">
        <v>0</v>
      </c>
      <c r="AS85" s="30">
        <v>0</v>
      </c>
      <c r="AT85" s="30">
        <v>0</v>
      </c>
      <c r="AU85" s="30">
        <v>0</v>
      </c>
      <c r="AV85" s="30">
        <v>0</v>
      </c>
      <c r="AW85" s="30">
        <v>0</v>
      </c>
      <c r="AX85" s="30">
        <v>0</v>
      </c>
      <c r="AY85" s="30">
        <v>0</v>
      </c>
      <c r="AZ85" s="30">
        <v>1.7471176463153628E-5</v>
      </c>
      <c r="BA85" s="30">
        <v>0</v>
      </c>
      <c r="BB85" s="30">
        <v>0</v>
      </c>
      <c r="BC85" s="30">
        <v>0</v>
      </c>
      <c r="BD85" s="30">
        <v>0</v>
      </c>
      <c r="BE85" s="30">
        <v>0</v>
      </c>
      <c r="BF85" s="30">
        <v>0</v>
      </c>
      <c r="BG85" s="30">
        <v>0</v>
      </c>
      <c r="BH85" s="30">
        <v>0</v>
      </c>
      <c r="BI85" s="30">
        <v>0</v>
      </c>
      <c r="BJ85" s="30">
        <v>0</v>
      </c>
      <c r="BK85" s="30">
        <v>0</v>
      </c>
      <c r="BL85" s="30">
        <v>1.7066635763853316E-3</v>
      </c>
      <c r="BM85" s="30">
        <v>0</v>
      </c>
      <c r="BN85" s="30">
        <v>0</v>
      </c>
      <c r="BO85" s="30">
        <v>5.6926272988181217E-4</v>
      </c>
      <c r="BP85" s="30">
        <v>0</v>
      </c>
      <c r="BQ85" s="30">
        <v>0</v>
      </c>
      <c r="BR85" s="30">
        <v>1.7509603102861995E-2</v>
      </c>
      <c r="BS85" s="30">
        <v>1.4450993606763055E-2</v>
      </c>
      <c r="BT85" s="30">
        <v>0</v>
      </c>
      <c r="BU85" s="30">
        <v>4.2654547602664003E-3</v>
      </c>
      <c r="BV85" s="30">
        <v>1.2149453347041579E-2</v>
      </c>
      <c r="BW85" s="30">
        <v>0</v>
      </c>
      <c r="BX85" s="30">
        <v>0</v>
      </c>
      <c r="BY85" s="30">
        <v>0</v>
      </c>
      <c r="BZ85" s="30">
        <v>0</v>
      </c>
      <c r="CA85" s="30">
        <v>1.0732696704789671E-2</v>
      </c>
      <c r="CB85" s="30">
        <v>0</v>
      </c>
      <c r="CC85" s="30">
        <v>0</v>
      </c>
      <c r="CD85" s="30">
        <v>0</v>
      </c>
      <c r="CE85" s="30">
        <v>1.7471176463153628E-5</v>
      </c>
      <c r="CF85" s="30">
        <v>0</v>
      </c>
      <c r="CG85" s="30">
        <v>1.7066635763853316E-3</v>
      </c>
      <c r="CH85" s="30">
        <v>0</v>
      </c>
      <c r="CI85" s="30">
        <v>5.6926272988181217E-4</v>
      </c>
      <c r="CJ85" s="30">
        <v>0</v>
      </c>
      <c r="CK85" s="30">
        <v>4.3891995901590999E-2</v>
      </c>
      <c r="CL85" s="30">
        <v>6.1401599004453009E-2</v>
      </c>
    </row>
    <row r="86" spans="1:90" x14ac:dyDescent="0.25">
      <c r="A86" s="77">
        <v>85</v>
      </c>
      <c r="B86" s="77" t="s">
        <v>2076</v>
      </c>
      <c r="C86" s="78" t="s">
        <v>2020</v>
      </c>
      <c r="D86" s="30">
        <v>0</v>
      </c>
      <c r="E86" s="30">
        <v>0</v>
      </c>
      <c r="F86" s="30">
        <v>0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4.8503300576831901E-2</v>
      </c>
      <c r="N86" s="30" t="s">
        <v>2090</v>
      </c>
      <c r="O86" s="30">
        <v>3.9724769590976068E-3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3.0520360770367301E-4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0">
        <v>0</v>
      </c>
      <c r="AF86" s="30">
        <v>0</v>
      </c>
      <c r="AG86" s="30">
        <v>0</v>
      </c>
      <c r="AH86" s="30">
        <v>0</v>
      </c>
      <c r="AI86" s="30">
        <v>0</v>
      </c>
      <c r="AJ86" s="30">
        <v>0</v>
      </c>
      <c r="AK86" s="30">
        <v>0</v>
      </c>
      <c r="AL86" s="30">
        <v>7.3066439332609132E-5</v>
      </c>
      <c r="AM86" s="30">
        <v>0</v>
      </c>
      <c r="AN86" s="30">
        <v>0</v>
      </c>
      <c r="AO86" s="30">
        <v>0</v>
      </c>
      <c r="AP86" s="30">
        <v>0</v>
      </c>
      <c r="AQ86" s="30">
        <v>0</v>
      </c>
      <c r="AR86" s="30">
        <v>0</v>
      </c>
      <c r="AS86" s="30">
        <v>0</v>
      </c>
      <c r="AT86" s="30">
        <v>0</v>
      </c>
      <c r="AU86" s="30">
        <v>0</v>
      </c>
      <c r="AV86" s="30">
        <v>0</v>
      </c>
      <c r="AW86" s="30">
        <v>0</v>
      </c>
      <c r="AX86" s="30">
        <v>0</v>
      </c>
      <c r="AY86" s="30">
        <v>0</v>
      </c>
      <c r="AZ86" s="30">
        <v>0</v>
      </c>
      <c r="BA86" s="30">
        <v>0</v>
      </c>
      <c r="BB86" s="30">
        <v>0</v>
      </c>
      <c r="BC86" s="30">
        <v>0</v>
      </c>
      <c r="BD86" s="30">
        <v>0</v>
      </c>
      <c r="BE86" s="30">
        <v>0</v>
      </c>
      <c r="BF86" s="30">
        <v>0</v>
      </c>
      <c r="BG86" s="30">
        <v>0</v>
      </c>
      <c r="BH86" s="30">
        <v>0</v>
      </c>
      <c r="BI86" s="30">
        <v>0</v>
      </c>
      <c r="BJ86" s="30">
        <v>0</v>
      </c>
      <c r="BK86" s="30">
        <v>0</v>
      </c>
      <c r="BL86" s="30">
        <v>0</v>
      </c>
      <c r="BM86" s="30">
        <v>0</v>
      </c>
      <c r="BN86" s="30">
        <v>0</v>
      </c>
      <c r="BO86" s="30">
        <v>0</v>
      </c>
      <c r="BP86" s="30">
        <v>0</v>
      </c>
      <c r="BQ86" s="30">
        <v>0</v>
      </c>
      <c r="BR86" s="30">
        <v>4.8503300576831901E-2</v>
      </c>
      <c r="BS86" s="30">
        <v>3.9724769590976068E-3</v>
      </c>
      <c r="BT86" s="30">
        <v>0</v>
      </c>
      <c r="BU86" s="30">
        <v>3.0520360770367301E-4</v>
      </c>
      <c r="BV86" s="30">
        <v>0</v>
      </c>
      <c r="BW86" s="30">
        <v>0</v>
      </c>
      <c r="BX86" s="30">
        <v>0</v>
      </c>
      <c r="BY86" s="30">
        <v>0</v>
      </c>
      <c r="BZ86" s="30">
        <v>0</v>
      </c>
      <c r="CA86" s="30">
        <v>7.3066439332609132E-5</v>
      </c>
      <c r="CB86" s="30">
        <v>0</v>
      </c>
      <c r="CC86" s="30">
        <v>0</v>
      </c>
      <c r="CD86" s="30">
        <v>0</v>
      </c>
      <c r="CE86" s="30">
        <v>0</v>
      </c>
      <c r="CF86" s="30">
        <v>0</v>
      </c>
      <c r="CG86" s="30">
        <v>0</v>
      </c>
      <c r="CH86" s="30">
        <v>0</v>
      </c>
      <c r="CI86" s="30">
        <v>0</v>
      </c>
      <c r="CJ86" s="30">
        <v>0</v>
      </c>
      <c r="CK86" s="30">
        <v>4.350747006133894E-3</v>
      </c>
      <c r="CL86" s="30">
        <v>5.2854047582965795E-2</v>
      </c>
    </row>
    <row r="87" spans="1:90" x14ac:dyDescent="0.25">
      <c r="A87" s="77">
        <v>86</v>
      </c>
      <c r="B87" s="77" t="s">
        <v>2081</v>
      </c>
      <c r="C87" s="78" t="s">
        <v>2048</v>
      </c>
      <c r="D87" s="30">
        <v>0</v>
      </c>
      <c r="E87" s="30">
        <v>0</v>
      </c>
      <c r="F87" s="30">
        <v>0</v>
      </c>
      <c r="G87" s="30">
        <v>0</v>
      </c>
      <c r="H87" s="30">
        <v>1.3710382338940377E-4</v>
      </c>
      <c r="I87" s="30">
        <v>0</v>
      </c>
      <c r="J87" s="30">
        <v>3.4072894252243871E-2</v>
      </c>
      <c r="K87" s="30">
        <v>0</v>
      </c>
      <c r="L87" s="30">
        <v>0</v>
      </c>
      <c r="M87" s="30">
        <v>0</v>
      </c>
      <c r="N87" s="30">
        <v>3.2064330794108378E-4</v>
      </c>
      <c r="O87" s="30">
        <v>0</v>
      </c>
      <c r="P87" s="30">
        <v>0</v>
      </c>
      <c r="Q87" s="30">
        <v>0</v>
      </c>
      <c r="R87" s="30">
        <v>2.8653934586170796E-3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5.7941721831090099E-3</v>
      </c>
      <c r="Y87" s="30">
        <v>0</v>
      </c>
      <c r="Z87" s="30">
        <v>0</v>
      </c>
      <c r="AA87" s="30">
        <v>0</v>
      </c>
      <c r="AB87" s="30">
        <v>0</v>
      </c>
      <c r="AC87" s="30">
        <v>0</v>
      </c>
      <c r="AD87" s="30">
        <v>0</v>
      </c>
      <c r="AE87" s="30">
        <v>3.6653159546930249E-5</v>
      </c>
      <c r="AF87" s="30">
        <v>6.8524201373969132E-4</v>
      </c>
      <c r="AG87" s="30">
        <v>1.340113973878472E-2</v>
      </c>
      <c r="AH87" s="30">
        <v>3.5826974510395901E-6</v>
      </c>
      <c r="AI87" s="30">
        <v>0</v>
      </c>
      <c r="AJ87" s="30">
        <v>0</v>
      </c>
      <c r="AK87" s="30">
        <v>0</v>
      </c>
      <c r="AL87" s="30">
        <v>0</v>
      </c>
      <c r="AM87" s="30">
        <v>1.8655577549902748E-2</v>
      </c>
      <c r="AN87" s="30">
        <v>2.2655002128816045E-2</v>
      </c>
      <c r="AO87" s="30">
        <v>1.4313876634933616E-2</v>
      </c>
      <c r="AP87" s="30" t="s">
        <v>2090</v>
      </c>
      <c r="AQ87" s="30">
        <v>2.0531448066039441E-5</v>
      </c>
      <c r="AR87" s="30">
        <v>0</v>
      </c>
      <c r="AS87" s="30">
        <v>0</v>
      </c>
      <c r="AT87" s="30">
        <v>0</v>
      </c>
      <c r="AU87" s="30">
        <v>0</v>
      </c>
      <c r="AV87" s="30">
        <v>0</v>
      </c>
      <c r="AW87" s="30">
        <v>0</v>
      </c>
      <c r="AX87" s="30">
        <v>2.3205634248032281E-3</v>
      </c>
      <c r="AY87" s="30">
        <v>0</v>
      </c>
      <c r="AZ87" s="30">
        <v>0</v>
      </c>
      <c r="BA87" s="30">
        <v>5.0294607723068622E-5</v>
      </c>
      <c r="BB87" s="30">
        <v>2.5491974675544312E-5</v>
      </c>
      <c r="BC87" s="30">
        <v>2.7971896341266863E-4</v>
      </c>
      <c r="BD87" s="30">
        <v>6.1871685371909138E-2</v>
      </c>
      <c r="BE87" s="30">
        <v>0</v>
      </c>
      <c r="BF87" s="30">
        <v>0</v>
      </c>
      <c r="BG87" s="30">
        <v>0</v>
      </c>
      <c r="BH87" s="30">
        <v>1.7885469459338315E-3</v>
      </c>
      <c r="BI87" s="30">
        <v>0</v>
      </c>
      <c r="BJ87" s="30">
        <v>0</v>
      </c>
      <c r="BK87" s="30">
        <v>0</v>
      </c>
      <c r="BL87" s="30">
        <v>2.152321174891054E-4</v>
      </c>
      <c r="BM87" s="30">
        <v>0</v>
      </c>
      <c r="BN87" s="30">
        <v>0</v>
      </c>
      <c r="BO87" s="30">
        <v>0</v>
      </c>
      <c r="BP87" s="30">
        <v>3.4209998075633276E-2</v>
      </c>
      <c r="BQ87" s="30">
        <v>0</v>
      </c>
      <c r="BR87" s="30">
        <v>3.2064330794108378E-4</v>
      </c>
      <c r="BS87" s="30">
        <v>0</v>
      </c>
      <c r="BT87" s="30">
        <v>2.8653934586170796E-3</v>
      </c>
      <c r="BU87" s="30">
        <v>0</v>
      </c>
      <c r="BV87" s="30">
        <v>5.7941721831090099E-3</v>
      </c>
      <c r="BW87" s="30">
        <v>0</v>
      </c>
      <c r="BX87" s="30">
        <v>0</v>
      </c>
      <c r="BY87" s="30">
        <v>1.4126617609522382E-2</v>
      </c>
      <c r="BZ87" s="30">
        <v>0</v>
      </c>
      <c r="CA87" s="30">
        <v>0</v>
      </c>
      <c r="CB87" s="30">
        <v>5.5624456313652405E-2</v>
      </c>
      <c r="CC87" s="30">
        <v>2.0531448066039441E-5</v>
      </c>
      <c r="CD87" s="30">
        <v>2.3205634248032281E-3</v>
      </c>
      <c r="CE87" s="30">
        <v>6.2227190917720422E-2</v>
      </c>
      <c r="CF87" s="30">
        <v>1.7885469459338315E-3</v>
      </c>
      <c r="CG87" s="30">
        <v>2.152321174891054E-4</v>
      </c>
      <c r="CH87" s="30">
        <v>0</v>
      </c>
      <c r="CI87" s="30">
        <v>0</v>
      </c>
      <c r="CJ87" s="30">
        <v>0</v>
      </c>
      <c r="CK87" s="30">
        <v>0.12388888948883547</v>
      </c>
      <c r="CL87" s="30">
        <v>0.17951334580248787</v>
      </c>
    </row>
    <row r="88" spans="1:90" x14ac:dyDescent="0.25">
      <c r="A88" s="77">
        <v>87</v>
      </c>
      <c r="B88" s="77" t="s">
        <v>2083</v>
      </c>
      <c r="C88" s="78" t="s">
        <v>2055</v>
      </c>
      <c r="D88" s="30">
        <v>0</v>
      </c>
      <c r="E88" s="30">
        <v>0</v>
      </c>
      <c r="F88" s="30">
        <v>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  <c r="AC88" s="30">
        <v>3.6514829893478126E-6</v>
      </c>
      <c r="AD88" s="30">
        <v>2.6281939431707359E-4</v>
      </c>
      <c r="AE88" s="30">
        <v>0</v>
      </c>
      <c r="AF88" s="30">
        <v>2.6296224400935439E-3</v>
      </c>
      <c r="AG88" s="30">
        <v>0</v>
      </c>
      <c r="AH88" s="30">
        <v>0</v>
      </c>
      <c r="AI88" s="30">
        <v>0</v>
      </c>
      <c r="AJ88" s="30">
        <v>2.9445445728126216E-5</v>
      </c>
      <c r="AK88" s="30">
        <v>0</v>
      </c>
      <c r="AL88" s="30">
        <v>0</v>
      </c>
      <c r="AM88" s="30">
        <v>0</v>
      </c>
      <c r="AN88" s="30">
        <v>0</v>
      </c>
      <c r="AO88" s="30">
        <v>0</v>
      </c>
      <c r="AP88" s="30">
        <v>0</v>
      </c>
      <c r="AQ88" s="30">
        <v>0</v>
      </c>
      <c r="AR88" s="30">
        <v>1.4996012153470617E-3</v>
      </c>
      <c r="AS88" s="30">
        <v>9.7929026890569568E-6</v>
      </c>
      <c r="AT88" s="30">
        <v>1.7210581091142988E-2</v>
      </c>
      <c r="AU88" s="30">
        <v>2.9854535968904174E-2</v>
      </c>
      <c r="AV88" s="30">
        <v>5.6266352535516055E-3</v>
      </c>
      <c r="AW88" s="30" t="s">
        <v>2090</v>
      </c>
      <c r="AX88" s="30">
        <v>9.6897985268791734E-3</v>
      </c>
      <c r="AY88" s="30">
        <v>0</v>
      </c>
      <c r="AZ88" s="30">
        <v>0</v>
      </c>
      <c r="BA88" s="30">
        <v>0</v>
      </c>
      <c r="BB88" s="30">
        <v>0</v>
      </c>
      <c r="BC88" s="30">
        <v>0</v>
      </c>
      <c r="BD88" s="30">
        <v>0</v>
      </c>
      <c r="BE88" s="30">
        <v>0</v>
      </c>
      <c r="BF88" s="30">
        <v>0</v>
      </c>
      <c r="BG88" s="30">
        <v>0</v>
      </c>
      <c r="BH88" s="30">
        <v>0</v>
      </c>
      <c r="BI88" s="30">
        <v>0</v>
      </c>
      <c r="BJ88" s="30">
        <v>0</v>
      </c>
      <c r="BK88" s="30">
        <v>0</v>
      </c>
      <c r="BL88" s="30">
        <v>0</v>
      </c>
      <c r="BM88" s="30">
        <v>1.1901006685244666E-4</v>
      </c>
      <c r="BN88" s="30">
        <v>0</v>
      </c>
      <c r="BO88" s="30">
        <v>0</v>
      </c>
      <c r="BP88" s="30">
        <v>0</v>
      </c>
      <c r="BQ88" s="30">
        <v>0</v>
      </c>
      <c r="BR88" s="30">
        <v>0</v>
      </c>
      <c r="BS88" s="30">
        <v>0</v>
      </c>
      <c r="BT88" s="30">
        <v>0</v>
      </c>
      <c r="BU88" s="30">
        <v>0</v>
      </c>
      <c r="BV88" s="30">
        <v>0</v>
      </c>
      <c r="BW88" s="30">
        <v>0</v>
      </c>
      <c r="BX88" s="30">
        <v>3.6514829893478126E-6</v>
      </c>
      <c r="BY88" s="30">
        <v>2.8924418344106174E-3</v>
      </c>
      <c r="BZ88" s="30">
        <v>2.9445445728126216E-5</v>
      </c>
      <c r="CA88" s="30">
        <v>0</v>
      </c>
      <c r="CB88" s="30">
        <v>0</v>
      </c>
      <c r="CC88" s="30">
        <v>1.4996012153470617E-3</v>
      </c>
      <c r="CD88" s="30">
        <v>6.2391343743167002E-2</v>
      </c>
      <c r="CE88" s="30">
        <v>0</v>
      </c>
      <c r="CF88" s="30">
        <v>0</v>
      </c>
      <c r="CG88" s="30">
        <v>0</v>
      </c>
      <c r="CH88" s="30">
        <v>1.1901006685244666E-4</v>
      </c>
      <c r="CI88" s="30">
        <v>0</v>
      </c>
      <c r="CJ88" s="30">
        <v>0</v>
      </c>
      <c r="CK88" s="30">
        <v>4.5441500453275996E-3</v>
      </c>
      <c r="CL88" s="30">
        <v>6.6935493788494602E-2</v>
      </c>
    </row>
    <row r="89" spans="1:90" x14ac:dyDescent="0.25">
      <c r="A89" s="77">
        <v>88</v>
      </c>
      <c r="B89" s="77" t="s">
        <v>2079</v>
      </c>
      <c r="C89" s="78" t="s">
        <v>2026</v>
      </c>
      <c r="D89" s="30">
        <v>0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2.4467778706284209E-6</v>
      </c>
      <c r="K89" s="30">
        <v>0</v>
      </c>
      <c r="L89" s="30">
        <v>0</v>
      </c>
      <c r="M89" s="30">
        <v>5.4302477329679945E-4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1.0258874486263256E-3</v>
      </c>
      <c r="T89" s="30" t="s">
        <v>2090</v>
      </c>
      <c r="U89" s="30">
        <v>0</v>
      </c>
      <c r="V89" s="30">
        <v>4.3014053012777033E-2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0</v>
      </c>
      <c r="AF89" s="30">
        <v>0</v>
      </c>
      <c r="AG89" s="30">
        <v>0</v>
      </c>
      <c r="AH89" s="30">
        <v>0</v>
      </c>
      <c r="AI89" s="30">
        <v>0</v>
      </c>
      <c r="AJ89" s="30">
        <v>0</v>
      </c>
      <c r="AK89" s="30">
        <v>0</v>
      </c>
      <c r="AL89" s="30">
        <v>0</v>
      </c>
      <c r="AM89" s="30">
        <v>0</v>
      </c>
      <c r="AN89" s="30">
        <v>0</v>
      </c>
      <c r="AO89" s="30">
        <v>0</v>
      </c>
      <c r="AP89" s="30">
        <v>0</v>
      </c>
      <c r="AQ89" s="30">
        <v>0</v>
      </c>
      <c r="AR89" s="30">
        <v>0</v>
      </c>
      <c r="AS89" s="30">
        <v>0</v>
      </c>
      <c r="AT89" s="30">
        <v>0</v>
      </c>
      <c r="AU89" s="30">
        <v>0</v>
      </c>
      <c r="AV89" s="30">
        <v>0</v>
      </c>
      <c r="AW89" s="30">
        <v>0</v>
      </c>
      <c r="AX89" s="30">
        <v>0</v>
      </c>
      <c r="AY89" s="30">
        <v>1.4002488141872174E-4</v>
      </c>
      <c r="AZ89" s="30">
        <v>0</v>
      </c>
      <c r="BA89" s="30">
        <v>0</v>
      </c>
      <c r="BB89" s="30">
        <v>0</v>
      </c>
      <c r="BC89" s="30">
        <v>0</v>
      </c>
      <c r="BD89" s="30">
        <v>0</v>
      </c>
      <c r="BE89" s="30">
        <v>0</v>
      </c>
      <c r="BF89" s="30">
        <v>0</v>
      </c>
      <c r="BG89" s="30">
        <v>0</v>
      </c>
      <c r="BH89" s="30">
        <v>0</v>
      </c>
      <c r="BI89" s="30">
        <v>0</v>
      </c>
      <c r="BJ89" s="30">
        <v>0</v>
      </c>
      <c r="BK89" s="30">
        <v>0</v>
      </c>
      <c r="BL89" s="30">
        <v>0</v>
      </c>
      <c r="BM89" s="30">
        <v>0</v>
      </c>
      <c r="BN89" s="30">
        <v>0</v>
      </c>
      <c r="BO89" s="30">
        <v>0</v>
      </c>
      <c r="BP89" s="30">
        <v>2.4467778706284209E-6</v>
      </c>
      <c r="BQ89" s="30">
        <v>0</v>
      </c>
      <c r="BR89" s="30">
        <v>5.4302477329679945E-4</v>
      </c>
      <c r="BS89" s="30">
        <v>0</v>
      </c>
      <c r="BT89" s="30">
        <v>0</v>
      </c>
      <c r="BU89" s="30">
        <v>4.403994046140336E-2</v>
      </c>
      <c r="BV89" s="30">
        <v>0</v>
      </c>
      <c r="BW89" s="30">
        <v>0</v>
      </c>
      <c r="BX89" s="30">
        <v>0</v>
      </c>
      <c r="BY89" s="30">
        <v>0</v>
      </c>
      <c r="BZ89" s="30">
        <v>0</v>
      </c>
      <c r="CA89" s="30">
        <v>0</v>
      </c>
      <c r="CB89" s="30">
        <v>0</v>
      </c>
      <c r="CC89" s="30">
        <v>0</v>
      </c>
      <c r="CD89" s="30">
        <v>0</v>
      </c>
      <c r="CE89" s="30">
        <v>1.4002488141872174E-4</v>
      </c>
      <c r="CF89" s="30">
        <v>0</v>
      </c>
      <c r="CG89" s="30">
        <v>0</v>
      </c>
      <c r="CH89" s="30">
        <v>0</v>
      </c>
      <c r="CI89" s="30">
        <v>0</v>
      </c>
      <c r="CJ89" s="30">
        <v>0</v>
      </c>
      <c r="CK89" s="30">
        <v>6.8549643258615511E-4</v>
      </c>
      <c r="CL89" s="30">
        <v>4.4725436893989515E-2</v>
      </c>
    </row>
    <row r="90" spans="1:90" x14ac:dyDescent="0.25">
      <c r="A90" s="77">
        <v>89</v>
      </c>
      <c r="B90" s="77" t="s">
        <v>4</v>
      </c>
      <c r="C90" s="78" t="s">
        <v>2034</v>
      </c>
      <c r="D90" s="30">
        <v>0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3.0329394943328998E-3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2.3391142972563773E-3</v>
      </c>
      <c r="Z90" s="30">
        <v>0</v>
      </c>
      <c r="AA90" s="30">
        <v>0</v>
      </c>
      <c r="AB90" s="30" t="s">
        <v>2090</v>
      </c>
      <c r="AC90" s="30">
        <v>9.1241213984064387E-3</v>
      </c>
      <c r="AD90" s="30">
        <v>0</v>
      </c>
      <c r="AE90" s="30">
        <v>0</v>
      </c>
      <c r="AF90" s="30">
        <v>0</v>
      </c>
      <c r="AG90" s="30">
        <v>0</v>
      </c>
      <c r="AH90" s="30">
        <v>0</v>
      </c>
      <c r="AI90" s="30">
        <v>0</v>
      </c>
      <c r="AJ90" s="30">
        <v>0</v>
      </c>
      <c r="AK90" s="30">
        <v>1.7558633489428281E-4</v>
      </c>
      <c r="AL90" s="30">
        <v>5.0017586187442974E-4</v>
      </c>
      <c r="AM90" s="30">
        <v>0</v>
      </c>
      <c r="AN90" s="30">
        <v>0</v>
      </c>
      <c r="AO90" s="30">
        <v>0</v>
      </c>
      <c r="AP90" s="30">
        <v>0</v>
      </c>
      <c r="AQ90" s="30">
        <v>0</v>
      </c>
      <c r="AR90" s="30">
        <v>0</v>
      </c>
      <c r="AS90" s="30">
        <v>1.2263831246742284E-2</v>
      </c>
      <c r="AT90" s="30">
        <v>0</v>
      </c>
      <c r="AU90" s="30">
        <v>0</v>
      </c>
      <c r="AV90" s="30">
        <v>0</v>
      </c>
      <c r="AW90" s="30">
        <v>0</v>
      </c>
      <c r="AX90" s="30">
        <v>0</v>
      </c>
      <c r="AY90" s="30">
        <v>0</v>
      </c>
      <c r="AZ90" s="30">
        <v>0</v>
      </c>
      <c r="BA90" s="30">
        <v>0</v>
      </c>
      <c r="BB90" s="30">
        <v>0</v>
      </c>
      <c r="BC90" s="30">
        <v>0</v>
      </c>
      <c r="BD90" s="30">
        <v>0</v>
      </c>
      <c r="BE90" s="30">
        <v>0</v>
      </c>
      <c r="BF90" s="30">
        <v>0</v>
      </c>
      <c r="BG90" s="30">
        <v>0</v>
      </c>
      <c r="BH90" s="30">
        <v>0</v>
      </c>
      <c r="BI90" s="30">
        <v>0</v>
      </c>
      <c r="BJ90" s="30">
        <v>0</v>
      </c>
      <c r="BK90" s="30">
        <v>0</v>
      </c>
      <c r="BL90" s="30">
        <v>0</v>
      </c>
      <c r="BM90" s="30">
        <v>0</v>
      </c>
      <c r="BN90" s="30">
        <v>0</v>
      </c>
      <c r="BO90" s="30">
        <v>0</v>
      </c>
      <c r="BP90" s="30">
        <v>0</v>
      </c>
      <c r="BQ90" s="30">
        <v>0</v>
      </c>
      <c r="BR90" s="30">
        <v>0</v>
      </c>
      <c r="BS90" s="30">
        <v>3.0329394943328998E-3</v>
      </c>
      <c r="BT90" s="30">
        <v>0</v>
      </c>
      <c r="BU90" s="30">
        <v>0</v>
      </c>
      <c r="BV90" s="30">
        <v>0</v>
      </c>
      <c r="BW90" s="30">
        <v>2.3391142972563773E-3</v>
      </c>
      <c r="BX90" s="30">
        <v>9.1241213984064387E-3</v>
      </c>
      <c r="BY90" s="30">
        <v>0</v>
      </c>
      <c r="BZ90" s="30">
        <v>0</v>
      </c>
      <c r="CA90" s="30">
        <v>6.7576219676871254E-4</v>
      </c>
      <c r="CB90" s="30">
        <v>0</v>
      </c>
      <c r="CC90" s="30">
        <v>0</v>
      </c>
      <c r="CD90" s="30">
        <v>1.2263831246742284E-2</v>
      </c>
      <c r="CE90" s="30">
        <v>0</v>
      </c>
      <c r="CF90" s="30">
        <v>0</v>
      </c>
      <c r="CG90" s="30">
        <v>0</v>
      </c>
      <c r="CH90" s="30">
        <v>0</v>
      </c>
      <c r="CI90" s="30">
        <v>0</v>
      </c>
      <c r="CJ90" s="30">
        <v>0</v>
      </c>
      <c r="CK90" s="30">
        <v>1.8311647235100273E-2</v>
      </c>
      <c r="CL90" s="30">
        <v>2.7435768633506712E-2</v>
      </c>
    </row>
    <row r="91" spans="1:90" x14ac:dyDescent="0.25">
      <c r="A91" s="77">
        <v>90</v>
      </c>
      <c r="B91" s="77" t="s">
        <v>1</v>
      </c>
      <c r="C91" s="78" t="s">
        <v>2039</v>
      </c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1.4983108907480739E-3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1.2041771325284048E-3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1.2474144289576779E-2</v>
      </c>
      <c r="AE91" s="30">
        <v>6.1341923512710367E-3</v>
      </c>
      <c r="AF91" s="30">
        <v>1.1651284261520943E-2</v>
      </c>
      <c r="AG91" s="30" t="s">
        <v>2090</v>
      </c>
      <c r="AH91" s="30">
        <v>0</v>
      </c>
      <c r="AI91" s="30">
        <v>0</v>
      </c>
      <c r="AJ91" s="30">
        <v>0</v>
      </c>
      <c r="AK91" s="30">
        <v>0</v>
      </c>
      <c r="AL91" s="30">
        <v>0</v>
      </c>
      <c r="AM91" s="30">
        <v>0</v>
      </c>
      <c r="AN91" s="30">
        <v>0</v>
      </c>
      <c r="AO91" s="30">
        <v>0</v>
      </c>
      <c r="AP91" s="30">
        <v>6.1710044102113019E-4</v>
      </c>
      <c r="AQ91" s="30">
        <v>0</v>
      </c>
      <c r="AR91" s="30">
        <v>0</v>
      </c>
      <c r="AS91" s="30">
        <v>0</v>
      </c>
      <c r="AT91" s="30">
        <v>0</v>
      </c>
      <c r="AU91" s="30">
        <v>0</v>
      </c>
      <c r="AV91" s="30">
        <v>0</v>
      </c>
      <c r="AW91" s="30">
        <v>0</v>
      </c>
      <c r="AX91" s="30">
        <v>0</v>
      </c>
      <c r="AY91" s="30">
        <v>0</v>
      </c>
      <c r="AZ91" s="30">
        <v>0</v>
      </c>
      <c r="BA91" s="30">
        <v>0</v>
      </c>
      <c r="BB91" s="30">
        <v>0</v>
      </c>
      <c r="BC91" s="30">
        <v>0</v>
      </c>
      <c r="BD91" s="30">
        <v>4.5734005546542737E-4</v>
      </c>
      <c r="BE91" s="30">
        <v>0</v>
      </c>
      <c r="BF91" s="30">
        <v>0</v>
      </c>
      <c r="BG91" s="30">
        <v>0</v>
      </c>
      <c r="BH91" s="30">
        <v>0</v>
      </c>
      <c r="BI91" s="30">
        <v>0</v>
      </c>
      <c r="BJ91" s="30">
        <v>0</v>
      </c>
      <c r="BK91" s="30">
        <v>0</v>
      </c>
      <c r="BL91" s="30">
        <v>7.2189303504271258E-4</v>
      </c>
      <c r="BM91" s="30">
        <v>0</v>
      </c>
      <c r="BN91" s="30">
        <v>0</v>
      </c>
      <c r="BO91" s="30">
        <v>0</v>
      </c>
      <c r="BP91" s="30">
        <v>0</v>
      </c>
      <c r="BQ91" s="30">
        <v>0</v>
      </c>
      <c r="BR91" s="30">
        <v>0</v>
      </c>
      <c r="BS91" s="30">
        <v>0</v>
      </c>
      <c r="BT91" s="30">
        <v>1.4983108907480739E-3</v>
      </c>
      <c r="BU91" s="30">
        <v>0</v>
      </c>
      <c r="BV91" s="30">
        <v>1.2041771325284048E-3</v>
      </c>
      <c r="BW91" s="30">
        <v>0</v>
      </c>
      <c r="BX91" s="30">
        <v>0</v>
      </c>
      <c r="BY91" s="30">
        <v>3.0259620902368757E-2</v>
      </c>
      <c r="BZ91" s="30">
        <v>0</v>
      </c>
      <c r="CA91" s="30">
        <v>0</v>
      </c>
      <c r="CB91" s="30">
        <v>6.1710044102113019E-4</v>
      </c>
      <c r="CC91" s="30">
        <v>0</v>
      </c>
      <c r="CD91" s="30">
        <v>0</v>
      </c>
      <c r="CE91" s="30">
        <v>4.5734005546542737E-4</v>
      </c>
      <c r="CF91" s="30">
        <v>0</v>
      </c>
      <c r="CG91" s="30">
        <v>7.2189303504271258E-4</v>
      </c>
      <c r="CH91" s="30">
        <v>0</v>
      </c>
      <c r="CI91" s="30">
        <v>0</v>
      </c>
      <c r="CJ91" s="30">
        <v>0</v>
      </c>
      <c r="CK91" s="30">
        <v>4.49882155480575E-3</v>
      </c>
      <c r="CL91" s="30">
        <v>3.4758442457174507E-2</v>
      </c>
    </row>
    <row r="92" spans="1:90" x14ac:dyDescent="0.25">
      <c r="A92" s="77">
        <v>91</v>
      </c>
      <c r="B92" s="77" t="s">
        <v>2078</v>
      </c>
      <c r="C92" s="78" t="s">
        <v>2024</v>
      </c>
      <c r="D92" s="30">
        <v>0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2.7022866111134088E-2</v>
      </c>
      <c r="R92" s="30" t="s">
        <v>2090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6.6848563468094816E-3</v>
      </c>
      <c r="AB92" s="30">
        <v>0</v>
      </c>
      <c r="AC92" s="30">
        <v>0</v>
      </c>
      <c r="AD92" s="30">
        <v>0</v>
      </c>
      <c r="AE92" s="30">
        <v>0</v>
      </c>
      <c r="AF92" s="30">
        <v>0</v>
      </c>
      <c r="AG92" s="30">
        <v>1.4364470907090392E-3</v>
      </c>
      <c r="AH92" s="30">
        <v>2.9025652912608967E-3</v>
      </c>
      <c r="AI92" s="30">
        <v>4.7561403714768338E-4</v>
      </c>
      <c r="AJ92" s="30">
        <v>0</v>
      </c>
      <c r="AK92" s="30">
        <v>0</v>
      </c>
      <c r="AL92" s="30">
        <v>0</v>
      </c>
      <c r="AM92" s="30">
        <v>0</v>
      </c>
      <c r="AN92" s="30">
        <v>0</v>
      </c>
      <c r="AO92" s="30">
        <v>0</v>
      </c>
      <c r="AP92" s="30">
        <v>0</v>
      </c>
      <c r="AQ92" s="30">
        <v>0</v>
      </c>
      <c r="AR92" s="30">
        <v>0</v>
      </c>
      <c r="AS92" s="30">
        <v>0</v>
      </c>
      <c r="AT92" s="30">
        <v>0</v>
      </c>
      <c r="AU92" s="30">
        <v>0</v>
      </c>
      <c r="AV92" s="30">
        <v>0</v>
      </c>
      <c r="AW92" s="30">
        <v>0</v>
      </c>
      <c r="AX92" s="30">
        <v>0</v>
      </c>
      <c r="AY92" s="30">
        <v>0</v>
      </c>
      <c r="AZ92" s="30">
        <v>0</v>
      </c>
      <c r="BA92" s="30">
        <v>0</v>
      </c>
      <c r="BB92" s="30">
        <v>0</v>
      </c>
      <c r="BC92" s="30">
        <v>0</v>
      </c>
      <c r="BD92" s="30">
        <v>0</v>
      </c>
      <c r="BE92" s="30">
        <v>0</v>
      </c>
      <c r="BF92" s="30">
        <v>0</v>
      </c>
      <c r="BG92" s="30">
        <v>0</v>
      </c>
      <c r="BH92" s="30">
        <v>0</v>
      </c>
      <c r="BI92" s="30">
        <v>0</v>
      </c>
      <c r="BJ92" s="30">
        <v>0</v>
      </c>
      <c r="BK92" s="30">
        <v>0</v>
      </c>
      <c r="BL92" s="30">
        <v>2.5744841439786966E-4</v>
      </c>
      <c r="BM92" s="30">
        <v>0</v>
      </c>
      <c r="BN92" s="30">
        <v>0</v>
      </c>
      <c r="BO92" s="30">
        <v>1.4047961195329005E-3</v>
      </c>
      <c r="BP92" s="30">
        <v>0</v>
      </c>
      <c r="BQ92" s="30">
        <v>0</v>
      </c>
      <c r="BR92" s="30">
        <v>0</v>
      </c>
      <c r="BS92" s="30">
        <v>0</v>
      </c>
      <c r="BT92" s="30">
        <v>2.7022866111134088E-2</v>
      </c>
      <c r="BU92" s="30">
        <v>0</v>
      </c>
      <c r="BV92" s="30">
        <v>0</v>
      </c>
      <c r="BW92" s="30">
        <v>6.6848563468094816E-3</v>
      </c>
      <c r="BX92" s="30">
        <v>0</v>
      </c>
      <c r="BY92" s="30">
        <v>4.8146264191176198E-3</v>
      </c>
      <c r="BZ92" s="30">
        <v>0</v>
      </c>
      <c r="CA92" s="30">
        <v>0</v>
      </c>
      <c r="CB92" s="30">
        <v>0</v>
      </c>
      <c r="CC92" s="30">
        <v>0</v>
      </c>
      <c r="CD92" s="30">
        <v>0</v>
      </c>
      <c r="CE92" s="30">
        <v>0</v>
      </c>
      <c r="CF92" s="30">
        <v>0</v>
      </c>
      <c r="CG92" s="30">
        <v>2.5744841439786966E-4</v>
      </c>
      <c r="CH92" s="30">
        <v>0</v>
      </c>
      <c r="CI92" s="30">
        <v>1.4047961195329005E-3</v>
      </c>
      <c r="CJ92" s="30">
        <v>0</v>
      </c>
      <c r="CK92" s="30">
        <v>1.3161727299857866E-2</v>
      </c>
      <c r="CL92" s="30">
        <v>4.0184593410991946E-2</v>
      </c>
    </row>
    <row r="93" spans="1:90" x14ac:dyDescent="0.25">
      <c r="A93" s="77">
        <v>92</v>
      </c>
      <c r="B93" s="77" t="s">
        <v>2088</v>
      </c>
      <c r="C93" s="78" t="s">
        <v>2073</v>
      </c>
      <c r="D93" s="30">
        <v>0</v>
      </c>
      <c r="E93" s="30">
        <v>0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9.0770061402118477E-3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4.4916219713316101E-3</v>
      </c>
      <c r="S93" s="30">
        <v>0</v>
      </c>
      <c r="T93" s="30">
        <v>0</v>
      </c>
      <c r="U93" s="30">
        <v>0</v>
      </c>
      <c r="V93" s="30">
        <v>0</v>
      </c>
      <c r="W93" s="30">
        <v>7.1773604237238429E-5</v>
      </c>
      <c r="X93" s="30">
        <v>1.5407923944169152E-3</v>
      </c>
      <c r="Y93" s="30">
        <v>0</v>
      </c>
      <c r="Z93" s="30">
        <v>0</v>
      </c>
      <c r="AA93" s="30">
        <v>0</v>
      </c>
      <c r="AB93" s="30">
        <v>0</v>
      </c>
      <c r="AC93" s="30">
        <v>0</v>
      </c>
      <c r="AD93" s="30">
        <v>0</v>
      </c>
      <c r="AE93" s="30">
        <v>0</v>
      </c>
      <c r="AF93" s="30">
        <v>0</v>
      </c>
      <c r="AG93" s="30">
        <v>8.0404915613954174E-5</v>
      </c>
      <c r="AH93" s="30">
        <v>0</v>
      </c>
      <c r="AI93" s="30">
        <v>0</v>
      </c>
      <c r="AJ93" s="30">
        <v>0</v>
      </c>
      <c r="AK93" s="30">
        <v>0</v>
      </c>
      <c r="AL93" s="30">
        <v>0</v>
      </c>
      <c r="AM93" s="30">
        <v>0</v>
      </c>
      <c r="AN93" s="30">
        <v>0</v>
      </c>
      <c r="AO93" s="30">
        <v>0</v>
      </c>
      <c r="AP93" s="30">
        <v>0</v>
      </c>
      <c r="AQ93" s="30">
        <v>0</v>
      </c>
      <c r="AR93" s="30">
        <v>0</v>
      </c>
      <c r="AS93" s="30">
        <v>0</v>
      </c>
      <c r="AT93" s="30">
        <v>0</v>
      </c>
      <c r="AU93" s="30">
        <v>0</v>
      </c>
      <c r="AV93" s="30">
        <v>0</v>
      </c>
      <c r="AW93" s="30">
        <v>0</v>
      </c>
      <c r="AX93" s="30">
        <v>0</v>
      </c>
      <c r="AY93" s="30">
        <v>0</v>
      </c>
      <c r="AZ93" s="30">
        <v>0</v>
      </c>
      <c r="BA93" s="30">
        <v>0</v>
      </c>
      <c r="BB93" s="30">
        <v>0</v>
      </c>
      <c r="BC93" s="30">
        <v>0</v>
      </c>
      <c r="BD93" s="30">
        <v>0</v>
      </c>
      <c r="BE93" s="30">
        <v>0</v>
      </c>
      <c r="BF93" s="30">
        <v>0</v>
      </c>
      <c r="BG93" s="30">
        <v>0</v>
      </c>
      <c r="BH93" s="30">
        <v>0</v>
      </c>
      <c r="BI93" s="30">
        <v>0</v>
      </c>
      <c r="BJ93" s="30">
        <v>0</v>
      </c>
      <c r="BK93" s="30">
        <v>0</v>
      </c>
      <c r="BL93" s="30">
        <v>0</v>
      </c>
      <c r="BM93" s="30">
        <v>0</v>
      </c>
      <c r="BN93" s="30">
        <v>1.7557269567835064E-2</v>
      </c>
      <c r="BO93" s="30" t="s">
        <v>2090</v>
      </c>
      <c r="BP93" s="30">
        <v>0</v>
      </c>
      <c r="BQ93" s="30">
        <v>9.0770061402118477E-3</v>
      </c>
      <c r="BR93" s="30">
        <v>0</v>
      </c>
      <c r="BS93" s="30">
        <v>0</v>
      </c>
      <c r="BT93" s="30">
        <v>4.4916219713316101E-3</v>
      </c>
      <c r="BU93" s="30">
        <v>0</v>
      </c>
      <c r="BV93" s="30">
        <v>1.6125659986541536E-3</v>
      </c>
      <c r="BW93" s="30">
        <v>0</v>
      </c>
      <c r="BX93" s="30">
        <v>0</v>
      </c>
      <c r="BY93" s="30">
        <v>8.0404915613954174E-5</v>
      </c>
      <c r="BZ93" s="30">
        <v>0</v>
      </c>
      <c r="CA93" s="30">
        <v>0</v>
      </c>
      <c r="CB93" s="30">
        <v>0</v>
      </c>
      <c r="CC93" s="30">
        <v>0</v>
      </c>
      <c r="CD93" s="30">
        <v>0</v>
      </c>
      <c r="CE93" s="30">
        <v>0</v>
      </c>
      <c r="CF93" s="30">
        <v>0</v>
      </c>
      <c r="CG93" s="30">
        <v>0</v>
      </c>
      <c r="CH93" s="30">
        <v>0</v>
      </c>
      <c r="CI93" s="30">
        <v>1.7557269567835064E-2</v>
      </c>
      <c r="CJ93" s="30">
        <v>0</v>
      </c>
      <c r="CK93" s="30">
        <v>1.5261599025811569E-2</v>
      </c>
      <c r="CL93" s="30">
        <v>3.2818868593646633E-2</v>
      </c>
    </row>
    <row r="94" spans="1:90" x14ac:dyDescent="0.25">
      <c r="A94" s="77">
        <v>93</v>
      </c>
      <c r="B94" s="77" t="s">
        <v>2077</v>
      </c>
      <c r="C94" s="78" t="s">
        <v>2021</v>
      </c>
      <c r="D94" s="30">
        <v>0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5.5637308969777631E-3</v>
      </c>
      <c r="O94" s="30" t="s">
        <v>2090</v>
      </c>
      <c r="P94" s="30">
        <v>3.628673027354986E-2</v>
      </c>
      <c r="Q94" s="30">
        <v>0</v>
      </c>
      <c r="R94" s="30">
        <v>0</v>
      </c>
      <c r="S94" s="30">
        <v>1.0827198817735953E-3</v>
      </c>
      <c r="T94" s="30">
        <v>0</v>
      </c>
      <c r="U94" s="30">
        <v>0</v>
      </c>
      <c r="V94" s="30">
        <v>0</v>
      </c>
      <c r="W94" s="30">
        <v>6.6640078923788389E-5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  <c r="AC94" s="30">
        <v>0</v>
      </c>
      <c r="AD94" s="30">
        <v>0</v>
      </c>
      <c r="AE94" s="30">
        <v>0</v>
      </c>
      <c r="AF94" s="30">
        <v>0</v>
      </c>
      <c r="AG94" s="30">
        <v>0</v>
      </c>
      <c r="AH94" s="30">
        <v>0</v>
      </c>
      <c r="AI94" s="30">
        <v>0</v>
      </c>
      <c r="AJ94" s="30">
        <v>0</v>
      </c>
      <c r="AK94" s="30">
        <v>0</v>
      </c>
      <c r="AL94" s="30">
        <v>0</v>
      </c>
      <c r="AM94" s="30">
        <v>0</v>
      </c>
      <c r="AN94" s="30">
        <v>0</v>
      </c>
      <c r="AO94" s="30">
        <v>0</v>
      </c>
      <c r="AP94" s="30">
        <v>0</v>
      </c>
      <c r="AQ94" s="30">
        <v>8.2312214027394645E-4</v>
      </c>
      <c r="AR94" s="30">
        <v>0</v>
      </c>
      <c r="AS94" s="30">
        <v>0</v>
      </c>
      <c r="AT94" s="30">
        <v>0</v>
      </c>
      <c r="AU94" s="30">
        <v>0</v>
      </c>
      <c r="AV94" s="30">
        <v>0</v>
      </c>
      <c r="AW94" s="30">
        <v>0</v>
      </c>
      <c r="AX94" s="30">
        <v>0</v>
      </c>
      <c r="AY94" s="30">
        <v>0</v>
      </c>
      <c r="AZ94" s="30">
        <v>0</v>
      </c>
      <c r="BA94" s="30">
        <v>0</v>
      </c>
      <c r="BB94" s="30">
        <v>0</v>
      </c>
      <c r="BC94" s="30">
        <v>0</v>
      </c>
      <c r="BD94" s="30">
        <v>0</v>
      </c>
      <c r="BE94" s="30">
        <v>0</v>
      </c>
      <c r="BF94" s="30">
        <v>0</v>
      </c>
      <c r="BG94" s="30">
        <v>0</v>
      </c>
      <c r="BH94" s="30">
        <v>0</v>
      </c>
      <c r="BI94" s="30">
        <v>3.0562368877290946E-5</v>
      </c>
      <c r="BJ94" s="30">
        <v>0</v>
      </c>
      <c r="BK94" s="30">
        <v>0</v>
      </c>
      <c r="BL94" s="30">
        <v>0</v>
      </c>
      <c r="BM94" s="30">
        <v>0</v>
      </c>
      <c r="BN94" s="30">
        <v>0</v>
      </c>
      <c r="BO94" s="30">
        <v>0</v>
      </c>
      <c r="BP94" s="30">
        <v>0</v>
      </c>
      <c r="BQ94" s="30">
        <v>0</v>
      </c>
      <c r="BR94" s="30">
        <v>5.5637308969777631E-3</v>
      </c>
      <c r="BS94" s="30">
        <v>3.628673027354986E-2</v>
      </c>
      <c r="BT94" s="30">
        <v>0</v>
      </c>
      <c r="BU94" s="30">
        <v>1.0827198817735953E-3</v>
      </c>
      <c r="BV94" s="30">
        <v>6.6640078923788389E-5</v>
      </c>
      <c r="BW94" s="30">
        <v>0</v>
      </c>
      <c r="BX94" s="30">
        <v>0</v>
      </c>
      <c r="BY94" s="30">
        <v>0</v>
      </c>
      <c r="BZ94" s="30">
        <v>0</v>
      </c>
      <c r="CA94" s="30">
        <v>0</v>
      </c>
      <c r="CB94" s="30">
        <v>0</v>
      </c>
      <c r="CC94" s="30">
        <v>8.2312214027394645E-4</v>
      </c>
      <c r="CD94" s="30">
        <v>0</v>
      </c>
      <c r="CE94" s="30">
        <v>0</v>
      </c>
      <c r="CF94" s="30">
        <v>0</v>
      </c>
      <c r="CG94" s="30">
        <v>3.0562368877290946E-5</v>
      </c>
      <c r="CH94" s="30">
        <v>0</v>
      </c>
      <c r="CI94" s="30">
        <v>0</v>
      </c>
      <c r="CJ94" s="30">
        <v>0</v>
      </c>
      <c r="CK94" s="30">
        <v>7.5667753668263865E-3</v>
      </c>
      <c r="CL94" s="30">
        <v>4.3853505640376246E-2</v>
      </c>
    </row>
    <row r="95" spans="1:90" x14ac:dyDescent="0.25">
      <c r="A95" s="77">
        <v>94</v>
      </c>
      <c r="B95" s="77" t="s">
        <v>2088</v>
      </c>
      <c r="C95" s="78" t="s">
        <v>2073</v>
      </c>
      <c r="D95" s="30">
        <v>0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1.2961086633450023E-4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1.5346345193194819E-3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4.2515362247633773E-4</v>
      </c>
      <c r="Y95" s="30">
        <v>0</v>
      </c>
      <c r="Z95" s="30">
        <v>0</v>
      </c>
      <c r="AA95" s="30">
        <v>0</v>
      </c>
      <c r="AB95" s="30">
        <v>0</v>
      </c>
      <c r="AC95" s="30">
        <v>0</v>
      </c>
      <c r="AD95" s="30">
        <v>0</v>
      </c>
      <c r="AE95" s="30">
        <v>0</v>
      </c>
      <c r="AF95" s="30">
        <v>0</v>
      </c>
      <c r="AG95" s="30">
        <v>0</v>
      </c>
      <c r="AH95" s="30">
        <v>0</v>
      </c>
      <c r="AI95" s="30">
        <v>0</v>
      </c>
      <c r="AJ95" s="30">
        <v>0</v>
      </c>
      <c r="AK95" s="30">
        <v>0</v>
      </c>
      <c r="AL95" s="30">
        <v>0</v>
      </c>
      <c r="AM95" s="30">
        <v>0</v>
      </c>
      <c r="AN95" s="30">
        <v>0</v>
      </c>
      <c r="AO95" s="30">
        <v>0</v>
      </c>
      <c r="AP95" s="30">
        <v>0</v>
      </c>
      <c r="AQ95" s="30">
        <v>0</v>
      </c>
      <c r="AR95" s="30">
        <v>0</v>
      </c>
      <c r="AS95" s="30">
        <v>0</v>
      </c>
      <c r="AT95" s="30">
        <v>0</v>
      </c>
      <c r="AU95" s="30">
        <v>0</v>
      </c>
      <c r="AV95" s="30">
        <v>0</v>
      </c>
      <c r="AW95" s="30">
        <v>0</v>
      </c>
      <c r="AX95" s="30">
        <v>0</v>
      </c>
      <c r="AY95" s="30">
        <v>0</v>
      </c>
      <c r="AZ95" s="30">
        <v>0</v>
      </c>
      <c r="BA95" s="30">
        <v>0</v>
      </c>
      <c r="BB95" s="30">
        <v>0</v>
      </c>
      <c r="BC95" s="30">
        <v>0</v>
      </c>
      <c r="BD95" s="30">
        <v>0</v>
      </c>
      <c r="BE95" s="30">
        <v>0</v>
      </c>
      <c r="BF95" s="30">
        <v>0</v>
      </c>
      <c r="BG95" s="30">
        <v>0</v>
      </c>
      <c r="BH95" s="30">
        <v>0</v>
      </c>
      <c r="BI95" s="30">
        <v>0</v>
      </c>
      <c r="BJ95" s="30">
        <v>0</v>
      </c>
      <c r="BK95" s="30">
        <v>0</v>
      </c>
      <c r="BL95" s="30">
        <v>0</v>
      </c>
      <c r="BM95" s="30">
        <v>0</v>
      </c>
      <c r="BN95" s="30">
        <v>6.7396302439922326E-3</v>
      </c>
      <c r="BO95" s="30" t="s">
        <v>2090</v>
      </c>
      <c r="BP95" s="30">
        <v>0</v>
      </c>
      <c r="BQ95" s="30">
        <v>1.2961086633450023E-4</v>
      </c>
      <c r="BR95" s="30">
        <v>0</v>
      </c>
      <c r="BS95" s="30">
        <v>0</v>
      </c>
      <c r="BT95" s="30">
        <v>1.5346345193194819E-3</v>
      </c>
      <c r="BU95" s="30">
        <v>0</v>
      </c>
      <c r="BV95" s="30">
        <v>4.2515362247633773E-4</v>
      </c>
      <c r="BW95" s="30">
        <v>0</v>
      </c>
      <c r="BX95" s="30">
        <v>0</v>
      </c>
      <c r="BY95" s="30">
        <v>0</v>
      </c>
      <c r="BZ95" s="30">
        <v>0</v>
      </c>
      <c r="CA95" s="30">
        <v>0</v>
      </c>
      <c r="CB95" s="30">
        <v>0</v>
      </c>
      <c r="CC95" s="30">
        <v>0</v>
      </c>
      <c r="CD95" s="30">
        <v>0</v>
      </c>
      <c r="CE95" s="30">
        <v>0</v>
      </c>
      <c r="CF95" s="30">
        <v>0</v>
      </c>
      <c r="CG95" s="30">
        <v>0</v>
      </c>
      <c r="CH95" s="30">
        <v>0</v>
      </c>
      <c r="CI95" s="30">
        <v>6.7396302439922326E-3</v>
      </c>
      <c r="CJ95" s="30">
        <v>0</v>
      </c>
      <c r="CK95" s="30">
        <v>2.0893990081303198E-3</v>
      </c>
      <c r="CL95" s="30">
        <v>8.8290292521225524E-3</v>
      </c>
    </row>
    <row r="96" spans="1:90" x14ac:dyDescent="0.25">
      <c r="A96" s="77">
        <v>95</v>
      </c>
      <c r="B96" s="77" t="s">
        <v>2</v>
      </c>
      <c r="C96" s="78" t="s">
        <v>2033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1.3902601996127807E-4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2.7615731485931684E-3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5.7364361270510903E-3</v>
      </c>
      <c r="Z96" s="30">
        <v>1.3118433070398401E-2</v>
      </c>
      <c r="AA96" s="30" t="s">
        <v>2090</v>
      </c>
      <c r="AB96" s="30">
        <v>0</v>
      </c>
      <c r="AC96" s="30">
        <v>0</v>
      </c>
      <c r="AD96" s="30">
        <v>0</v>
      </c>
      <c r="AE96" s="30">
        <v>0</v>
      </c>
      <c r="AF96" s="30">
        <v>0</v>
      </c>
      <c r="AG96" s="30">
        <v>0</v>
      </c>
      <c r="AH96" s="30">
        <v>0</v>
      </c>
      <c r="AI96" s="30">
        <v>0</v>
      </c>
      <c r="AJ96" s="30">
        <v>0</v>
      </c>
      <c r="AK96" s="30">
        <v>2.5505328446635042E-4</v>
      </c>
      <c r="AL96" s="30">
        <v>2.8338524281209185E-3</v>
      </c>
      <c r="AM96" s="30">
        <v>0</v>
      </c>
      <c r="AN96" s="30">
        <v>0</v>
      </c>
      <c r="AO96" s="30">
        <v>0</v>
      </c>
      <c r="AP96" s="30">
        <v>0</v>
      </c>
      <c r="AQ96" s="30">
        <v>0</v>
      </c>
      <c r="AR96" s="30">
        <v>0</v>
      </c>
      <c r="AS96" s="30">
        <v>0</v>
      </c>
      <c r="AT96" s="30">
        <v>0</v>
      </c>
      <c r="AU96" s="30">
        <v>0</v>
      </c>
      <c r="AV96" s="30">
        <v>0</v>
      </c>
      <c r="AW96" s="30">
        <v>0</v>
      </c>
      <c r="AX96" s="30">
        <v>0</v>
      </c>
      <c r="AY96" s="30">
        <v>0</v>
      </c>
      <c r="AZ96" s="30">
        <v>0</v>
      </c>
      <c r="BA96" s="30">
        <v>0</v>
      </c>
      <c r="BB96" s="30">
        <v>0</v>
      </c>
      <c r="BC96" s="30">
        <v>0</v>
      </c>
      <c r="BD96" s="30">
        <v>0</v>
      </c>
      <c r="BE96" s="30">
        <v>0</v>
      </c>
      <c r="BF96" s="30">
        <v>0</v>
      </c>
      <c r="BG96" s="30">
        <v>0</v>
      </c>
      <c r="BH96" s="30">
        <v>8.0493730719390904E-3</v>
      </c>
      <c r="BI96" s="30">
        <v>0</v>
      </c>
      <c r="BJ96" s="30">
        <v>0</v>
      </c>
      <c r="BK96" s="30">
        <v>0</v>
      </c>
      <c r="BL96" s="30">
        <v>1.000947300755347E-2</v>
      </c>
      <c r="BM96" s="30">
        <v>0</v>
      </c>
      <c r="BN96" s="30">
        <v>0</v>
      </c>
      <c r="BO96" s="30">
        <v>0</v>
      </c>
      <c r="BP96" s="30">
        <v>1.3902601996127807E-4</v>
      </c>
      <c r="BQ96" s="30">
        <v>0</v>
      </c>
      <c r="BR96" s="30">
        <v>0</v>
      </c>
      <c r="BS96" s="30">
        <v>0</v>
      </c>
      <c r="BT96" s="30">
        <v>2.7615731485931684E-3</v>
      </c>
      <c r="BU96" s="30">
        <v>0</v>
      </c>
      <c r="BV96" s="30">
        <v>0</v>
      </c>
      <c r="BW96" s="30">
        <v>1.8854869197449491E-2</v>
      </c>
      <c r="BX96" s="30">
        <v>0</v>
      </c>
      <c r="BY96" s="30">
        <v>0</v>
      </c>
      <c r="BZ96" s="30">
        <v>0</v>
      </c>
      <c r="CA96" s="30">
        <v>3.088905712587269E-3</v>
      </c>
      <c r="CB96" s="30">
        <v>0</v>
      </c>
      <c r="CC96" s="30">
        <v>0</v>
      </c>
      <c r="CD96" s="30">
        <v>0</v>
      </c>
      <c r="CE96" s="30">
        <v>0</v>
      </c>
      <c r="CF96" s="30">
        <v>8.0493730719390904E-3</v>
      </c>
      <c r="CG96" s="30">
        <v>1.000947300755347E-2</v>
      </c>
      <c r="CH96" s="30">
        <v>0</v>
      </c>
      <c r="CI96" s="30">
        <v>0</v>
      </c>
      <c r="CJ96" s="30">
        <v>0</v>
      </c>
      <c r="CK96" s="30">
        <v>2.4048350960634277E-2</v>
      </c>
      <c r="CL96" s="30">
        <v>4.2903220158083767E-2</v>
      </c>
    </row>
    <row r="97" spans="1:90" x14ac:dyDescent="0.25">
      <c r="A97" s="77">
        <v>96</v>
      </c>
      <c r="B97" s="77" t="s">
        <v>2083</v>
      </c>
      <c r="C97" s="78" t="s">
        <v>2055</v>
      </c>
      <c r="D97" s="30">
        <v>0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0">
        <v>0</v>
      </c>
      <c r="AF97" s="30">
        <v>1.6685665175685172E-4</v>
      </c>
      <c r="AG97" s="30">
        <v>0</v>
      </c>
      <c r="AH97" s="30">
        <v>0</v>
      </c>
      <c r="AI97" s="30">
        <v>0</v>
      </c>
      <c r="AJ97" s="30">
        <v>0</v>
      </c>
      <c r="AK97" s="30">
        <v>0</v>
      </c>
      <c r="AL97" s="30">
        <v>0</v>
      </c>
      <c r="AM97" s="30">
        <v>0</v>
      </c>
      <c r="AN97" s="30">
        <v>0</v>
      </c>
      <c r="AO97" s="30">
        <v>0</v>
      </c>
      <c r="AP97" s="30">
        <v>0</v>
      </c>
      <c r="AQ97" s="30">
        <v>0</v>
      </c>
      <c r="AR97" s="30">
        <v>8.9983122960060743E-4</v>
      </c>
      <c r="AS97" s="30">
        <v>8.5007378439031704E-4</v>
      </c>
      <c r="AT97" s="30">
        <v>4.2594526807047083E-3</v>
      </c>
      <c r="AU97" s="30">
        <v>2.4817070049418754E-2</v>
      </c>
      <c r="AV97" s="30">
        <v>2.2832047682905315E-3</v>
      </c>
      <c r="AW97" s="30" t="s">
        <v>2090</v>
      </c>
      <c r="AX97" s="30">
        <v>1.6346614392870058E-3</v>
      </c>
      <c r="AY97" s="30">
        <v>0</v>
      </c>
      <c r="AZ97" s="30">
        <v>0</v>
      </c>
      <c r="BA97" s="30">
        <v>0</v>
      </c>
      <c r="BB97" s="30">
        <v>0</v>
      </c>
      <c r="BC97" s="30">
        <v>0</v>
      </c>
      <c r="BD97" s="30">
        <v>0</v>
      </c>
      <c r="BE97" s="30">
        <v>0</v>
      </c>
      <c r="BF97" s="30">
        <v>0</v>
      </c>
      <c r="BG97" s="30">
        <v>0</v>
      </c>
      <c r="BH97" s="30">
        <v>0</v>
      </c>
      <c r="BI97" s="30">
        <v>0</v>
      </c>
      <c r="BJ97" s="30">
        <v>0</v>
      </c>
      <c r="BK97" s="30">
        <v>0</v>
      </c>
      <c r="BL97" s="30">
        <v>0</v>
      </c>
      <c r="BM97" s="30">
        <v>7.8478205535677747E-4</v>
      </c>
      <c r="BN97" s="30">
        <v>0</v>
      </c>
      <c r="BO97" s="30">
        <v>0</v>
      </c>
      <c r="BP97" s="30">
        <v>0</v>
      </c>
      <c r="BQ97" s="30">
        <v>0</v>
      </c>
      <c r="BR97" s="30">
        <v>0</v>
      </c>
      <c r="BS97" s="30">
        <v>0</v>
      </c>
      <c r="BT97" s="30">
        <v>0</v>
      </c>
      <c r="BU97" s="30">
        <v>0</v>
      </c>
      <c r="BV97" s="30">
        <v>0</v>
      </c>
      <c r="BW97" s="30">
        <v>0</v>
      </c>
      <c r="BX97" s="30">
        <v>0</v>
      </c>
      <c r="BY97" s="30">
        <v>1.6685665175685172E-4</v>
      </c>
      <c r="BZ97" s="30">
        <v>0</v>
      </c>
      <c r="CA97" s="30">
        <v>0</v>
      </c>
      <c r="CB97" s="30">
        <v>0</v>
      </c>
      <c r="CC97" s="30">
        <v>8.9983122960060743E-4</v>
      </c>
      <c r="CD97" s="30">
        <v>3.3844462722091316E-2</v>
      </c>
      <c r="CE97" s="30">
        <v>0</v>
      </c>
      <c r="CF97" s="30">
        <v>0</v>
      </c>
      <c r="CG97" s="30">
        <v>0</v>
      </c>
      <c r="CH97" s="30">
        <v>7.8478205535677747E-4</v>
      </c>
      <c r="CI97" s="30">
        <v>0</v>
      </c>
      <c r="CJ97" s="30">
        <v>0</v>
      </c>
      <c r="CK97" s="30">
        <v>1.8514699367142354E-3</v>
      </c>
      <c r="CL97" s="30">
        <v>3.5695932658805551E-2</v>
      </c>
    </row>
    <row r="98" spans="1:90" x14ac:dyDescent="0.25">
      <c r="A98" s="77">
        <v>97</v>
      </c>
      <c r="B98" s="77" t="s">
        <v>2</v>
      </c>
      <c r="C98" s="78" t="s">
        <v>2033</v>
      </c>
      <c r="D98" s="30">
        <v>0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3.396204184436083E-3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5.4971299973427213E-3</v>
      </c>
      <c r="Z98" s="30">
        <v>1.374825721061998E-2</v>
      </c>
      <c r="AA98" s="30" t="s">
        <v>2090</v>
      </c>
      <c r="AB98" s="30">
        <v>0</v>
      </c>
      <c r="AC98" s="30">
        <v>0</v>
      </c>
      <c r="AD98" s="30">
        <v>0</v>
      </c>
      <c r="AE98" s="30">
        <v>0</v>
      </c>
      <c r="AF98" s="30">
        <v>0</v>
      </c>
      <c r="AG98" s="30">
        <v>0</v>
      </c>
      <c r="AH98" s="30">
        <v>0</v>
      </c>
      <c r="AI98" s="30">
        <v>0</v>
      </c>
      <c r="AJ98" s="30">
        <v>8.3755025648156347E-4</v>
      </c>
      <c r="AK98" s="30">
        <v>0</v>
      </c>
      <c r="AL98" s="30">
        <v>1.4309810617659641E-4</v>
      </c>
      <c r="AM98" s="30">
        <v>0</v>
      </c>
      <c r="AN98" s="30">
        <v>0</v>
      </c>
      <c r="AO98" s="30">
        <v>0</v>
      </c>
      <c r="AP98" s="30">
        <v>0</v>
      </c>
      <c r="AQ98" s="30">
        <v>0</v>
      </c>
      <c r="AR98" s="30">
        <v>0</v>
      </c>
      <c r="AS98" s="30">
        <v>0</v>
      </c>
      <c r="AT98" s="30">
        <v>0</v>
      </c>
      <c r="AU98" s="30">
        <v>0</v>
      </c>
      <c r="AV98" s="30">
        <v>0</v>
      </c>
      <c r="AW98" s="30">
        <v>0</v>
      </c>
      <c r="AX98" s="30">
        <v>0</v>
      </c>
      <c r="AY98" s="30">
        <v>0</v>
      </c>
      <c r="AZ98" s="30">
        <v>0</v>
      </c>
      <c r="BA98" s="30">
        <v>0</v>
      </c>
      <c r="BB98" s="30">
        <v>0</v>
      </c>
      <c r="BC98" s="30">
        <v>0</v>
      </c>
      <c r="BD98" s="30">
        <v>0</v>
      </c>
      <c r="BE98" s="30">
        <v>0</v>
      </c>
      <c r="BF98" s="30">
        <v>0</v>
      </c>
      <c r="BG98" s="30">
        <v>0</v>
      </c>
      <c r="BH98" s="30">
        <v>2.0230198392924394E-3</v>
      </c>
      <c r="BI98" s="30">
        <v>0</v>
      </c>
      <c r="BJ98" s="30">
        <v>0</v>
      </c>
      <c r="BK98" s="30">
        <v>0</v>
      </c>
      <c r="BL98" s="30">
        <v>5.4055843743331449E-3</v>
      </c>
      <c r="BM98" s="30">
        <v>0</v>
      </c>
      <c r="BN98" s="30">
        <v>0</v>
      </c>
      <c r="BO98" s="30">
        <v>0</v>
      </c>
      <c r="BP98" s="30">
        <v>0</v>
      </c>
      <c r="BQ98" s="30">
        <v>0</v>
      </c>
      <c r="BR98" s="30">
        <v>0</v>
      </c>
      <c r="BS98" s="30">
        <v>0</v>
      </c>
      <c r="BT98" s="30">
        <v>3.396204184436083E-3</v>
      </c>
      <c r="BU98" s="30">
        <v>0</v>
      </c>
      <c r="BV98" s="30">
        <v>0</v>
      </c>
      <c r="BW98" s="30">
        <v>1.9245387207962702E-2</v>
      </c>
      <c r="BX98" s="30">
        <v>0</v>
      </c>
      <c r="BY98" s="30">
        <v>0</v>
      </c>
      <c r="BZ98" s="30">
        <v>8.3755025648156347E-4</v>
      </c>
      <c r="CA98" s="30">
        <v>1.4309810617659641E-4</v>
      </c>
      <c r="CB98" s="30">
        <v>0</v>
      </c>
      <c r="CC98" s="30">
        <v>0</v>
      </c>
      <c r="CD98" s="30">
        <v>0</v>
      </c>
      <c r="CE98" s="30">
        <v>0</v>
      </c>
      <c r="CF98" s="30">
        <v>2.0230198392924394E-3</v>
      </c>
      <c r="CG98" s="30">
        <v>5.4055843743331449E-3</v>
      </c>
      <c r="CH98" s="30">
        <v>0</v>
      </c>
      <c r="CI98" s="30">
        <v>0</v>
      </c>
      <c r="CJ98" s="30">
        <v>0</v>
      </c>
      <c r="CK98" s="30">
        <v>1.180545676071983E-2</v>
      </c>
      <c r="CL98" s="30">
        <v>3.1050843968682528E-2</v>
      </c>
    </row>
    <row r="99" spans="1:90" x14ac:dyDescent="0.25">
      <c r="A99" s="77">
        <v>98</v>
      </c>
      <c r="B99" s="77" t="s">
        <v>1</v>
      </c>
      <c r="C99" s="78" t="s">
        <v>2040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8.8820026595377182E-4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1.3873404980481795E-2</v>
      </c>
      <c r="Z99" s="30">
        <v>0</v>
      </c>
      <c r="AA99" s="30">
        <v>0</v>
      </c>
      <c r="AB99" s="30">
        <v>0</v>
      </c>
      <c r="AC99" s="30">
        <v>0</v>
      </c>
      <c r="AD99" s="30">
        <v>2.2324366438962049E-2</v>
      </c>
      <c r="AE99" s="30">
        <v>0</v>
      </c>
      <c r="AF99" s="30">
        <v>0</v>
      </c>
      <c r="AG99" s="30">
        <v>0</v>
      </c>
      <c r="AH99" s="30" t="s">
        <v>2090</v>
      </c>
      <c r="AI99" s="30">
        <v>3.1920868516667138E-2</v>
      </c>
      <c r="AJ99" s="30">
        <v>0</v>
      </c>
      <c r="AK99" s="30">
        <v>0</v>
      </c>
      <c r="AL99" s="30">
        <v>0</v>
      </c>
      <c r="AM99" s="30">
        <v>0</v>
      </c>
      <c r="AN99" s="30">
        <v>0</v>
      </c>
      <c r="AO99" s="30">
        <v>0</v>
      </c>
      <c r="AP99" s="30">
        <v>0</v>
      </c>
      <c r="AQ99" s="30">
        <v>0</v>
      </c>
      <c r="AR99" s="30">
        <v>0</v>
      </c>
      <c r="AS99" s="30">
        <v>0</v>
      </c>
      <c r="AT99" s="30">
        <v>0</v>
      </c>
      <c r="AU99" s="30">
        <v>0</v>
      </c>
      <c r="AV99" s="30">
        <v>0</v>
      </c>
      <c r="AW99" s="30">
        <v>0</v>
      </c>
      <c r="AX99" s="30">
        <v>0</v>
      </c>
      <c r="AY99" s="30">
        <v>0</v>
      </c>
      <c r="AZ99" s="30">
        <v>0</v>
      </c>
      <c r="BA99" s="30">
        <v>2.7462563110805939E-5</v>
      </c>
      <c r="BB99" s="30">
        <v>0</v>
      </c>
      <c r="BC99" s="30">
        <v>0</v>
      </c>
      <c r="BD99" s="30">
        <v>0</v>
      </c>
      <c r="BE99" s="30">
        <v>0</v>
      </c>
      <c r="BF99" s="30">
        <v>0</v>
      </c>
      <c r="BG99" s="30">
        <v>0</v>
      </c>
      <c r="BH99" s="30">
        <v>0</v>
      </c>
      <c r="BI99" s="30">
        <v>1.3321311610124864E-3</v>
      </c>
      <c r="BJ99" s="30">
        <v>0</v>
      </c>
      <c r="BK99" s="30">
        <v>0</v>
      </c>
      <c r="BL99" s="30">
        <v>0</v>
      </c>
      <c r="BM99" s="30">
        <v>0</v>
      </c>
      <c r="BN99" s="30">
        <v>0</v>
      </c>
      <c r="BO99" s="30">
        <v>0</v>
      </c>
      <c r="BP99" s="30">
        <v>0</v>
      </c>
      <c r="BQ99" s="30">
        <v>0</v>
      </c>
      <c r="BR99" s="30">
        <v>0</v>
      </c>
      <c r="BS99" s="30">
        <v>0</v>
      </c>
      <c r="BT99" s="30">
        <v>8.8820026595377182E-4</v>
      </c>
      <c r="BU99" s="30">
        <v>0</v>
      </c>
      <c r="BV99" s="30">
        <v>0</v>
      </c>
      <c r="BW99" s="30">
        <v>1.3873404980481795E-2</v>
      </c>
      <c r="BX99" s="30">
        <v>0</v>
      </c>
      <c r="BY99" s="30">
        <v>5.424523495562919E-2</v>
      </c>
      <c r="BZ99" s="30">
        <v>0</v>
      </c>
      <c r="CA99" s="30">
        <v>0</v>
      </c>
      <c r="CB99" s="30">
        <v>0</v>
      </c>
      <c r="CC99" s="30">
        <v>0</v>
      </c>
      <c r="CD99" s="30">
        <v>0</v>
      </c>
      <c r="CE99" s="30">
        <v>2.7462563110805939E-5</v>
      </c>
      <c r="CF99" s="30">
        <v>0</v>
      </c>
      <c r="CG99" s="30">
        <v>1.3321311610124864E-3</v>
      </c>
      <c r="CH99" s="30">
        <v>0</v>
      </c>
      <c r="CI99" s="30">
        <v>0</v>
      </c>
      <c r="CJ99" s="30">
        <v>0</v>
      </c>
      <c r="CK99" s="30">
        <v>1.6121198970558845E-2</v>
      </c>
      <c r="CL99" s="30">
        <v>7.0366433926188035E-2</v>
      </c>
    </row>
    <row r="100" spans="1:90" x14ac:dyDescent="0.25">
      <c r="A100" s="77">
        <v>99</v>
      </c>
      <c r="B100" s="77" t="s">
        <v>4</v>
      </c>
      <c r="C100" s="78" t="s">
        <v>2034</v>
      </c>
      <c r="D100" s="30">
        <v>0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1.1047568568151927E-2</v>
      </c>
      <c r="P100" s="30">
        <v>6.5542621919889056E-4</v>
      </c>
      <c r="Q100" s="30">
        <v>0</v>
      </c>
      <c r="R100" s="30">
        <v>0</v>
      </c>
      <c r="S100" s="30">
        <v>9.6191902737203204E-4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4.781493378834367E-3</v>
      </c>
      <c r="Z100" s="30">
        <v>0</v>
      </c>
      <c r="AA100" s="30">
        <v>0</v>
      </c>
      <c r="AB100" s="30" t="s">
        <v>2090</v>
      </c>
      <c r="AC100" s="30">
        <v>2.2490862917750886E-2</v>
      </c>
      <c r="AD100" s="30">
        <v>0</v>
      </c>
      <c r="AE100" s="30">
        <v>0</v>
      </c>
      <c r="AF100" s="30">
        <v>0</v>
      </c>
      <c r="AG100" s="30">
        <v>0</v>
      </c>
      <c r="AH100" s="30">
        <v>0</v>
      </c>
      <c r="AI100" s="30">
        <v>0</v>
      </c>
      <c r="AJ100" s="30">
        <v>0</v>
      </c>
      <c r="AK100" s="30">
        <v>1.7425544533515511E-3</v>
      </c>
      <c r="AL100" s="30">
        <v>1.8647156326363157E-2</v>
      </c>
      <c r="AM100" s="30">
        <v>0</v>
      </c>
      <c r="AN100" s="30">
        <v>0</v>
      </c>
      <c r="AO100" s="30">
        <v>0</v>
      </c>
      <c r="AP100" s="30">
        <v>0</v>
      </c>
      <c r="AQ100" s="30">
        <v>1.8978742112983223E-2</v>
      </c>
      <c r="AR100" s="30">
        <v>1.7347624405683593E-5</v>
      </c>
      <c r="AS100" s="30">
        <v>9.3708199012164078E-3</v>
      </c>
      <c r="AT100" s="30">
        <v>5.319473647271771E-5</v>
      </c>
      <c r="AU100" s="30">
        <v>0</v>
      </c>
      <c r="AV100" s="30">
        <v>0</v>
      </c>
      <c r="AW100" s="30">
        <v>0</v>
      </c>
      <c r="AX100" s="30">
        <v>0</v>
      </c>
      <c r="AY100" s="30">
        <v>0</v>
      </c>
      <c r="AZ100" s="30">
        <v>0</v>
      </c>
      <c r="BA100" s="30">
        <v>3.168646923249724E-5</v>
      </c>
      <c r="BB100" s="30">
        <v>0</v>
      </c>
      <c r="BC100" s="30">
        <v>0</v>
      </c>
      <c r="BD100" s="30">
        <v>0</v>
      </c>
      <c r="BE100" s="30">
        <v>7.6392829392152002E-4</v>
      </c>
      <c r="BF100" s="30">
        <v>0</v>
      </c>
      <c r="BG100" s="30">
        <v>0</v>
      </c>
      <c r="BH100" s="30">
        <v>0</v>
      </c>
      <c r="BI100" s="30">
        <v>0</v>
      </c>
      <c r="BJ100" s="30">
        <v>0</v>
      </c>
      <c r="BK100" s="30">
        <v>0</v>
      </c>
      <c r="BL100" s="30">
        <v>0</v>
      </c>
      <c r="BM100" s="30">
        <v>0</v>
      </c>
      <c r="BN100" s="30">
        <v>0</v>
      </c>
      <c r="BO100" s="30">
        <v>0</v>
      </c>
      <c r="BP100" s="30">
        <v>0</v>
      </c>
      <c r="BQ100" s="30">
        <v>0</v>
      </c>
      <c r="BR100" s="30">
        <v>0</v>
      </c>
      <c r="BS100" s="30">
        <v>1.1702994787350818E-2</v>
      </c>
      <c r="BT100" s="30">
        <v>0</v>
      </c>
      <c r="BU100" s="30">
        <v>9.6191902737203204E-4</v>
      </c>
      <c r="BV100" s="30">
        <v>0</v>
      </c>
      <c r="BW100" s="30">
        <v>4.781493378834367E-3</v>
      </c>
      <c r="BX100" s="30">
        <v>2.2490862917750886E-2</v>
      </c>
      <c r="BY100" s="30">
        <v>0</v>
      </c>
      <c r="BZ100" s="30">
        <v>0</v>
      </c>
      <c r="CA100" s="30">
        <v>2.0389710779714708E-2</v>
      </c>
      <c r="CB100" s="30">
        <v>0</v>
      </c>
      <c r="CC100" s="30">
        <v>1.8996089737388908E-2</v>
      </c>
      <c r="CD100" s="30">
        <v>9.4240146376891251E-3</v>
      </c>
      <c r="CE100" s="30">
        <v>3.168646923249724E-5</v>
      </c>
      <c r="CF100" s="30">
        <v>7.6392829392152002E-4</v>
      </c>
      <c r="CG100" s="30">
        <v>0</v>
      </c>
      <c r="CH100" s="30">
        <v>0</v>
      </c>
      <c r="CI100" s="30">
        <v>0</v>
      </c>
      <c r="CJ100" s="30">
        <v>0</v>
      </c>
      <c r="CK100" s="30">
        <v>6.7051837111503976E-2</v>
      </c>
      <c r="CL100" s="30">
        <v>8.9542700029254865E-2</v>
      </c>
    </row>
    <row r="101" spans="1:90" x14ac:dyDescent="0.25">
      <c r="A101" s="77">
        <v>100</v>
      </c>
      <c r="B101" s="77" t="s">
        <v>2082</v>
      </c>
      <c r="C101" s="78" t="s">
        <v>2049</v>
      </c>
      <c r="D101" s="30">
        <v>0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4.3346171720555415E-3</v>
      </c>
      <c r="O101" s="30">
        <v>1.8629766255198531E-2</v>
      </c>
      <c r="P101" s="30">
        <v>0</v>
      </c>
      <c r="Q101" s="30">
        <v>0</v>
      </c>
      <c r="R101" s="30">
        <v>0</v>
      </c>
      <c r="S101" s="30">
        <v>1.2945873486325157E-4</v>
      </c>
      <c r="T101" s="30">
        <v>0</v>
      </c>
      <c r="U101" s="30">
        <v>0</v>
      </c>
      <c r="V101" s="30">
        <v>4.5140772717699185E-5</v>
      </c>
      <c r="W101" s="30">
        <v>1.263390693237761E-4</v>
      </c>
      <c r="X101" s="30">
        <v>1.0587218228511107E-2</v>
      </c>
      <c r="Y101" s="30">
        <v>0</v>
      </c>
      <c r="Z101" s="30">
        <v>0</v>
      </c>
      <c r="AA101" s="30">
        <v>0</v>
      </c>
      <c r="AB101" s="30">
        <v>4.0285013843602957E-4</v>
      </c>
      <c r="AC101" s="30">
        <v>0</v>
      </c>
      <c r="AD101" s="30">
        <v>3.7803005238632578E-3</v>
      </c>
      <c r="AE101" s="30">
        <v>0</v>
      </c>
      <c r="AF101" s="30">
        <v>0</v>
      </c>
      <c r="AG101" s="30">
        <v>0</v>
      </c>
      <c r="AH101" s="30">
        <v>0</v>
      </c>
      <c r="AI101" s="30">
        <v>0</v>
      </c>
      <c r="AJ101" s="30">
        <v>0</v>
      </c>
      <c r="AK101" s="30">
        <v>0</v>
      </c>
      <c r="AL101" s="30">
        <v>0</v>
      </c>
      <c r="AM101" s="30">
        <v>0</v>
      </c>
      <c r="AN101" s="30">
        <v>0</v>
      </c>
      <c r="AO101" s="30">
        <v>0</v>
      </c>
      <c r="AP101" s="30">
        <v>0</v>
      </c>
      <c r="AQ101" s="30" t="s">
        <v>2090</v>
      </c>
      <c r="AR101" s="30">
        <v>8.5996238109319386E-3</v>
      </c>
      <c r="AS101" s="30">
        <v>0</v>
      </c>
      <c r="AT101" s="30">
        <v>0</v>
      </c>
      <c r="AU101" s="30">
        <v>4.1018949653218423E-2</v>
      </c>
      <c r="AV101" s="30">
        <v>0</v>
      </c>
      <c r="AW101" s="30">
        <v>0</v>
      </c>
      <c r="AX101" s="30">
        <v>2.2071651344815366E-4</v>
      </c>
      <c r="AY101" s="30">
        <v>0</v>
      </c>
      <c r="AZ101" s="30">
        <v>0</v>
      </c>
      <c r="BA101" s="30">
        <v>0</v>
      </c>
      <c r="BB101" s="30">
        <v>0</v>
      </c>
      <c r="BC101" s="30">
        <v>0</v>
      </c>
      <c r="BD101" s="30">
        <v>0</v>
      </c>
      <c r="BE101" s="30">
        <v>0</v>
      </c>
      <c r="BF101" s="30">
        <v>0</v>
      </c>
      <c r="BG101" s="30">
        <v>0</v>
      </c>
      <c r="BH101" s="30">
        <v>0</v>
      </c>
      <c r="BI101" s="30">
        <v>0</v>
      </c>
      <c r="BJ101" s="30">
        <v>0</v>
      </c>
      <c r="BK101" s="30">
        <v>0</v>
      </c>
      <c r="BL101" s="30">
        <v>0</v>
      </c>
      <c r="BM101" s="30">
        <v>0</v>
      </c>
      <c r="BN101" s="30">
        <v>0</v>
      </c>
      <c r="BO101" s="30">
        <v>0</v>
      </c>
      <c r="BP101" s="30">
        <v>0</v>
      </c>
      <c r="BQ101" s="30">
        <v>0</v>
      </c>
      <c r="BR101" s="30">
        <v>4.3346171720555415E-3</v>
      </c>
      <c r="BS101" s="30">
        <v>1.8629766255198531E-2</v>
      </c>
      <c r="BT101" s="30">
        <v>0</v>
      </c>
      <c r="BU101" s="30">
        <v>1.7459950758095074E-4</v>
      </c>
      <c r="BV101" s="30">
        <v>1.0713557297834882E-2</v>
      </c>
      <c r="BW101" s="30">
        <v>0</v>
      </c>
      <c r="BX101" s="30">
        <v>4.0285013843602957E-4</v>
      </c>
      <c r="BY101" s="30">
        <v>3.7803005238632578E-3</v>
      </c>
      <c r="BZ101" s="30">
        <v>0</v>
      </c>
      <c r="CA101" s="30">
        <v>0</v>
      </c>
      <c r="CB101" s="30">
        <v>0</v>
      </c>
      <c r="CC101" s="30">
        <v>8.5996238109319386E-3</v>
      </c>
      <c r="CD101" s="30">
        <v>4.1239666166666578E-2</v>
      </c>
      <c r="CE101" s="30">
        <v>0</v>
      </c>
      <c r="CF101" s="30">
        <v>0</v>
      </c>
      <c r="CG101" s="30">
        <v>0</v>
      </c>
      <c r="CH101" s="30">
        <v>0</v>
      </c>
      <c r="CI101" s="30">
        <v>0</v>
      </c>
      <c r="CJ101" s="30">
        <v>0</v>
      </c>
      <c r="CK101" s="30">
        <v>7.9275357061635771E-2</v>
      </c>
      <c r="CL101" s="30">
        <v>8.7874980872567704E-2</v>
      </c>
    </row>
    <row r="102" spans="1:90" x14ac:dyDescent="0.25">
      <c r="A102" s="77">
        <v>101</v>
      </c>
      <c r="B102" s="77" t="s">
        <v>4</v>
      </c>
      <c r="C102" s="78" t="s">
        <v>2034</v>
      </c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8.3695028073783504E-4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3.9934128911035371E-5</v>
      </c>
      <c r="Y102" s="30">
        <v>6.1976810364243289E-3</v>
      </c>
      <c r="Z102" s="30">
        <v>0</v>
      </c>
      <c r="AA102" s="30">
        <v>0</v>
      </c>
      <c r="AB102" s="30" t="s">
        <v>2090</v>
      </c>
      <c r="AC102" s="30">
        <v>2.1226222093793209E-2</v>
      </c>
      <c r="AD102" s="30">
        <v>0</v>
      </c>
      <c r="AE102" s="30">
        <v>0</v>
      </c>
      <c r="AF102" s="30">
        <v>0</v>
      </c>
      <c r="AG102" s="30">
        <v>0</v>
      </c>
      <c r="AH102" s="30">
        <v>0</v>
      </c>
      <c r="AI102" s="30">
        <v>0</v>
      </c>
      <c r="AJ102" s="30">
        <v>0</v>
      </c>
      <c r="AK102" s="30">
        <v>7.2149028159926498E-3</v>
      </c>
      <c r="AL102" s="30">
        <v>1.5104276940241153E-3</v>
      </c>
      <c r="AM102" s="30">
        <v>0</v>
      </c>
      <c r="AN102" s="30">
        <v>0</v>
      </c>
      <c r="AO102" s="30">
        <v>0</v>
      </c>
      <c r="AP102" s="30">
        <v>0</v>
      </c>
      <c r="AQ102" s="30">
        <v>2.2576980555068116E-3</v>
      </c>
      <c r="AR102" s="30">
        <v>0</v>
      </c>
      <c r="AS102" s="30">
        <v>1.0454319833020139E-2</v>
      </c>
      <c r="AT102" s="30">
        <v>0</v>
      </c>
      <c r="AU102" s="30">
        <v>0</v>
      </c>
      <c r="AV102" s="30">
        <v>0</v>
      </c>
      <c r="AW102" s="30">
        <v>0</v>
      </c>
      <c r="AX102" s="30">
        <v>0</v>
      </c>
      <c r="AY102" s="30">
        <v>0</v>
      </c>
      <c r="AZ102" s="30">
        <v>0</v>
      </c>
      <c r="BA102" s="30">
        <v>0</v>
      </c>
      <c r="BB102" s="30">
        <v>0</v>
      </c>
      <c r="BC102" s="30">
        <v>0</v>
      </c>
      <c r="BD102" s="30">
        <v>0</v>
      </c>
      <c r="BE102" s="30">
        <v>1.298476409459092E-2</v>
      </c>
      <c r="BF102" s="30">
        <v>0</v>
      </c>
      <c r="BG102" s="30">
        <v>0</v>
      </c>
      <c r="BH102" s="30">
        <v>0</v>
      </c>
      <c r="BI102" s="30">
        <v>0</v>
      </c>
      <c r="BJ102" s="30">
        <v>0</v>
      </c>
      <c r="BK102" s="30">
        <v>0</v>
      </c>
      <c r="BL102" s="30">
        <v>0</v>
      </c>
      <c r="BM102" s="30">
        <v>0</v>
      </c>
      <c r="BN102" s="30">
        <v>3.4818315302264768E-4</v>
      </c>
      <c r="BO102" s="30">
        <v>0</v>
      </c>
      <c r="BP102" s="30">
        <v>0</v>
      </c>
      <c r="BQ102" s="30">
        <v>0</v>
      </c>
      <c r="BR102" s="30">
        <v>0</v>
      </c>
      <c r="BS102" s="30">
        <v>8.3695028073783504E-4</v>
      </c>
      <c r="BT102" s="30">
        <v>0</v>
      </c>
      <c r="BU102" s="30">
        <v>0</v>
      </c>
      <c r="BV102" s="30">
        <v>3.9934128911035371E-5</v>
      </c>
      <c r="BW102" s="30">
        <v>6.1976810364243289E-3</v>
      </c>
      <c r="BX102" s="30">
        <v>2.1226222093793209E-2</v>
      </c>
      <c r="BY102" s="30">
        <v>0</v>
      </c>
      <c r="BZ102" s="30">
        <v>0</v>
      </c>
      <c r="CA102" s="30">
        <v>8.7253305100167648E-3</v>
      </c>
      <c r="CB102" s="30">
        <v>0</v>
      </c>
      <c r="CC102" s="30">
        <v>2.2576980555068116E-3</v>
      </c>
      <c r="CD102" s="30">
        <v>1.0454319833020139E-2</v>
      </c>
      <c r="CE102" s="30">
        <v>0</v>
      </c>
      <c r="CF102" s="30">
        <v>1.298476409459092E-2</v>
      </c>
      <c r="CG102" s="30">
        <v>0</v>
      </c>
      <c r="CH102" s="30">
        <v>0</v>
      </c>
      <c r="CI102" s="30">
        <v>3.4818315302264768E-4</v>
      </c>
      <c r="CJ102" s="30">
        <v>0</v>
      </c>
      <c r="CK102" s="30">
        <v>4.1844861092230484E-2</v>
      </c>
      <c r="CL102" s="30">
        <v>6.3071083186023696E-2</v>
      </c>
    </row>
    <row r="103" spans="1:90" x14ac:dyDescent="0.25">
      <c r="A103" s="77">
        <v>102</v>
      </c>
      <c r="B103" s="77" t="s">
        <v>4</v>
      </c>
      <c r="C103" s="78" t="s">
        <v>2034</v>
      </c>
      <c r="D103" s="30">
        <v>0</v>
      </c>
      <c r="E103" s="30">
        <v>0</v>
      </c>
      <c r="F103" s="30">
        <v>0</v>
      </c>
      <c r="G103" s="30">
        <v>2.7289764616657806E-4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1.9368227116387408E-2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7.3498642993760493E-2</v>
      </c>
      <c r="Z103" s="30">
        <v>0</v>
      </c>
      <c r="AA103" s="30">
        <v>0</v>
      </c>
      <c r="AB103" s="30" t="s">
        <v>2090</v>
      </c>
      <c r="AC103" s="30">
        <v>1.0076303811147254E-2</v>
      </c>
      <c r="AD103" s="30">
        <v>0</v>
      </c>
      <c r="AE103" s="30">
        <v>0</v>
      </c>
      <c r="AF103" s="30">
        <v>0</v>
      </c>
      <c r="AG103" s="30">
        <v>0</v>
      </c>
      <c r="AH103" s="30">
        <v>2.3130612781148478E-4</v>
      </c>
      <c r="AI103" s="30">
        <v>0</v>
      </c>
      <c r="AJ103" s="30">
        <v>2.6184321378411221E-5</v>
      </c>
      <c r="AK103" s="30">
        <v>4.2518102920402245E-4</v>
      </c>
      <c r="AL103" s="30">
        <v>1.1719378360341059E-3</v>
      </c>
      <c r="AM103" s="30">
        <v>0</v>
      </c>
      <c r="AN103" s="30">
        <v>0</v>
      </c>
      <c r="AO103" s="30">
        <v>0</v>
      </c>
      <c r="AP103" s="30">
        <v>0</v>
      </c>
      <c r="AQ103" s="30">
        <v>1.1218180042350723E-2</v>
      </c>
      <c r="AR103" s="30">
        <v>0</v>
      </c>
      <c r="AS103" s="30">
        <v>4.1967755345863429E-3</v>
      </c>
      <c r="AT103" s="30">
        <v>9.0462122472646244E-5</v>
      </c>
      <c r="AU103" s="30">
        <v>0</v>
      </c>
      <c r="AV103" s="30">
        <v>0</v>
      </c>
      <c r="AW103" s="30">
        <v>0</v>
      </c>
      <c r="AX103" s="30">
        <v>0</v>
      </c>
      <c r="AY103" s="30">
        <v>0</v>
      </c>
      <c r="AZ103" s="30">
        <v>0</v>
      </c>
      <c r="BA103" s="30">
        <v>0</v>
      </c>
      <c r="BB103" s="30">
        <v>0</v>
      </c>
      <c r="BC103" s="30">
        <v>0</v>
      </c>
      <c r="BD103" s="30">
        <v>0</v>
      </c>
      <c r="BE103" s="30">
        <v>3.5048439110425189E-3</v>
      </c>
      <c r="BF103" s="30">
        <v>0</v>
      </c>
      <c r="BG103" s="30">
        <v>0</v>
      </c>
      <c r="BH103" s="30">
        <v>0</v>
      </c>
      <c r="BI103" s="30">
        <v>1.5757570890927402E-4</v>
      </c>
      <c r="BJ103" s="30">
        <v>0</v>
      </c>
      <c r="BK103" s="30">
        <v>0</v>
      </c>
      <c r="BL103" s="30">
        <v>0</v>
      </c>
      <c r="BM103" s="30">
        <v>0</v>
      </c>
      <c r="BN103" s="30">
        <v>0</v>
      </c>
      <c r="BO103" s="30">
        <v>0</v>
      </c>
      <c r="BP103" s="30">
        <v>2.7289764616657806E-4</v>
      </c>
      <c r="BQ103" s="30">
        <v>0</v>
      </c>
      <c r="BR103" s="30">
        <v>0</v>
      </c>
      <c r="BS103" s="30">
        <v>1.9368227116387408E-2</v>
      </c>
      <c r="BT103" s="30">
        <v>0</v>
      </c>
      <c r="BU103" s="30">
        <v>0</v>
      </c>
      <c r="BV103" s="30">
        <v>0</v>
      </c>
      <c r="BW103" s="30">
        <v>7.3498642993760493E-2</v>
      </c>
      <c r="BX103" s="30">
        <v>1.0076303811147254E-2</v>
      </c>
      <c r="BY103" s="30">
        <v>2.3130612781148478E-4</v>
      </c>
      <c r="BZ103" s="30">
        <v>2.6184321378411221E-5</v>
      </c>
      <c r="CA103" s="30">
        <v>1.5971188652381283E-3</v>
      </c>
      <c r="CB103" s="30">
        <v>0</v>
      </c>
      <c r="CC103" s="30">
        <v>1.1218180042350723E-2</v>
      </c>
      <c r="CD103" s="30">
        <v>4.287237657058989E-3</v>
      </c>
      <c r="CE103" s="30">
        <v>0</v>
      </c>
      <c r="CF103" s="30">
        <v>3.5048439110425189E-3</v>
      </c>
      <c r="CG103" s="30">
        <v>1.5757570890927402E-4</v>
      </c>
      <c r="CH103" s="30">
        <v>0</v>
      </c>
      <c r="CI103" s="30">
        <v>0</v>
      </c>
      <c r="CJ103" s="30">
        <v>0</v>
      </c>
      <c r="CK103" s="30">
        <v>0.114162214390104</v>
      </c>
      <c r="CL103" s="30">
        <v>0.12423851820125126</v>
      </c>
    </row>
    <row r="104" spans="1:90" x14ac:dyDescent="0.25">
      <c r="A104" s="77">
        <v>103</v>
      </c>
      <c r="B104" s="77" t="s">
        <v>2081</v>
      </c>
      <c r="C104" s="78" t="s">
        <v>2045</v>
      </c>
      <c r="D104" s="30">
        <v>0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4.7925331509871477E-4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 t="s">
        <v>2090</v>
      </c>
      <c r="AN104" s="30">
        <v>4.5026598306461326E-3</v>
      </c>
      <c r="AO104" s="30">
        <v>3.1001063546933872E-2</v>
      </c>
      <c r="AP104" s="30">
        <v>2.4441857087653927E-2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">
        <v>0</v>
      </c>
      <c r="AZ104" s="30">
        <v>0</v>
      </c>
      <c r="BA104" s="30">
        <v>2.8786187535098269E-3</v>
      </c>
      <c r="BB104" s="30">
        <v>0</v>
      </c>
      <c r="BC104" s="30">
        <v>0</v>
      </c>
      <c r="BD104" s="30">
        <v>0</v>
      </c>
      <c r="BE104" s="30">
        <v>8.4507921363610444E-3</v>
      </c>
      <c r="BF104" s="30">
        <v>1.7250527565743252E-4</v>
      </c>
      <c r="BG104" s="30">
        <v>3.0799885335594236E-4</v>
      </c>
      <c r="BH104" s="30">
        <v>0</v>
      </c>
      <c r="BI104" s="30">
        <v>0</v>
      </c>
      <c r="BJ104" s="30">
        <v>0</v>
      </c>
      <c r="BK104" s="30">
        <v>0</v>
      </c>
      <c r="BL104" s="30">
        <v>0</v>
      </c>
      <c r="BM104" s="30">
        <v>0</v>
      </c>
      <c r="BN104" s="30">
        <v>0</v>
      </c>
      <c r="BO104" s="30">
        <v>0</v>
      </c>
      <c r="BP104" s="30">
        <v>0</v>
      </c>
      <c r="BQ104" s="30">
        <v>0</v>
      </c>
      <c r="BR104" s="30">
        <v>0</v>
      </c>
      <c r="BS104" s="30">
        <v>0</v>
      </c>
      <c r="BT104" s="30">
        <v>0</v>
      </c>
      <c r="BU104" s="30">
        <v>0</v>
      </c>
      <c r="BV104" s="30">
        <v>0</v>
      </c>
      <c r="BW104" s="30">
        <v>0</v>
      </c>
      <c r="BX104" s="30">
        <v>0</v>
      </c>
      <c r="BY104" s="30">
        <v>4.7925331509871477E-4</v>
      </c>
      <c r="BZ104" s="30">
        <v>0</v>
      </c>
      <c r="CA104" s="30">
        <v>0</v>
      </c>
      <c r="CB104" s="30">
        <v>5.9945580465233933E-2</v>
      </c>
      <c r="CC104" s="30">
        <v>0</v>
      </c>
      <c r="CD104" s="30">
        <v>0</v>
      </c>
      <c r="CE104" s="30">
        <v>2.8786187535098269E-3</v>
      </c>
      <c r="CF104" s="30">
        <v>8.9312962653744186E-3</v>
      </c>
      <c r="CG104" s="30">
        <v>0</v>
      </c>
      <c r="CH104" s="30">
        <v>0</v>
      </c>
      <c r="CI104" s="30">
        <v>0</v>
      </c>
      <c r="CJ104" s="30">
        <v>0</v>
      </c>
      <c r="CK104" s="30">
        <v>1.2289168333982969E-2</v>
      </c>
      <c r="CL104" s="30">
        <v>7.2234748799216889E-2</v>
      </c>
    </row>
    <row r="105" spans="1:90" x14ac:dyDescent="0.25">
      <c r="A105" s="77">
        <v>104</v>
      </c>
      <c r="B105" s="77" t="s">
        <v>4</v>
      </c>
      <c r="C105" s="78" t="s">
        <v>2034</v>
      </c>
      <c r="D105" s="30">
        <v>0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3.8779175293123941E-3</v>
      </c>
      <c r="P105" s="30">
        <v>0</v>
      </c>
      <c r="Q105" s="30">
        <v>0</v>
      </c>
      <c r="R105" s="30">
        <v>0</v>
      </c>
      <c r="S105" s="30">
        <v>7.1745344436812783E-5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2.1376396066512277E-2</v>
      </c>
      <c r="Z105" s="30">
        <v>0</v>
      </c>
      <c r="AA105" s="30">
        <v>0</v>
      </c>
      <c r="AB105" s="30" t="s">
        <v>2090</v>
      </c>
      <c r="AC105" s="30">
        <v>1.9575144055576036E-3</v>
      </c>
      <c r="AD105" s="30">
        <v>0</v>
      </c>
      <c r="AE105" s="30">
        <v>0</v>
      </c>
      <c r="AF105" s="30">
        <v>0</v>
      </c>
      <c r="AG105" s="30">
        <v>0</v>
      </c>
      <c r="AH105" s="30">
        <v>0</v>
      </c>
      <c r="AI105" s="30">
        <v>0</v>
      </c>
      <c r="AJ105" s="30">
        <v>0</v>
      </c>
      <c r="AK105" s="30">
        <v>2.8036654122785411E-3</v>
      </c>
      <c r="AL105" s="30">
        <v>2.8319756005331962E-2</v>
      </c>
      <c r="AM105" s="30">
        <v>0</v>
      </c>
      <c r="AN105" s="30">
        <v>0</v>
      </c>
      <c r="AO105" s="30">
        <v>0</v>
      </c>
      <c r="AP105" s="30">
        <v>0</v>
      </c>
      <c r="AQ105" s="30">
        <v>3.9347061874815846E-3</v>
      </c>
      <c r="AR105" s="30">
        <v>0</v>
      </c>
      <c r="AS105" s="30">
        <v>2.771401031819393E-2</v>
      </c>
      <c r="AT105" s="30">
        <v>1.114974051552461E-4</v>
      </c>
      <c r="AU105" s="30">
        <v>0</v>
      </c>
      <c r="AV105" s="30">
        <v>0</v>
      </c>
      <c r="AW105" s="30">
        <v>0</v>
      </c>
      <c r="AX105" s="30">
        <v>0</v>
      </c>
      <c r="AY105" s="30">
        <v>0</v>
      </c>
      <c r="AZ105" s="30">
        <v>0</v>
      </c>
      <c r="BA105" s="30">
        <v>0</v>
      </c>
      <c r="BB105" s="30">
        <v>0</v>
      </c>
      <c r="BC105" s="30">
        <v>0</v>
      </c>
      <c r="BD105" s="30">
        <v>0</v>
      </c>
      <c r="BE105" s="30">
        <v>3.237152169636695E-3</v>
      </c>
      <c r="BF105" s="30">
        <v>0</v>
      </c>
      <c r="BG105" s="30">
        <v>0</v>
      </c>
      <c r="BH105" s="30">
        <v>0</v>
      </c>
      <c r="BI105" s="30">
        <v>0</v>
      </c>
      <c r="BJ105" s="30">
        <v>0</v>
      </c>
      <c r="BK105" s="30">
        <v>0</v>
      </c>
      <c r="BL105" s="30">
        <v>0</v>
      </c>
      <c r="BM105" s="30">
        <v>0</v>
      </c>
      <c r="BN105" s="30">
        <v>0</v>
      </c>
      <c r="BO105" s="30">
        <v>5.0712505706727287E-4</v>
      </c>
      <c r="BP105" s="30">
        <v>0</v>
      </c>
      <c r="BQ105" s="30">
        <v>0</v>
      </c>
      <c r="BR105" s="30">
        <v>0</v>
      </c>
      <c r="BS105" s="30">
        <v>3.8779175293123941E-3</v>
      </c>
      <c r="BT105" s="30">
        <v>0</v>
      </c>
      <c r="BU105" s="30">
        <v>7.1745344436812783E-5</v>
      </c>
      <c r="BV105" s="30">
        <v>0</v>
      </c>
      <c r="BW105" s="30">
        <v>2.1376396066512277E-2</v>
      </c>
      <c r="BX105" s="30">
        <v>1.9575144055576036E-3</v>
      </c>
      <c r="BY105" s="30">
        <v>0</v>
      </c>
      <c r="BZ105" s="30">
        <v>0</v>
      </c>
      <c r="CA105" s="30">
        <v>3.1123421417610504E-2</v>
      </c>
      <c r="CB105" s="30">
        <v>0</v>
      </c>
      <c r="CC105" s="30">
        <v>3.9347061874815846E-3</v>
      </c>
      <c r="CD105" s="30">
        <v>2.7825507723349175E-2</v>
      </c>
      <c r="CE105" s="30">
        <v>0</v>
      </c>
      <c r="CF105" s="30">
        <v>3.237152169636695E-3</v>
      </c>
      <c r="CG105" s="30">
        <v>0</v>
      </c>
      <c r="CH105" s="30">
        <v>0</v>
      </c>
      <c r="CI105" s="30">
        <v>5.0712505706727287E-4</v>
      </c>
      <c r="CJ105" s="30">
        <v>0</v>
      </c>
      <c r="CK105" s="30">
        <v>9.1953971495406711E-2</v>
      </c>
      <c r="CL105" s="30">
        <v>9.391148590096432E-2</v>
      </c>
    </row>
    <row r="106" spans="1:90" x14ac:dyDescent="0.25">
      <c r="A106" s="77">
        <v>105</v>
      </c>
      <c r="B106" s="77" t="s">
        <v>2078</v>
      </c>
      <c r="C106" s="78" t="s">
        <v>2023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 t="s">
        <v>2090</v>
      </c>
      <c r="R106" s="30">
        <v>2.6630928544370972E-3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6.7653937558225874E-4</v>
      </c>
      <c r="AA106" s="30">
        <v>0</v>
      </c>
      <c r="AB106" s="30">
        <v>0</v>
      </c>
      <c r="AC106" s="30">
        <v>0</v>
      </c>
      <c r="AD106" s="30">
        <v>0</v>
      </c>
      <c r="AE106" s="30">
        <v>4.1106901579535099E-4</v>
      </c>
      <c r="AF106" s="30">
        <v>0</v>
      </c>
      <c r="AG106" s="30">
        <v>0</v>
      </c>
      <c r="AH106" s="30">
        <v>3.9217786659703167E-4</v>
      </c>
      <c r="AI106" s="30">
        <v>0</v>
      </c>
      <c r="AJ106" s="30">
        <v>0</v>
      </c>
      <c r="AK106" s="30">
        <v>0</v>
      </c>
      <c r="AL106" s="30">
        <v>0</v>
      </c>
      <c r="AM106" s="30">
        <v>0</v>
      </c>
      <c r="AN106" s="30">
        <v>0</v>
      </c>
      <c r="AO106" s="30">
        <v>0</v>
      </c>
      <c r="AP106" s="30">
        <v>0</v>
      </c>
      <c r="AQ106" s="30">
        <v>0</v>
      </c>
      <c r="AR106" s="30">
        <v>0</v>
      </c>
      <c r="AS106" s="30">
        <v>0</v>
      </c>
      <c r="AT106" s="30">
        <v>0</v>
      </c>
      <c r="AU106" s="30">
        <v>0</v>
      </c>
      <c r="AV106" s="30">
        <v>0</v>
      </c>
      <c r="AW106" s="30">
        <v>0</v>
      </c>
      <c r="AX106" s="30">
        <v>0</v>
      </c>
      <c r="AY106" s="30">
        <v>0</v>
      </c>
      <c r="AZ106" s="30">
        <v>0</v>
      </c>
      <c r="BA106" s="30">
        <v>0</v>
      </c>
      <c r="BB106" s="30">
        <v>4.0709193175359951E-4</v>
      </c>
      <c r="BC106" s="30">
        <v>0</v>
      </c>
      <c r="BD106" s="30">
        <v>0</v>
      </c>
      <c r="BE106" s="30">
        <v>0</v>
      </c>
      <c r="BF106" s="30">
        <v>0</v>
      </c>
      <c r="BG106" s="30">
        <v>0</v>
      </c>
      <c r="BH106" s="30">
        <v>0</v>
      </c>
      <c r="BI106" s="30">
        <v>0</v>
      </c>
      <c r="BJ106" s="30">
        <v>0</v>
      </c>
      <c r="BK106" s="30">
        <v>0</v>
      </c>
      <c r="BL106" s="30">
        <v>0</v>
      </c>
      <c r="BM106" s="30">
        <v>0</v>
      </c>
      <c r="BN106" s="30">
        <v>1.5951845015457311E-4</v>
      </c>
      <c r="BO106" s="30">
        <v>0</v>
      </c>
      <c r="BP106" s="30">
        <v>0</v>
      </c>
      <c r="BQ106" s="30">
        <v>0</v>
      </c>
      <c r="BR106" s="30">
        <v>0</v>
      </c>
      <c r="BS106" s="30">
        <v>0</v>
      </c>
      <c r="BT106" s="30">
        <v>2.6630928544370972E-3</v>
      </c>
      <c r="BU106" s="30">
        <v>0</v>
      </c>
      <c r="BV106" s="30">
        <v>0</v>
      </c>
      <c r="BW106" s="30">
        <v>6.7653937558225874E-4</v>
      </c>
      <c r="BX106" s="30">
        <v>0</v>
      </c>
      <c r="BY106" s="30">
        <v>8.0324688239238266E-4</v>
      </c>
      <c r="BZ106" s="30">
        <v>0</v>
      </c>
      <c r="CA106" s="30">
        <v>0</v>
      </c>
      <c r="CB106" s="30">
        <v>0</v>
      </c>
      <c r="CC106" s="30">
        <v>0</v>
      </c>
      <c r="CD106" s="30">
        <v>0</v>
      </c>
      <c r="CE106" s="30">
        <v>4.0709193175359951E-4</v>
      </c>
      <c r="CF106" s="30">
        <v>0</v>
      </c>
      <c r="CG106" s="30">
        <v>0</v>
      </c>
      <c r="CH106" s="30">
        <v>0</v>
      </c>
      <c r="CI106" s="30">
        <v>1.5951845015457311E-4</v>
      </c>
      <c r="CJ106" s="30">
        <v>0</v>
      </c>
      <c r="CK106" s="30">
        <v>2.0463966398828141E-3</v>
      </c>
      <c r="CL106" s="30">
        <v>4.7094894943199121E-3</v>
      </c>
    </row>
    <row r="107" spans="1:90" x14ac:dyDescent="0.25">
      <c r="A107" s="77">
        <v>106</v>
      </c>
      <c r="B107" s="77" t="s">
        <v>2078</v>
      </c>
      <c r="C107" s="78" t="s">
        <v>2024</v>
      </c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6.1034155938859948E-2</v>
      </c>
      <c r="R107" s="30" t="s">
        <v>2090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1.1136627553079258E-4</v>
      </c>
      <c r="AB107" s="30">
        <v>0</v>
      </c>
      <c r="AC107" s="30">
        <v>0</v>
      </c>
      <c r="AD107" s="30">
        <v>0</v>
      </c>
      <c r="AE107" s="30">
        <v>0</v>
      </c>
      <c r="AF107" s="30">
        <v>0</v>
      </c>
      <c r="AG107" s="30">
        <v>1.3680469810762371E-3</v>
      </c>
      <c r="AH107" s="30">
        <v>1.8006857506130979E-5</v>
      </c>
      <c r="AI107" s="30">
        <v>2.4300750856108186E-5</v>
      </c>
      <c r="AJ107" s="30">
        <v>0</v>
      </c>
      <c r="AK107" s="30">
        <v>0</v>
      </c>
      <c r="AL107" s="30">
        <v>0</v>
      </c>
      <c r="AM107" s="30">
        <v>0</v>
      </c>
      <c r="AN107" s="30">
        <v>0</v>
      </c>
      <c r="AO107" s="30">
        <v>0</v>
      </c>
      <c r="AP107" s="30">
        <v>0</v>
      </c>
      <c r="AQ107" s="30">
        <v>0</v>
      </c>
      <c r="AR107" s="30">
        <v>0</v>
      </c>
      <c r="AS107" s="30">
        <v>0</v>
      </c>
      <c r="AT107" s="30">
        <v>0</v>
      </c>
      <c r="AU107" s="30">
        <v>0</v>
      </c>
      <c r="AV107" s="30">
        <v>0</v>
      </c>
      <c r="AW107" s="30">
        <v>0</v>
      </c>
      <c r="AX107" s="30">
        <v>0</v>
      </c>
      <c r="AY107" s="30">
        <v>0</v>
      </c>
      <c r="AZ107" s="30">
        <v>0</v>
      </c>
      <c r="BA107" s="30">
        <v>0</v>
      </c>
      <c r="BB107" s="30">
        <v>0</v>
      </c>
      <c r="BC107" s="30">
        <v>0</v>
      </c>
      <c r="BD107" s="30">
        <v>2.225583913803895E-4</v>
      </c>
      <c r="BE107" s="30">
        <v>0</v>
      </c>
      <c r="BF107" s="30">
        <v>0</v>
      </c>
      <c r="BG107" s="30">
        <v>0</v>
      </c>
      <c r="BH107" s="30">
        <v>0</v>
      </c>
      <c r="BI107" s="30">
        <v>0</v>
      </c>
      <c r="BJ107" s="30">
        <v>0</v>
      </c>
      <c r="BK107" s="30">
        <v>0</v>
      </c>
      <c r="BL107" s="30">
        <v>0</v>
      </c>
      <c r="BM107" s="30">
        <v>0</v>
      </c>
      <c r="BN107" s="30">
        <v>0</v>
      </c>
      <c r="BO107" s="30">
        <v>1.2788834919515602E-3</v>
      </c>
      <c r="BP107" s="30">
        <v>0</v>
      </c>
      <c r="BQ107" s="30">
        <v>0</v>
      </c>
      <c r="BR107" s="30">
        <v>0</v>
      </c>
      <c r="BS107" s="30">
        <v>0</v>
      </c>
      <c r="BT107" s="30">
        <v>6.1034155938859948E-2</v>
      </c>
      <c r="BU107" s="30">
        <v>0</v>
      </c>
      <c r="BV107" s="30">
        <v>0</v>
      </c>
      <c r="BW107" s="30">
        <v>1.1136627553079258E-4</v>
      </c>
      <c r="BX107" s="30">
        <v>0</v>
      </c>
      <c r="BY107" s="30">
        <v>1.4103545894384763E-3</v>
      </c>
      <c r="BZ107" s="30">
        <v>0</v>
      </c>
      <c r="CA107" s="30">
        <v>0</v>
      </c>
      <c r="CB107" s="30">
        <v>0</v>
      </c>
      <c r="CC107" s="30">
        <v>0</v>
      </c>
      <c r="CD107" s="30">
        <v>0</v>
      </c>
      <c r="CE107" s="30">
        <v>2.225583913803895E-4</v>
      </c>
      <c r="CF107" s="30">
        <v>0</v>
      </c>
      <c r="CG107" s="30">
        <v>0</v>
      </c>
      <c r="CH107" s="30">
        <v>0</v>
      </c>
      <c r="CI107" s="30">
        <v>1.2788834919515602E-3</v>
      </c>
      <c r="CJ107" s="30">
        <v>0</v>
      </c>
      <c r="CK107" s="30">
        <v>3.0231627483012155E-3</v>
      </c>
      <c r="CL107" s="30">
        <v>6.4057318687161163E-2</v>
      </c>
    </row>
    <row r="108" spans="1:90" x14ac:dyDescent="0.25">
      <c r="A108" s="77">
        <v>107</v>
      </c>
      <c r="B108" s="77" t="s">
        <v>1</v>
      </c>
      <c r="C108" s="78" t="s">
        <v>2039</v>
      </c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1.186134611518848E-4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4.5840599893020787E-4</v>
      </c>
      <c r="AB108" s="30">
        <v>0</v>
      </c>
      <c r="AC108" s="30">
        <v>0</v>
      </c>
      <c r="AD108" s="30">
        <v>9.6034397317295208E-3</v>
      </c>
      <c r="AE108" s="30">
        <v>3.1765464140160155E-2</v>
      </c>
      <c r="AF108" s="30">
        <v>3.8678675431194935E-3</v>
      </c>
      <c r="AG108" s="30" t="s">
        <v>2090</v>
      </c>
      <c r="AH108" s="30">
        <v>0</v>
      </c>
      <c r="AI108" s="30">
        <v>0</v>
      </c>
      <c r="AJ108" s="30">
        <v>0</v>
      </c>
      <c r="AK108" s="30">
        <v>0</v>
      </c>
      <c r="AL108" s="30">
        <v>0</v>
      </c>
      <c r="AM108" s="30">
        <v>0</v>
      </c>
      <c r="AN108" s="30">
        <v>0</v>
      </c>
      <c r="AO108" s="30">
        <v>0</v>
      </c>
      <c r="AP108" s="30">
        <v>3.2521571406030964E-4</v>
      </c>
      <c r="AQ108" s="30">
        <v>0</v>
      </c>
      <c r="AR108" s="30">
        <v>0</v>
      </c>
      <c r="AS108" s="30">
        <v>0</v>
      </c>
      <c r="AT108" s="30">
        <v>0</v>
      </c>
      <c r="AU108" s="30">
        <v>0</v>
      </c>
      <c r="AV108" s="30">
        <v>0</v>
      </c>
      <c r="AW108" s="30">
        <v>0</v>
      </c>
      <c r="AX108" s="30">
        <v>0</v>
      </c>
      <c r="AY108" s="30">
        <v>0</v>
      </c>
      <c r="AZ108" s="30">
        <v>0</v>
      </c>
      <c r="BA108" s="30">
        <v>0</v>
      </c>
      <c r="BB108" s="30">
        <v>0</v>
      </c>
      <c r="BC108" s="30">
        <v>0</v>
      </c>
      <c r="BD108" s="30">
        <v>0</v>
      </c>
      <c r="BE108" s="30">
        <v>0</v>
      </c>
      <c r="BF108" s="30">
        <v>0</v>
      </c>
      <c r="BG108" s="30">
        <v>0</v>
      </c>
      <c r="BH108" s="30">
        <v>0</v>
      </c>
      <c r="BI108" s="30">
        <v>0</v>
      </c>
      <c r="BJ108" s="30">
        <v>0</v>
      </c>
      <c r="BK108" s="30">
        <v>0</v>
      </c>
      <c r="BL108" s="30">
        <v>0</v>
      </c>
      <c r="BM108" s="30">
        <v>0</v>
      </c>
      <c r="BN108" s="30">
        <v>0</v>
      </c>
      <c r="BO108" s="30">
        <v>0</v>
      </c>
      <c r="BP108" s="30">
        <v>0</v>
      </c>
      <c r="BQ108" s="30">
        <v>0</v>
      </c>
      <c r="BR108" s="30">
        <v>0</v>
      </c>
      <c r="BS108" s="30">
        <v>0</v>
      </c>
      <c r="BT108" s="30">
        <v>1.186134611518848E-4</v>
      </c>
      <c r="BU108" s="30">
        <v>0</v>
      </c>
      <c r="BV108" s="30">
        <v>0</v>
      </c>
      <c r="BW108" s="30">
        <v>4.5840599893020787E-4</v>
      </c>
      <c r="BX108" s="30">
        <v>0</v>
      </c>
      <c r="BY108" s="30">
        <v>4.5236771415009168E-2</v>
      </c>
      <c r="BZ108" s="30">
        <v>0</v>
      </c>
      <c r="CA108" s="30">
        <v>0</v>
      </c>
      <c r="CB108" s="30">
        <v>3.2521571406030964E-4</v>
      </c>
      <c r="CC108" s="30">
        <v>0</v>
      </c>
      <c r="CD108" s="30">
        <v>0</v>
      </c>
      <c r="CE108" s="30">
        <v>0</v>
      </c>
      <c r="CF108" s="30">
        <v>0</v>
      </c>
      <c r="CG108" s="30">
        <v>0</v>
      </c>
      <c r="CH108" s="30">
        <v>0</v>
      </c>
      <c r="CI108" s="30">
        <v>0</v>
      </c>
      <c r="CJ108" s="30">
        <v>0</v>
      </c>
      <c r="CK108" s="30">
        <v>9.0223517414240312E-4</v>
      </c>
      <c r="CL108" s="30">
        <v>4.6139006589151564E-2</v>
      </c>
    </row>
    <row r="109" spans="1:90" x14ac:dyDescent="0.25">
      <c r="A109" s="77">
        <v>108</v>
      </c>
      <c r="B109" s="77" t="s">
        <v>3</v>
      </c>
      <c r="C109" s="78" t="s">
        <v>2014</v>
      </c>
      <c r="D109" s="30">
        <v>0</v>
      </c>
      <c r="E109" s="30">
        <v>0</v>
      </c>
      <c r="F109" s="30">
        <v>0</v>
      </c>
      <c r="G109" s="30">
        <v>7.2329380064565154E-3</v>
      </c>
      <c r="H109" s="30" t="s">
        <v>2090</v>
      </c>
      <c r="I109" s="30">
        <v>5.9590756451615495E-3</v>
      </c>
      <c r="J109" s="30">
        <v>1.9419554596178359E-2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  <c r="AF109" s="30">
        <v>0</v>
      </c>
      <c r="AG109" s="30">
        <v>0</v>
      </c>
      <c r="AH109" s="30">
        <v>0</v>
      </c>
      <c r="AI109" s="30">
        <v>0</v>
      </c>
      <c r="AJ109" s="30">
        <v>0</v>
      </c>
      <c r="AK109" s="30">
        <v>0</v>
      </c>
      <c r="AL109" s="30">
        <v>0</v>
      </c>
      <c r="AM109" s="30">
        <v>0</v>
      </c>
      <c r="AN109" s="30">
        <v>0</v>
      </c>
      <c r="AO109" s="30">
        <v>0</v>
      </c>
      <c r="AP109" s="30">
        <v>0</v>
      </c>
      <c r="AQ109" s="30">
        <v>0</v>
      </c>
      <c r="AR109" s="30">
        <v>0</v>
      </c>
      <c r="AS109" s="30">
        <v>0</v>
      </c>
      <c r="AT109" s="30">
        <v>0</v>
      </c>
      <c r="AU109" s="30">
        <v>0</v>
      </c>
      <c r="AV109" s="30">
        <v>0</v>
      </c>
      <c r="AW109" s="30">
        <v>0</v>
      </c>
      <c r="AX109" s="30">
        <v>0</v>
      </c>
      <c r="AY109" s="30">
        <v>0</v>
      </c>
      <c r="AZ109" s="30">
        <v>0</v>
      </c>
      <c r="BA109" s="30">
        <v>0</v>
      </c>
      <c r="BB109" s="30">
        <v>1.0138417914058208E-5</v>
      </c>
      <c r="BC109" s="30">
        <v>0</v>
      </c>
      <c r="BD109" s="30">
        <v>0</v>
      </c>
      <c r="BE109" s="30">
        <v>0</v>
      </c>
      <c r="BF109" s="30">
        <v>4.2096380023164629E-3</v>
      </c>
      <c r="BG109" s="30">
        <v>0</v>
      </c>
      <c r="BH109" s="30">
        <v>1.8830619883403041E-4</v>
      </c>
      <c r="BI109" s="30">
        <v>0</v>
      </c>
      <c r="BJ109" s="30">
        <v>1.0337977512112994E-2</v>
      </c>
      <c r="BK109" s="30">
        <v>3.0134955639905486E-5</v>
      </c>
      <c r="BL109" s="30">
        <v>0</v>
      </c>
      <c r="BM109" s="30">
        <v>0</v>
      </c>
      <c r="BN109" s="30">
        <v>0</v>
      </c>
      <c r="BO109" s="30">
        <v>0</v>
      </c>
      <c r="BP109" s="30">
        <v>3.2611568247796423E-2</v>
      </c>
      <c r="BQ109" s="30">
        <v>0</v>
      </c>
      <c r="BR109" s="30">
        <v>0</v>
      </c>
      <c r="BS109" s="30">
        <v>0</v>
      </c>
      <c r="BT109" s="30">
        <v>0</v>
      </c>
      <c r="BU109" s="30">
        <v>0</v>
      </c>
      <c r="BV109" s="30">
        <v>0</v>
      </c>
      <c r="BW109" s="30">
        <v>0</v>
      </c>
      <c r="BX109" s="30">
        <v>0</v>
      </c>
      <c r="BY109" s="30">
        <v>0</v>
      </c>
      <c r="BZ109" s="30">
        <v>0</v>
      </c>
      <c r="CA109" s="30">
        <v>0</v>
      </c>
      <c r="CB109" s="30">
        <v>0</v>
      </c>
      <c r="CC109" s="30">
        <v>0</v>
      </c>
      <c r="CD109" s="30">
        <v>0</v>
      </c>
      <c r="CE109" s="30">
        <v>1.0138417914058208E-5</v>
      </c>
      <c r="CF109" s="30">
        <v>4.3979442011504929E-3</v>
      </c>
      <c r="CG109" s="30">
        <v>1.0368112467752899E-2</v>
      </c>
      <c r="CH109" s="30">
        <v>0</v>
      </c>
      <c r="CI109" s="30">
        <v>0</v>
      </c>
      <c r="CJ109" s="30">
        <v>0</v>
      </c>
      <c r="CK109" s="30">
        <v>1.4776195086817448E-2</v>
      </c>
      <c r="CL109" s="30">
        <v>4.7387763334613878E-2</v>
      </c>
    </row>
    <row r="110" spans="1:90" x14ac:dyDescent="0.25">
      <c r="A110" s="77">
        <v>109</v>
      </c>
      <c r="B110" s="77" t="s">
        <v>2077</v>
      </c>
      <c r="C110" s="78" t="s">
        <v>2021</v>
      </c>
      <c r="D110" s="30">
        <v>0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 t="s">
        <v>2090</v>
      </c>
      <c r="P110" s="30">
        <v>2.2572750254048972E-2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8.4237756222716852E-5</v>
      </c>
      <c r="AC110" s="30">
        <v>0</v>
      </c>
      <c r="AD110" s="30">
        <v>0</v>
      </c>
      <c r="AE110" s="30">
        <v>0</v>
      </c>
      <c r="AF110" s="30">
        <v>0</v>
      </c>
      <c r="AG110" s="30">
        <v>0</v>
      </c>
      <c r="AH110" s="30">
        <v>0</v>
      </c>
      <c r="AI110" s="30">
        <v>0</v>
      </c>
      <c r="AJ110" s="30">
        <v>0</v>
      </c>
      <c r="AK110" s="30">
        <v>0</v>
      </c>
      <c r="AL110" s="30">
        <v>0</v>
      </c>
      <c r="AM110" s="30">
        <v>0</v>
      </c>
      <c r="AN110" s="30">
        <v>0</v>
      </c>
      <c r="AO110" s="30">
        <v>0</v>
      </c>
      <c r="AP110" s="30">
        <v>0</v>
      </c>
      <c r="AQ110" s="30">
        <v>0</v>
      </c>
      <c r="AR110" s="30">
        <v>0</v>
      </c>
      <c r="AS110" s="30">
        <v>0</v>
      </c>
      <c r="AT110" s="30">
        <v>0</v>
      </c>
      <c r="AU110" s="30">
        <v>0</v>
      </c>
      <c r="AV110" s="30">
        <v>0</v>
      </c>
      <c r="AW110" s="30">
        <v>0</v>
      </c>
      <c r="AX110" s="30">
        <v>0</v>
      </c>
      <c r="AY110" s="30">
        <v>0</v>
      </c>
      <c r="AZ110" s="30">
        <v>0</v>
      </c>
      <c r="BA110" s="30">
        <v>0</v>
      </c>
      <c r="BB110" s="30">
        <v>0</v>
      </c>
      <c r="BC110" s="30">
        <v>0</v>
      </c>
      <c r="BD110" s="30">
        <v>0</v>
      </c>
      <c r="BE110" s="30">
        <v>0</v>
      </c>
      <c r="BF110" s="30">
        <v>0</v>
      </c>
      <c r="BG110" s="30">
        <v>0</v>
      </c>
      <c r="BH110" s="30">
        <v>0</v>
      </c>
      <c r="BI110" s="30">
        <v>0</v>
      </c>
      <c r="BJ110" s="30">
        <v>0</v>
      </c>
      <c r="BK110" s="30">
        <v>0</v>
      </c>
      <c r="BL110" s="30">
        <v>0</v>
      </c>
      <c r="BM110" s="30">
        <v>0</v>
      </c>
      <c r="BN110" s="30">
        <v>0</v>
      </c>
      <c r="BO110" s="30">
        <v>0</v>
      </c>
      <c r="BP110" s="30">
        <v>0</v>
      </c>
      <c r="BQ110" s="30">
        <v>0</v>
      </c>
      <c r="BR110" s="30">
        <v>0</v>
      </c>
      <c r="BS110" s="30">
        <v>2.2572750254048972E-2</v>
      </c>
      <c r="BT110" s="30">
        <v>0</v>
      </c>
      <c r="BU110" s="30">
        <v>0</v>
      </c>
      <c r="BV110" s="30">
        <v>0</v>
      </c>
      <c r="BW110" s="30">
        <v>0</v>
      </c>
      <c r="BX110" s="30">
        <v>8.4237756222716852E-5</v>
      </c>
      <c r="BY110" s="30">
        <v>0</v>
      </c>
      <c r="BZ110" s="30">
        <v>0</v>
      </c>
      <c r="CA110" s="30">
        <v>0</v>
      </c>
      <c r="CB110" s="30">
        <v>0</v>
      </c>
      <c r="CC110" s="30">
        <v>0</v>
      </c>
      <c r="CD110" s="30">
        <v>0</v>
      </c>
      <c r="CE110" s="30">
        <v>0</v>
      </c>
      <c r="CF110" s="30">
        <v>0</v>
      </c>
      <c r="CG110" s="30">
        <v>0</v>
      </c>
      <c r="CH110" s="30">
        <v>0</v>
      </c>
      <c r="CI110" s="30">
        <v>0</v>
      </c>
      <c r="CJ110" s="30">
        <v>0</v>
      </c>
      <c r="CK110" s="30">
        <v>8.4237756222717286E-5</v>
      </c>
      <c r="CL110" s="30">
        <v>2.2656988010271689E-2</v>
      </c>
    </row>
    <row r="111" spans="1:90" x14ac:dyDescent="0.25">
      <c r="A111" s="77">
        <v>110</v>
      </c>
      <c r="B111" s="77" t="s">
        <v>0</v>
      </c>
      <c r="C111" s="78" t="s">
        <v>2043</v>
      </c>
      <c r="D111" s="30">
        <v>0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2.1224271288177208E-4</v>
      </c>
      <c r="N111" s="30">
        <v>0</v>
      </c>
      <c r="O111" s="30">
        <v>0</v>
      </c>
      <c r="P111" s="30">
        <v>0</v>
      </c>
      <c r="Q111" s="30">
        <v>0</v>
      </c>
      <c r="R111" s="30">
        <v>0</v>
      </c>
      <c r="S111" s="30">
        <v>0</v>
      </c>
      <c r="T111" s="30">
        <v>9.1120490146418565E-5</v>
      </c>
      <c r="U111" s="30">
        <v>0</v>
      </c>
      <c r="V111" s="30">
        <v>0</v>
      </c>
      <c r="W111" s="30">
        <v>0</v>
      </c>
      <c r="X111" s="30">
        <v>0</v>
      </c>
      <c r="Y111" s="30">
        <v>0</v>
      </c>
      <c r="Z111" s="30">
        <v>0</v>
      </c>
      <c r="AA111" s="30">
        <v>0</v>
      </c>
      <c r="AB111" s="30">
        <v>0</v>
      </c>
      <c r="AC111" s="30">
        <v>0</v>
      </c>
      <c r="AD111" s="30">
        <v>0</v>
      </c>
      <c r="AE111" s="30">
        <v>0</v>
      </c>
      <c r="AF111" s="30">
        <v>0</v>
      </c>
      <c r="AG111" s="30">
        <v>0</v>
      </c>
      <c r="AH111" s="30">
        <v>0</v>
      </c>
      <c r="AI111" s="30">
        <v>0</v>
      </c>
      <c r="AJ111" s="30">
        <v>0</v>
      </c>
      <c r="AK111" s="30" t="s">
        <v>2090</v>
      </c>
      <c r="AL111" s="30">
        <v>1.7429117635032156E-2</v>
      </c>
      <c r="AM111" s="30">
        <v>0</v>
      </c>
      <c r="AN111" s="30">
        <v>0</v>
      </c>
      <c r="AO111" s="30">
        <v>0</v>
      </c>
      <c r="AP111" s="30">
        <v>0</v>
      </c>
      <c r="AQ111" s="30">
        <v>0</v>
      </c>
      <c r="AR111" s="30">
        <v>0</v>
      </c>
      <c r="AS111" s="30">
        <v>0</v>
      </c>
      <c r="AT111" s="30">
        <v>0</v>
      </c>
      <c r="AU111" s="30">
        <v>0</v>
      </c>
      <c r="AV111" s="30">
        <v>0</v>
      </c>
      <c r="AW111" s="30">
        <v>0</v>
      </c>
      <c r="AX111" s="30">
        <v>0</v>
      </c>
      <c r="AY111" s="30">
        <v>1.6356264484070667E-3</v>
      </c>
      <c r="AZ111" s="30">
        <v>2.9871946428810327E-4</v>
      </c>
      <c r="BA111" s="30">
        <v>0</v>
      </c>
      <c r="BB111" s="30">
        <v>0</v>
      </c>
      <c r="BC111" s="30">
        <v>0</v>
      </c>
      <c r="BD111" s="30">
        <v>0</v>
      </c>
      <c r="BE111" s="30">
        <v>0</v>
      </c>
      <c r="BF111" s="30">
        <v>8.8747938520564781E-5</v>
      </c>
      <c r="BG111" s="30">
        <v>0</v>
      </c>
      <c r="BH111" s="30">
        <v>0</v>
      </c>
      <c r="BI111" s="30">
        <v>0</v>
      </c>
      <c r="BJ111" s="30">
        <v>0</v>
      </c>
      <c r="BK111" s="30">
        <v>0</v>
      </c>
      <c r="BL111" s="30">
        <v>0</v>
      </c>
      <c r="BM111" s="30">
        <v>0</v>
      </c>
      <c r="BN111" s="30">
        <v>0</v>
      </c>
      <c r="BO111" s="30">
        <v>0</v>
      </c>
      <c r="BP111" s="30">
        <v>0</v>
      </c>
      <c r="BQ111" s="30">
        <v>0</v>
      </c>
      <c r="BR111" s="30">
        <v>2.1224271288177208E-4</v>
      </c>
      <c r="BS111" s="30">
        <v>0</v>
      </c>
      <c r="BT111" s="30">
        <v>0</v>
      </c>
      <c r="BU111" s="30">
        <v>9.1120490146418565E-5</v>
      </c>
      <c r="BV111" s="30">
        <v>0</v>
      </c>
      <c r="BW111" s="30">
        <v>0</v>
      </c>
      <c r="BX111" s="30">
        <v>0</v>
      </c>
      <c r="BY111" s="30">
        <v>0</v>
      </c>
      <c r="BZ111" s="30">
        <v>0</v>
      </c>
      <c r="CA111" s="30">
        <v>1.7429117635032156E-2</v>
      </c>
      <c r="CB111" s="30">
        <v>0</v>
      </c>
      <c r="CC111" s="30">
        <v>0</v>
      </c>
      <c r="CD111" s="30">
        <v>0</v>
      </c>
      <c r="CE111" s="30">
        <v>1.93434591269517E-3</v>
      </c>
      <c r="CF111" s="30">
        <v>8.8747938520564781E-5</v>
      </c>
      <c r="CG111" s="30">
        <v>0</v>
      </c>
      <c r="CH111" s="30">
        <v>0</v>
      </c>
      <c r="CI111" s="30">
        <v>0</v>
      </c>
      <c r="CJ111" s="30">
        <v>0</v>
      </c>
      <c r="CK111" s="30">
        <v>2.3264570542439224E-3</v>
      </c>
      <c r="CL111" s="30">
        <v>1.9755574689276079E-2</v>
      </c>
    </row>
    <row r="112" spans="1:90" x14ac:dyDescent="0.25">
      <c r="A112" s="77">
        <v>111</v>
      </c>
      <c r="B112" s="77" t="s">
        <v>2086</v>
      </c>
      <c r="C112" s="78" t="s">
        <v>2070</v>
      </c>
      <c r="D112" s="30">
        <v>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5.5917516411595008E-4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0</v>
      </c>
      <c r="AA112" s="30">
        <v>1.1589202724449103E-3</v>
      </c>
      <c r="AB112" s="30">
        <v>0</v>
      </c>
      <c r="AC112" s="30">
        <v>0</v>
      </c>
      <c r="AD112" s="30">
        <v>0</v>
      </c>
      <c r="AE112" s="30">
        <v>0</v>
      </c>
      <c r="AF112" s="30">
        <v>0</v>
      </c>
      <c r="AG112" s="30">
        <v>0</v>
      </c>
      <c r="AH112" s="30">
        <v>0</v>
      </c>
      <c r="AI112" s="30">
        <v>0</v>
      </c>
      <c r="AJ112" s="30">
        <v>0</v>
      </c>
      <c r="AK112" s="30">
        <v>0</v>
      </c>
      <c r="AL112" s="30">
        <v>0</v>
      </c>
      <c r="AM112" s="30">
        <v>0</v>
      </c>
      <c r="AN112" s="30">
        <v>0</v>
      </c>
      <c r="AO112" s="30">
        <v>0</v>
      </c>
      <c r="AP112" s="30">
        <v>0</v>
      </c>
      <c r="AQ112" s="30">
        <v>0</v>
      </c>
      <c r="AR112" s="30">
        <v>0</v>
      </c>
      <c r="AS112" s="30">
        <v>0</v>
      </c>
      <c r="AT112" s="30">
        <v>0</v>
      </c>
      <c r="AU112" s="30">
        <v>0</v>
      </c>
      <c r="AV112" s="30">
        <v>0</v>
      </c>
      <c r="AW112" s="30">
        <v>0</v>
      </c>
      <c r="AX112" s="30">
        <v>0</v>
      </c>
      <c r="AY112" s="30">
        <v>0</v>
      </c>
      <c r="AZ112" s="30">
        <v>0</v>
      </c>
      <c r="BA112" s="30">
        <v>0</v>
      </c>
      <c r="BB112" s="30">
        <v>0</v>
      </c>
      <c r="BC112" s="30">
        <v>0</v>
      </c>
      <c r="BD112" s="30">
        <v>0</v>
      </c>
      <c r="BE112" s="30">
        <v>0</v>
      </c>
      <c r="BF112" s="30">
        <v>0</v>
      </c>
      <c r="BG112" s="30">
        <v>0</v>
      </c>
      <c r="BH112" s="30">
        <v>0</v>
      </c>
      <c r="BI112" s="30">
        <v>3.3017595657452575E-3</v>
      </c>
      <c r="BJ112" s="30">
        <v>6.6503364205819518E-3</v>
      </c>
      <c r="BK112" s="30">
        <v>2.062001784848433E-4</v>
      </c>
      <c r="BL112" s="30" t="s">
        <v>2090</v>
      </c>
      <c r="BM112" s="30">
        <v>0</v>
      </c>
      <c r="BN112" s="30">
        <v>0</v>
      </c>
      <c r="BO112" s="30">
        <v>0</v>
      </c>
      <c r="BP112" s="30">
        <v>5.5917516411595008E-4</v>
      </c>
      <c r="BQ112" s="30">
        <v>0</v>
      </c>
      <c r="BR112" s="30">
        <v>0</v>
      </c>
      <c r="BS112" s="30">
        <v>0</v>
      </c>
      <c r="BT112" s="30">
        <v>0</v>
      </c>
      <c r="BU112" s="30">
        <v>0</v>
      </c>
      <c r="BV112" s="30">
        <v>0</v>
      </c>
      <c r="BW112" s="30">
        <v>1.1589202724449103E-3</v>
      </c>
      <c r="BX112" s="30">
        <v>0</v>
      </c>
      <c r="BY112" s="30">
        <v>0</v>
      </c>
      <c r="BZ112" s="30">
        <v>0</v>
      </c>
      <c r="CA112" s="30">
        <v>0</v>
      </c>
      <c r="CB112" s="30">
        <v>0</v>
      </c>
      <c r="CC112" s="30">
        <v>0</v>
      </c>
      <c r="CD112" s="30">
        <v>0</v>
      </c>
      <c r="CE112" s="30">
        <v>0</v>
      </c>
      <c r="CF112" s="30">
        <v>0</v>
      </c>
      <c r="CG112" s="30">
        <v>1.0158296164812052E-2</v>
      </c>
      <c r="CH112" s="30">
        <v>0</v>
      </c>
      <c r="CI112" s="30">
        <v>0</v>
      </c>
      <c r="CJ112" s="30">
        <v>0</v>
      </c>
      <c r="CK112" s="30">
        <v>1.7180954365608597E-3</v>
      </c>
      <c r="CL112" s="30">
        <v>1.1876391601372913E-2</v>
      </c>
    </row>
    <row r="113" spans="1:90" x14ac:dyDescent="0.25">
      <c r="A113" s="77">
        <v>112</v>
      </c>
      <c r="B113" s="77" t="s">
        <v>4</v>
      </c>
      <c r="C113" s="78" t="s">
        <v>2034</v>
      </c>
      <c r="D113" s="30">
        <v>0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1.323601876934649E-3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6.1518112704819763E-3</v>
      </c>
      <c r="Z113" s="30">
        <v>0</v>
      </c>
      <c r="AA113" s="30">
        <v>0</v>
      </c>
      <c r="AB113" s="30" t="s">
        <v>2090</v>
      </c>
      <c r="AC113" s="30">
        <v>7.220753418223951E-3</v>
      </c>
      <c r="AD113" s="30">
        <v>0</v>
      </c>
      <c r="AE113" s="30">
        <v>0</v>
      </c>
      <c r="AF113" s="30">
        <v>0</v>
      </c>
      <c r="AG113" s="30">
        <v>0</v>
      </c>
      <c r="AH113" s="30">
        <v>0</v>
      </c>
      <c r="AI113" s="30">
        <v>0</v>
      </c>
      <c r="AJ113" s="30">
        <v>0</v>
      </c>
      <c r="AK113" s="30">
        <v>2.0690889079247295E-3</v>
      </c>
      <c r="AL113" s="30">
        <v>7.3419477529786331E-4</v>
      </c>
      <c r="AM113" s="30">
        <v>0</v>
      </c>
      <c r="AN113" s="30">
        <v>0</v>
      </c>
      <c r="AO113" s="30">
        <v>0</v>
      </c>
      <c r="AP113" s="30">
        <v>0</v>
      </c>
      <c r="AQ113" s="30">
        <v>0</v>
      </c>
      <c r="AR113" s="30">
        <v>0</v>
      </c>
      <c r="AS113" s="30">
        <v>1.9428873681916883E-2</v>
      </c>
      <c r="AT113" s="30">
        <v>4.312809948852435E-5</v>
      </c>
      <c r="AU113" s="30">
        <v>0</v>
      </c>
      <c r="AV113" s="30">
        <v>0</v>
      </c>
      <c r="AW113" s="30">
        <v>0</v>
      </c>
      <c r="AX113" s="30">
        <v>0</v>
      </c>
      <c r="AY113" s="30">
        <v>0</v>
      </c>
      <c r="AZ113" s="30">
        <v>0</v>
      </c>
      <c r="BA113" s="30">
        <v>0</v>
      </c>
      <c r="BB113" s="30">
        <v>0</v>
      </c>
      <c r="BC113" s="30">
        <v>0</v>
      </c>
      <c r="BD113" s="30">
        <v>0</v>
      </c>
      <c r="BE113" s="30">
        <v>2.803307702047289E-4</v>
      </c>
      <c r="BF113" s="30">
        <v>0</v>
      </c>
      <c r="BG113" s="30">
        <v>0</v>
      </c>
      <c r="BH113" s="30">
        <v>0</v>
      </c>
      <c r="BI113" s="30">
        <v>0</v>
      </c>
      <c r="BJ113" s="30">
        <v>0</v>
      </c>
      <c r="BK113" s="30">
        <v>0</v>
      </c>
      <c r="BL113" s="30">
        <v>0</v>
      </c>
      <c r="BM113" s="30">
        <v>0</v>
      </c>
      <c r="BN113" s="30">
        <v>0</v>
      </c>
      <c r="BO113" s="30">
        <v>0</v>
      </c>
      <c r="BP113" s="30">
        <v>0</v>
      </c>
      <c r="BQ113" s="30">
        <v>0</v>
      </c>
      <c r="BR113" s="30">
        <v>0</v>
      </c>
      <c r="BS113" s="30">
        <v>1.323601876934649E-3</v>
      </c>
      <c r="BT113" s="30">
        <v>0</v>
      </c>
      <c r="BU113" s="30">
        <v>0</v>
      </c>
      <c r="BV113" s="30">
        <v>0</v>
      </c>
      <c r="BW113" s="30">
        <v>6.1518112704819763E-3</v>
      </c>
      <c r="BX113" s="30">
        <v>7.220753418223951E-3</v>
      </c>
      <c r="BY113" s="30">
        <v>0</v>
      </c>
      <c r="BZ113" s="30">
        <v>0</v>
      </c>
      <c r="CA113" s="30">
        <v>2.8032836832225928E-3</v>
      </c>
      <c r="CB113" s="30">
        <v>0</v>
      </c>
      <c r="CC113" s="30">
        <v>0</v>
      </c>
      <c r="CD113" s="30">
        <v>1.9472001781405408E-2</v>
      </c>
      <c r="CE113" s="30">
        <v>0</v>
      </c>
      <c r="CF113" s="30">
        <v>2.803307702047289E-4</v>
      </c>
      <c r="CG113" s="30">
        <v>0</v>
      </c>
      <c r="CH113" s="30">
        <v>0</v>
      </c>
      <c r="CI113" s="30">
        <v>0</v>
      </c>
      <c r="CJ113" s="30">
        <v>0</v>
      </c>
      <c r="CK113" s="30">
        <v>3.0031029382249358E-2</v>
      </c>
      <c r="CL113" s="30">
        <v>3.7251782800473303E-2</v>
      </c>
    </row>
    <row r="114" spans="1:90" x14ac:dyDescent="0.25">
      <c r="A114" s="77">
        <v>113</v>
      </c>
      <c r="B114" s="77" t="s">
        <v>2079</v>
      </c>
      <c r="C114" s="78" t="s">
        <v>2025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 t="s">
        <v>2090</v>
      </c>
      <c r="T114" s="30">
        <v>4.49597749502714E-4</v>
      </c>
      <c r="U114" s="30">
        <v>1.1406177116572897E-2</v>
      </c>
      <c r="V114" s="30">
        <v>3.1541613392637728E-3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0</v>
      </c>
      <c r="AC114" s="30">
        <v>0</v>
      </c>
      <c r="AD114" s="30">
        <v>0</v>
      </c>
      <c r="AE114" s="30">
        <v>0</v>
      </c>
      <c r="AF114" s="30">
        <v>0</v>
      </c>
      <c r="AG114" s="30">
        <v>0</v>
      </c>
      <c r="AH114" s="30">
        <v>0</v>
      </c>
      <c r="AI114" s="30">
        <v>0</v>
      </c>
      <c r="AJ114" s="30">
        <v>0</v>
      </c>
      <c r="AK114" s="30">
        <v>0</v>
      </c>
      <c r="AL114" s="30">
        <v>0</v>
      </c>
      <c r="AM114" s="30">
        <v>0</v>
      </c>
      <c r="AN114" s="30">
        <v>0</v>
      </c>
      <c r="AO114" s="30">
        <v>0</v>
      </c>
      <c r="AP114" s="30">
        <v>0</v>
      </c>
      <c r="AQ114" s="30">
        <v>0</v>
      </c>
      <c r="AR114" s="30">
        <v>0</v>
      </c>
      <c r="AS114" s="30">
        <v>0</v>
      </c>
      <c r="AT114" s="30">
        <v>0</v>
      </c>
      <c r="AU114" s="30">
        <v>0</v>
      </c>
      <c r="AV114" s="30">
        <v>0</v>
      </c>
      <c r="AW114" s="30">
        <v>0</v>
      </c>
      <c r="AX114" s="30">
        <v>0</v>
      </c>
      <c r="AY114" s="30">
        <v>0</v>
      </c>
      <c r="AZ114" s="30">
        <v>0</v>
      </c>
      <c r="BA114" s="30">
        <v>0</v>
      </c>
      <c r="BB114" s="30">
        <v>0</v>
      </c>
      <c r="BC114" s="30">
        <v>0</v>
      </c>
      <c r="BD114" s="30">
        <v>0</v>
      </c>
      <c r="BE114" s="30">
        <v>0</v>
      </c>
      <c r="BF114" s="30">
        <v>0</v>
      </c>
      <c r="BG114" s="30">
        <v>0</v>
      </c>
      <c r="BH114" s="30">
        <v>0</v>
      </c>
      <c r="BI114" s="30">
        <v>0</v>
      </c>
      <c r="BJ114" s="30">
        <v>0</v>
      </c>
      <c r="BK114" s="30">
        <v>0</v>
      </c>
      <c r="BL114" s="30">
        <v>0</v>
      </c>
      <c r="BM114" s="30">
        <v>0</v>
      </c>
      <c r="BN114" s="30">
        <v>0</v>
      </c>
      <c r="BO114" s="30">
        <v>0</v>
      </c>
      <c r="BP114" s="30">
        <v>0</v>
      </c>
      <c r="BQ114" s="30">
        <v>0</v>
      </c>
      <c r="BR114" s="30">
        <v>0</v>
      </c>
      <c r="BS114" s="30">
        <v>0</v>
      </c>
      <c r="BT114" s="30">
        <v>0</v>
      </c>
      <c r="BU114" s="30">
        <v>1.5009936205339384E-2</v>
      </c>
      <c r="BV114" s="30">
        <v>0</v>
      </c>
      <c r="BW114" s="30">
        <v>0</v>
      </c>
      <c r="BX114" s="30">
        <v>0</v>
      </c>
      <c r="BY114" s="30">
        <v>0</v>
      </c>
      <c r="BZ114" s="30">
        <v>0</v>
      </c>
      <c r="CA114" s="30">
        <v>0</v>
      </c>
      <c r="CB114" s="30">
        <v>0</v>
      </c>
      <c r="CC114" s="30">
        <v>0</v>
      </c>
      <c r="CD114" s="30">
        <v>0</v>
      </c>
      <c r="CE114" s="30">
        <v>0</v>
      </c>
      <c r="CF114" s="30">
        <v>0</v>
      </c>
      <c r="CG114" s="30">
        <v>0</v>
      </c>
      <c r="CH114" s="30">
        <v>0</v>
      </c>
      <c r="CI114" s="30">
        <v>0</v>
      </c>
      <c r="CJ114" s="30">
        <v>0</v>
      </c>
      <c r="CK114" s="30">
        <v>0</v>
      </c>
      <c r="CL114" s="30">
        <v>1.5009936205339384E-2</v>
      </c>
    </row>
    <row r="115" spans="1:90" x14ac:dyDescent="0.25">
      <c r="A115" s="77">
        <v>114</v>
      </c>
      <c r="B115" s="77" t="s">
        <v>5</v>
      </c>
      <c r="C115" s="78" t="s">
        <v>2042</v>
      </c>
      <c r="D115" s="30">
        <v>0</v>
      </c>
      <c r="E115" s="30">
        <v>0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1.0457987297727312E-2</v>
      </c>
      <c r="Z115" s="30">
        <v>1.3469667764357252E-3</v>
      </c>
      <c r="AA115" s="30">
        <v>5.1172695412685109E-5</v>
      </c>
      <c r="AB115" s="30">
        <v>0</v>
      </c>
      <c r="AC115" s="30">
        <v>0</v>
      </c>
      <c r="AD115" s="30">
        <v>0</v>
      </c>
      <c r="AE115" s="30">
        <v>0</v>
      </c>
      <c r="AF115" s="30">
        <v>1.5435067844496463E-4</v>
      </c>
      <c r="AG115" s="30">
        <v>0</v>
      </c>
      <c r="AH115" s="30">
        <v>0</v>
      </c>
      <c r="AI115" s="30">
        <v>3.8498381698770712E-4</v>
      </c>
      <c r="AJ115" s="30" t="s">
        <v>2090</v>
      </c>
      <c r="AK115" s="30">
        <v>0</v>
      </c>
      <c r="AL115" s="30">
        <v>0</v>
      </c>
      <c r="AM115" s="30">
        <v>0</v>
      </c>
      <c r="AN115" s="30">
        <v>0</v>
      </c>
      <c r="AO115" s="30">
        <v>0</v>
      </c>
      <c r="AP115" s="30">
        <v>0</v>
      </c>
      <c r="AQ115" s="30">
        <v>0</v>
      </c>
      <c r="AR115" s="30">
        <v>0</v>
      </c>
      <c r="AS115" s="30">
        <v>0</v>
      </c>
      <c r="AT115" s="30">
        <v>0</v>
      </c>
      <c r="AU115" s="30">
        <v>0</v>
      </c>
      <c r="AV115" s="30">
        <v>0</v>
      </c>
      <c r="AW115" s="30">
        <v>0</v>
      </c>
      <c r="AX115" s="30">
        <v>0</v>
      </c>
      <c r="AY115" s="30">
        <v>0</v>
      </c>
      <c r="AZ115" s="30">
        <v>0</v>
      </c>
      <c r="BA115" s="30">
        <v>0</v>
      </c>
      <c r="BB115" s="30">
        <v>0</v>
      </c>
      <c r="BC115" s="30">
        <v>0</v>
      </c>
      <c r="BD115" s="30">
        <v>0</v>
      </c>
      <c r="BE115" s="30">
        <v>0</v>
      </c>
      <c r="BF115" s="30">
        <v>0</v>
      </c>
      <c r="BG115" s="30">
        <v>1.4221209220587294E-4</v>
      </c>
      <c r="BH115" s="30">
        <v>0</v>
      </c>
      <c r="BI115" s="30">
        <v>0</v>
      </c>
      <c r="BJ115" s="30">
        <v>0</v>
      </c>
      <c r="BK115" s="30">
        <v>6.8844847296499977E-4</v>
      </c>
      <c r="BL115" s="30">
        <v>0</v>
      </c>
      <c r="BM115" s="30">
        <v>0</v>
      </c>
      <c r="BN115" s="30">
        <v>0</v>
      </c>
      <c r="BO115" s="30">
        <v>0</v>
      </c>
      <c r="BP115" s="30">
        <v>0</v>
      </c>
      <c r="BQ115" s="30">
        <v>0</v>
      </c>
      <c r="BR115" s="30">
        <v>0</v>
      </c>
      <c r="BS115" s="30">
        <v>0</v>
      </c>
      <c r="BT115" s="30">
        <v>0</v>
      </c>
      <c r="BU115" s="30">
        <v>0</v>
      </c>
      <c r="BV115" s="30">
        <v>0</v>
      </c>
      <c r="BW115" s="30">
        <v>1.1856126769575721E-2</v>
      </c>
      <c r="BX115" s="30">
        <v>0</v>
      </c>
      <c r="BY115" s="30">
        <v>5.393344954326717E-4</v>
      </c>
      <c r="BZ115" s="30">
        <v>0</v>
      </c>
      <c r="CA115" s="30">
        <v>0</v>
      </c>
      <c r="CB115" s="30">
        <v>0</v>
      </c>
      <c r="CC115" s="30">
        <v>0</v>
      </c>
      <c r="CD115" s="30">
        <v>0</v>
      </c>
      <c r="CE115" s="30">
        <v>0</v>
      </c>
      <c r="CF115" s="30">
        <v>1.4221209220587294E-4</v>
      </c>
      <c r="CG115" s="30">
        <v>6.8844847296499977E-4</v>
      </c>
      <c r="CH115" s="30">
        <v>0</v>
      </c>
      <c r="CI115" s="30">
        <v>0</v>
      </c>
      <c r="CJ115" s="30">
        <v>0</v>
      </c>
      <c r="CK115" s="30">
        <v>1.3226121830179264E-2</v>
      </c>
      <c r="CL115" s="30">
        <v>1.3226121830179264E-2</v>
      </c>
    </row>
    <row r="116" spans="1:90" x14ac:dyDescent="0.25">
      <c r="A116" s="77">
        <v>115</v>
      </c>
      <c r="B116" s="77" t="s">
        <v>1</v>
      </c>
      <c r="C116" s="78" t="s">
        <v>2038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1.2689297670592017E-4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1.3285903579575805E-4</v>
      </c>
      <c r="Z116" s="30">
        <v>0</v>
      </c>
      <c r="AA116" s="30">
        <v>0</v>
      </c>
      <c r="AB116" s="30">
        <v>0</v>
      </c>
      <c r="AC116" s="30">
        <v>0</v>
      </c>
      <c r="AD116" s="30">
        <v>3.4842241968840872E-2</v>
      </c>
      <c r="AE116" s="30">
        <v>2.0587472701815378E-3</v>
      </c>
      <c r="AF116" s="30" t="s">
        <v>2090</v>
      </c>
      <c r="AG116" s="30">
        <v>3.900270842578173E-3</v>
      </c>
      <c r="AH116" s="30">
        <v>1.9503913088837727E-5</v>
      </c>
      <c r="AI116" s="30">
        <v>1.9133608385297641E-2</v>
      </c>
      <c r="AJ116" s="30">
        <v>7.0513443851942309E-3</v>
      </c>
      <c r="AK116" s="30">
        <v>0</v>
      </c>
      <c r="AL116" s="30">
        <v>0</v>
      </c>
      <c r="AM116" s="30">
        <v>0</v>
      </c>
      <c r="AN116" s="30">
        <v>0</v>
      </c>
      <c r="AO116" s="30">
        <v>2.5600308186884865E-4</v>
      </c>
      <c r="AP116" s="30">
        <v>0</v>
      </c>
      <c r="AQ116" s="30">
        <v>0</v>
      </c>
      <c r="AR116" s="30">
        <v>1.3010577657721228E-3</v>
      </c>
      <c r="AS116" s="30">
        <v>0</v>
      </c>
      <c r="AT116" s="30">
        <v>0</v>
      </c>
      <c r="AU116" s="30">
        <v>0</v>
      </c>
      <c r="AV116" s="30">
        <v>0</v>
      </c>
      <c r="AW116" s="30">
        <v>9.8896859169783614E-5</v>
      </c>
      <c r="AX116" s="30">
        <v>0</v>
      </c>
      <c r="AY116" s="30">
        <v>0</v>
      </c>
      <c r="AZ116" s="30">
        <v>0</v>
      </c>
      <c r="BA116" s="30">
        <v>0</v>
      </c>
      <c r="BB116" s="30">
        <v>0</v>
      </c>
      <c r="BC116" s="30">
        <v>0</v>
      </c>
      <c r="BD116" s="30">
        <v>0</v>
      </c>
      <c r="BE116" s="30">
        <v>0</v>
      </c>
      <c r="BF116" s="30">
        <v>0</v>
      </c>
      <c r="BG116" s="30">
        <v>0</v>
      </c>
      <c r="BH116" s="30">
        <v>0</v>
      </c>
      <c r="BI116" s="30">
        <v>0</v>
      </c>
      <c r="BJ116" s="30">
        <v>0</v>
      </c>
      <c r="BK116" s="30">
        <v>8.4976054626828513E-5</v>
      </c>
      <c r="BL116" s="30">
        <v>0</v>
      </c>
      <c r="BM116" s="30">
        <v>0</v>
      </c>
      <c r="BN116" s="30">
        <v>0</v>
      </c>
      <c r="BO116" s="30">
        <v>0</v>
      </c>
      <c r="BP116" s="30">
        <v>0</v>
      </c>
      <c r="BQ116" s="30">
        <v>0</v>
      </c>
      <c r="BR116" s="30">
        <v>0</v>
      </c>
      <c r="BS116" s="30">
        <v>0</v>
      </c>
      <c r="BT116" s="30">
        <v>1.2689297670592017E-4</v>
      </c>
      <c r="BU116" s="30">
        <v>0</v>
      </c>
      <c r="BV116" s="30">
        <v>0</v>
      </c>
      <c r="BW116" s="30">
        <v>1.3285903579575805E-4</v>
      </c>
      <c r="BX116" s="30">
        <v>0</v>
      </c>
      <c r="BY116" s="30">
        <v>5.9954372379987061E-2</v>
      </c>
      <c r="BZ116" s="30">
        <v>7.0513443851942309E-3</v>
      </c>
      <c r="CA116" s="30">
        <v>0</v>
      </c>
      <c r="CB116" s="30">
        <v>2.5600308186884865E-4</v>
      </c>
      <c r="CC116" s="30">
        <v>1.3010577657721228E-3</v>
      </c>
      <c r="CD116" s="30">
        <v>9.8896859169783614E-5</v>
      </c>
      <c r="CE116" s="30">
        <v>0</v>
      </c>
      <c r="CF116" s="30">
        <v>0</v>
      </c>
      <c r="CG116" s="30">
        <v>8.4976054626828513E-5</v>
      </c>
      <c r="CH116" s="30">
        <v>0</v>
      </c>
      <c r="CI116" s="30">
        <v>0</v>
      </c>
      <c r="CJ116" s="30">
        <v>0</v>
      </c>
      <c r="CK116" s="30">
        <v>9.0520301591334867E-3</v>
      </c>
      <c r="CL116" s="30">
        <v>6.9006402539120534E-2</v>
      </c>
    </row>
    <row r="117" spans="1:90" x14ac:dyDescent="0.25">
      <c r="A117" s="77">
        <v>116</v>
      </c>
      <c r="B117" s="77" t="s">
        <v>3</v>
      </c>
      <c r="C117" s="78" t="s">
        <v>2016</v>
      </c>
      <c r="D117" s="30">
        <v>0</v>
      </c>
      <c r="E117" s="30">
        <v>0</v>
      </c>
      <c r="F117" s="30">
        <v>0</v>
      </c>
      <c r="G117" s="30">
        <v>6.632372249424881E-3</v>
      </c>
      <c r="H117" s="30">
        <v>4.7812813503913202E-3</v>
      </c>
      <c r="I117" s="30">
        <v>1.8516291218259172E-4</v>
      </c>
      <c r="J117" s="30" t="s">
        <v>2090</v>
      </c>
      <c r="K117" s="30">
        <v>0</v>
      </c>
      <c r="L117" s="30">
        <v>0</v>
      </c>
      <c r="M117" s="30">
        <v>0</v>
      </c>
      <c r="N117" s="30">
        <v>2.2377599709828794E-3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2.9480596970272256E-4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0</v>
      </c>
      <c r="AD117" s="30">
        <v>0</v>
      </c>
      <c r="AE117" s="30">
        <v>0</v>
      </c>
      <c r="AF117" s="30">
        <v>0</v>
      </c>
      <c r="AG117" s="30">
        <v>0</v>
      </c>
      <c r="AH117" s="30">
        <v>0</v>
      </c>
      <c r="AI117" s="30">
        <v>0</v>
      </c>
      <c r="AJ117" s="30">
        <v>0</v>
      </c>
      <c r="AK117" s="30">
        <v>0</v>
      </c>
      <c r="AL117" s="30">
        <v>0</v>
      </c>
      <c r="AM117" s="30">
        <v>0</v>
      </c>
      <c r="AN117" s="30">
        <v>0</v>
      </c>
      <c r="AO117" s="30">
        <v>0</v>
      </c>
      <c r="AP117" s="30">
        <v>0</v>
      </c>
      <c r="AQ117" s="30">
        <v>0</v>
      </c>
      <c r="AR117" s="30">
        <v>0</v>
      </c>
      <c r="AS117" s="30">
        <v>0</v>
      </c>
      <c r="AT117" s="30">
        <v>0</v>
      </c>
      <c r="AU117" s="30">
        <v>0</v>
      </c>
      <c r="AV117" s="30">
        <v>0</v>
      </c>
      <c r="AW117" s="30">
        <v>0</v>
      </c>
      <c r="AX117" s="30">
        <v>0</v>
      </c>
      <c r="AY117" s="30">
        <v>0</v>
      </c>
      <c r="AZ117" s="30">
        <v>0</v>
      </c>
      <c r="BA117" s="30">
        <v>0</v>
      </c>
      <c r="BB117" s="30">
        <v>0</v>
      </c>
      <c r="BC117" s="30">
        <v>0</v>
      </c>
      <c r="BD117" s="30">
        <v>7.2547599743945281E-4</v>
      </c>
      <c r="BE117" s="30">
        <v>1.1965536614796162E-5</v>
      </c>
      <c r="BF117" s="30">
        <v>0</v>
      </c>
      <c r="BG117" s="30">
        <v>0</v>
      </c>
      <c r="BH117" s="30">
        <v>1.1061556663120978E-2</v>
      </c>
      <c r="BI117" s="30">
        <v>0</v>
      </c>
      <c r="BJ117" s="30">
        <v>0</v>
      </c>
      <c r="BK117" s="30">
        <v>0</v>
      </c>
      <c r="BL117" s="30">
        <v>3.3262883438403947E-3</v>
      </c>
      <c r="BM117" s="30">
        <v>0</v>
      </c>
      <c r="BN117" s="30">
        <v>0</v>
      </c>
      <c r="BO117" s="30">
        <v>0</v>
      </c>
      <c r="BP117" s="30">
        <v>1.1598816511998794E-2</v>
      </c>
      <c r="BQ117" s="30">
        <v>0</v>
      </c>
      <c r="BR117" s="30">
        <v>2.2377599709828794E-3</v>
      </c>
      <c r="BS117" s="30">
        <v>0</v>
      </c>
      <c r="BT117" s="30">
        <v>0</v>
      </c>
      <c r="BU117" s="30">
        <v>2.9480596970272256E-4</v>
      </c>
      <c r="BV117" s="30">
        <v>0</v>
      </c>
      <c r="BW117" s="30">
        <v>0</v>
      </c>
      <c r="BX117" s="30">
        <v>0</v>
      </c>
      <c r="BY117" s="30">
        <v>0</v>
      </c>
      <c r="BZ117" s="30">
        <v>0</v>
      </c>
      <c r="CA117" s="30">
        <v>0</v>
      </c>
      <c r="CB117" s="30">
        <v>0</v>
      </c>
      <c r="CC117" s="30">
        <v>0</v>
      </c>
      <c r="CD117" s="30">
        <v>0</v>
      </c>
      <c r="CE117" s="30">
        <v>7.2547599743945281E-4</v>
      </c>
      <c r="CF117" s="30">
        <v>1.1073522199735775E-2</v>
      </c>
      <c r="CG117" s="30">
        <v>3.3262883438403947E-3</v>
      </c>
      <c r="CH117" s="30">
        <v>0</v>
      </c>
      <c r="CI117" s="30">
        <v>0</v>
      </c>
      <c r="CJ117" s="30">
        <v>0</v>
      </c>
      <c r="CK117" s="30">
        <v>1.7657852481701222E-2</v>
      </c>
      <c r="CL117" s="30">
        <v>2.9256668993700018E-2</v>
      </c>
    </row>
    <row r="118" spans="1:90" x14ac:dyDescent="0.25">
      <c r="A118" s="77">
        <v>117</v>
      </c>
      <c r="B118" s="77" t="s">
        <v>2082</v>
      </c>
      <c r="C118" s="78" t="s">
        <v>2050</v>
      </c>
      <c r="D118" s="30">
        <v>0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2.9941153355756577E-4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1.0277108645826169E-3</v>
      </c>
      <c r="X118" s="30">
        <v>2.865466182018083E-3</v>
      </c>
      <c r="Y118" s="30">
        <v>0</v>
      </c>
      <c r="Z118" s="30">
        <v>0</v>
      </c>
      <c r="AA118" s="30">
        <v>0</v>
      </c>
      <c r="AB118" s="30">
        <v>1.501338238559232E-4</v>
      </c>
      <c r="AC118" s="30">
        <v>2.1731816530766879E-3</v>
      </c>
      <c r="AD118" s="30">
        <v>0</v>
      </c>
      <c r="AE118" s="30">
        <v>0</v>
      </c>
      <c r="AF118" s="30">
        <v>9.3331243895413748E-3</v>
      </c>
      <c r="AG118" s="30">
        <v>0</v>
      </c>
      <c r="AH118" s="30">
        <v>0</v>
      </c>
      <c r="AI118" s="30">
        <v>0</v>
      </c>
      <c r="AJ118" s="30">
        <v>0</v>
      </c>
      <c r="AK118" s="30">
        <v>0</v>
      </c>
      <c r="AL118" s="30">
        <v>0</v>
      </c>
      <c r="AM118" s="30">
        <v>0</v>
      </c>
      <c r="AN118" s="30">
        <v>0</v>
      </c>
      <c r="AO118" s="30">
        <v>2.1137535068640572E-4</v>
      </c>
      <c r="AP118" s="30">
        <v>0</v>
      </c>
      <c r="AQ118" s="30">
        <v>5.3291191154981973E-2</v>
      </c>
      <c r="AR118" s="30" t="s">
        <v>2090</v>
      </c>
      <c r="AS118" s="30">
        <v>0</v>
      </c>
      <c r="AT118" s="30">
        <v>0</v>
      </c>
      <c r="AU118" s="30">
        <v>1.5887250848641975E-3</v>
      </c>
      <c r="AV118" s="30">
        <v>0</v>
      </c>
      <c r="AW118" s="30">
        <v>2.2941717521318534E-2</v>
      </c>
      <c r="AX118" s="30">
        <v>0</v>
      </c>
      <c r="AY118" s="30">
        <v>0</v>
      </c>
      <c r="AZ118" s="30">
        <v>0</v>
      </c>
      <c r="BA118" s="30">
        <v>0</v>
      </c>
      <c r="BB118" s="30">
        <v>0</v>
      </c>
      <c r="BC118" s="30">
        <v>0</v>
      </c>
      <c r="BD118" s="30">
        <v>0</v>
      </c>
      <c r="BE118" s="30">
        <v>0</v>
      </c>
      <c r="BF118" s="30">
        <v>0</v>
      </c>
      <c r="BG118" s="30">
        <v>0</v>
      </c>
      <c r="BH118" s="30">
        <v>0</v>
      </c>
      <c r="BI118" s="30">
        <v>0</v>
      </c>
      <c r="BJ118" s="30">
        <v>0</v>
      </c>
      <c r="BK118" s="30">
        <v>0</v>
      </c>
      <c r="BL118" s="30">
        <v>0</v>
      </c>
      <c r="BM118" s="30">
        <v>0</v>
      </c>
      <c r="BN118" s="30">
        <v>0</v>
      </c>
      <c r="BO118" s="30">
        <v>0</v>
      </c>
      <c r="BP118" s="30">
        <v>0</v>
      </c>
      <c r="BQ118" s="30">
        <v>0</v>
      </c>
      <c r="BR118" s="30">
        <v>0</v>
      </c>
      <c r="BS118" s="30">
        <v>2.9941153355756577E-4</v>
      </c>
      <c r="BT118" s="30">
        <v>0</v>
      </c>
      <c r="BU118" s="30">
        <v>0</v>
      </c>
      <c r="BV118" s="30">
        <v>3.8931770466007001E-3</v>
      </c>
      <c r="BW118" s="30">
        <v>0</v>
      </c>
      <c r="BX118" s="30">
        <v>2.3233154769326113E-3</v>
      </c>
      <c r="BY118" s="30">
        <v>9.3331243895413748E-3</v>
      </c>
      <c r="BZ118" s="30">
        <v>0</v>
      </c>
      <c r="CA118" s="30">
        <v>0</v>
      </c>
      <c r="CB118" s="30">
        <v>2.1137535068640572E-4</v>
      </c>
      <c r="CC118" s="30">
        <v>5.3291191154981973E-2</v>
      </c>
      <c r="CD118" s="30">
        <v>2.4530442606182732E-2</v>
      </c>
      <c r="CE118" s="30">
        <v>0</v>
      </c>
      <c r="CF118" s="30">
        <v>0</v>
      </c>
      <c r="CG118" s="30">
        <v>0</v>
      </c>
      <c r="CH118" s="30">
        <v>0</v>
      </c>
      <c r="CI118" s="30">
        <v>0</v>
      </c>
      <c r="CJ118" s="30">
        <v>0</v>
      </c>
      <c r="CK118" s="30">
        <v>4.0590846403501385E-2</v>
      </c>
      <c r="CL118" s="30">
        <v>9.3882037558483358E-2</v>
      </c>
    </row>
    <row r="119" spans="1:90" x14ac:dyDescent="0.25">
      <c r="A119" s="77">
        <v>118</v>
      </c>
      <c r="B119" s="77" t="s">
        <v>2083</v>
      </c>
      <c r="C119" s="78" t="s">
        <v>2056</v>
      </c>
      <c r="D119" s="30">
        <v>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6.2995109406333094E-3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9.2384813882024155E-5</v>
      </c>
      <c r="W119" s="30">
        <v>0</v>
      </c>
      <c r="X119" s="30">
        <v>2.306916850678254E-3</v>
      </c>
      <c r="Y119" s="30">
        <v>0</v>
      </c>
      <c r="Z119" s="30">
        <v>0</v>
      </c>
      <c r="AA119" s="30">
        <v>0</v>
      </c>
      <c r="AB119" s="30">
        <v>0</v>
      </c>
      <c r="AC119" s="30">
        <v>0</v>
      </c>
      <c r="AD119" s="30">
        <v>0</v>
      </c>
      <c r="AE119" s="30">
        <v>0</v>
      </c>
      <c r="AF119" s="30">
        <v>0</v>
      </c>
      <c r="AG119" s="30">
        <v>9.1604591203648007E-4</v>
      </c>
      <c r="AH119" s="30">
        <v>0</v>
      </c>
      <c r="AI119" s="30">
        <v>0</v>
      </c>
      <c r="AJ119" s="30">
        <v>0</v>
      </c>
      <c r="AK119" s="30">
        <v>0</v>
      </c>
      <c r="AL119" s="30">
        <v>0</v>
      </c>
      <c r="AM119" s="30">
        <v>0</v>
      </c>
      <c r="AN119" s="30">
        <v>0</v>
      </c>
      <c r="AO119" s="30">
        <v>0</v>
      </c>
      <c r="AP119" s="30">
        <v>5.5902553371556208E-4</v>
      </c>
      <c r="AQ119" s="30">
        <v>0</v>
      </c>
      <c r="AR119" s="30">
        <v>0</v>
      </c>
      <c r="AS119" s="30">
        <v>0</v>
      </c>
      <c r="AT119" s="30">
        <v>0</v>
      </c>
      <c r="AU119" s="30">
        <v>3.9059658690733514E-3</v>
      </c>
      <c r="AV119" s="30">
        <v>2.172279128409697E-2</v>
      </c>
      <c r="AW119" s="30">
        <v>6.7970847850009784E-4</v>
      </c>
      <c r="AX119" s="30" t="s">
        <v>2090</v>
      </c>
      <c r="AY119" s="30">
        <v>0</v>
      </c>
      <c r="AZ119" s="30">
        <v>8.1849386500231392E-4</v>
      </c>
      <c r="BA119" s="30">
        <v>0</v>
      </c>
      <c r="BB119" s="30">
        <v>0</v>
      </c>
      <c r="BC119" s="30">
        <v>0</v>
      </c>
      <c r="BD119" s="30">
        <v>0</v>
      </c>
      <c r="BE119" s="30">
        <v>0</v>
      </c>
      <c r="BF119" s="30">
        <v>0</v>
      </c>
      <c r="BG119" s="30">
        <v>0</v>
      </c>
      <c r="BH119" s="30">
        <v>0</v>
      </c>
      <c r="BI119" s="30">
        <v>0</v>
      </c>
      <c r="BJ119" s="30">
        <v>0</v>
      </c>
      <c r="BK119" s="30">
        <v>0</v>
      </c>
      <c r="BL119" s="30">
        <v>0</v>
      </c>
      <c r="BM119" s="30">
        <v>0</v>
      </c>
      <c r="BN119" s="30">
        <v>0</v>
      </c>
      <c r="BO119" s="30">
        <v>0</v>
      </c>
      <c r="BP119" s="30">
        <v>0</v>
      </c>
      <c r="BQ119" s="30">
        <v>6.2995109406333094E-3</v>
      </c>
      <c r="BR119" s="30">
        <v>0</v>
      </c>
      <c r="BS119" s="30">
        <v>0</v>
      </c>
      <c r="BT119" s="30">
        <v>0</v>
      </c>
      <c r="BU119" s="30">
        <v>9.2384813882024155E-5</v>
      </c>
      <c r="BV119" s="30">
        <v>2.306916850678254E-3</v>
      </c>
      <c r="BW119" s="30">
        <v>0</v>
      </c>
      <c r="BX119" s="30">
        <v>0</v>
      </c>
      <c r="BY119" s="30">
        <v>9.1604591203648007E-4</v>
      </c>
      <c r="BZ119" s="30">
        <v>0</v>
      </c>
      <c r="CA119" s="30">
        <v>0</v>
      </c>
      <c r="CB119" s="30">
        <v>5.5902553371556208E-4</v>
      </c>
      <c r="CC119" s="30">
        <v>0</v>
      </c>
      <c r="CD119" s="30">
        <v>2.630846563167042E-2</v>
      </c>
      <c r="CE119" s="30">
        <v>8.1849386500231392E-4</v>
      </c>
      <c r="CF119" s="30">
        <v>0</v>
      </c>
      <c r="CG119" s="30">
        <v>0</v>
      </c>
      <c r="CH119" s="30">
        <v>0</v>
      </c>
      <c r="CI119" s="30">
        <v>0</v>
      </c>
      <c r="CJ119" s="30">
        <v>0</v>
      </c>
      <c r="CK119" s="30">
        <v>1.0992377915947947E-2</v>
      </c>
      <c r="CL119" s="30">
        <v>3.7300843547618368E-2</v>
      </c>
    </row>
    <row r="120" spans="1:90" x14ac:dyDescent="0.25">
      <c r="A120" s="77">
        <v>119</v>
      </c>
      <c r="B120" s="77" t="s">
        <v>2080</v>
      </c>
      <c r="C120" s="78" t="s">
        <v>2030</v>
      </c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5.6668935743047627E-2</v>
      </c>
      <c r="X120" s="30" t="s">
        <v>2090</v>
      </c>
      <c r="Y120" s="30">
        <v>0</v>
      </c>
      <c r="Z120" s="30">
        <v>0</v>
      </c>
      <c r="AA120" s="30">
        <v>0</v>
      </c>
      <c r="AB120" s="30">
        <v>0</v>
      </c>
      <c r="AC120" s="30">
        <v>0</v>
      </c>
      <c r="AD120" s="30">
        <v>0</v>
      </c>
      <c r="AE120" s="30">
        <v>0</v>
      </c>
      <c r="AF120" s="30">
        <v>0</v>
      </c>
      <c r="AG120" s="30">
        <v>1.502971309903957E-4</v>
      </c>
      <c r="AH120" s="30">
        <v>0</v>
      </c>
      <c r="AI120" s="30">
        <v>0</v>
      </c>
      <c r="AJ120" s="30">
        <v>0</v>
      </c>
      <c r="AK120" s="30">
        <v>0</v>
      </c>
      <c r="AL120" s="30">
        <v>2.7440351577140697E-4</v>
      </c>
      <c r="AM120" s="30">
        <v>0</v>
      </c>
      <c r="AN120" s="30">
        <v>0</v>
      </c>
      <c r="AO120" s="30">
        <v>0</v>
      </c>
      <c r="AP120" s="30">
        <v>0</v>
      </c>
      <c r="AQ120" s="30">
        <v>2.8917808538819404E-4</v>
      </c>
      <c r="AR120" s="30">
        <v>0</v>
      </c>
      <c r="AS120" s="30">
        <v>0</v>
      </c>
      <c r="AT120" s="30">
        <v>0</v>
      </c>
      <c r="AU120" s="30">
        <v>0</v>
      </c>
      <c r="AV120" s="30">
        <v>0</v>
      </c>
      <c r="AW120" s="30">
        <v>0</v>
      </c>
      <c r="AX120" s="30">
        <v>1.532520449137531E-4</v>
      </c>
      <c r="AY120" s="30">
        <v>0</v>
      </c>
      <c r="AZ120" s="30">
        <v>0</v>
      </c>
      <c r="BA120" s="30">
        <v>0</v>
      </c>
      <c r="BB120" s="30">
        <v>0</v>
      </c>
      <c r="BC120" s="30">
        <v>0</v>
      </c>
      <c r="BD120" s="30">
        <v>0</v>
      </c>
      <c r="BE120" s="30">
        <v>0</v>
      </c>
      <c r="BF120" s="30">
        <v>0</v>
      </c>
      <c r="BG120" s="30">
        <v>0</v>
      </c>
      <c r="BH120" s="30">
        <v>0</v>
      </c>
      <c r="BI120" s="30">
        <v>0</v>
      </c>
      <c r="BJ120" s="30">
        <v>0</v>
      </c>
      <c r="BK120" s="30">
        <v>0</v>
      </c>
      <c r="BL120" s="30">
        <v>0</v>
      </c>
      <c r="BM120" s="30">
        <v>0</v>
      </c>
      <c r="BN120" s="30">
        <v>3.2403183381723443E-5</v>
      </c>
      <c r="BO120" s="30">
        <v>8.0727299328352698E-4</v>
      </c>
      <c r="BP120" s="30">
        <v>0</v>
      </c>
      <c r="BQ120" s="30">
        <v>0</v>
      </c>
      <c r="BR120" s="30">
        <v>0</v>
      </c>
      <c r="BS120" s="30">
        <v>0</v>
      </c>
      <c r="BT120" s="30">
        <v>0</v>
      </c>
      <c r="BU120" s="30">
        <v>0</v>
      </c>
      <c r="BV120" s="30">
        <v>5.6668935743047627E-2</v>
      </c>
      <c r="BW120" s="30">
        <v>0</v>
      </c>
      <c r="BX120" s="30">
        <v>0</v>
      </c>
      <c r="BY120" s="30">
        <v>1.502971309903957E-4</v>
      </c>
      <c r="BZ120" s="30">
        <v>0</v>
      </c>
      <c r="CA120" s="30">
        <v>2.7440351577140697E-4</v>
      </c>
      <c r="CB120" s="30">
        <v>0</v>
      </c>
      <c r="CC120" s="30">
        <v>2.8917808538819404E-4</v>
      </c>
      <c r="CD120" s="30">
        <v>1.532520449137531E-4</v>
      </c>
      <c r="CE120" s="30">
        <v>0</v>
      </c>
      <c r="CF120" s="30">
        <v>0</v>
      </c>
      <c r="CG120" s="30">
        <v>0</v>
      </c>
      <c r="CH120" s="30">
        <v>0</v>
      </c>
      <c r="CI120" s="30">
        <v>8.3967617666525038E-4</v>
      </c>
      <c r="CJ120" s="30">
        <v>0</v>
      </c>
      <c r="CK120" s="30">
        <v>1.7068069537289898E-3</v>
      </c>
      <c r="CL120" s="30">
        <v>5.8375742696776624E-2</v>
      </c>
    </row>
    <row r="121" spans="1:90" x14ac:dyDescent="0.25">
      <c r="A121" s="77">
        <v>120</v>
      </c>
      <c r="B121" s="77" t="s">
        <v>0</v>
      </c>
      <c r="C121" s="78" t="s">
        <v>2044</v>
      </c>
      <c r="D121" s="30">
        <v>0</v>
      </c>
      <c r="E121" s="30">
        <v>0</v>
      </c>
      <c r="F121" s="30">
        <v>0</v>
      </c>
      <c r="G121" s="30">
        <v>2.9776812421614484E-5</v>
      </c>
      <c r="H121" s="30">
        <v>0</v>
      </c>
      <c r="I121" s="30">
        <v>0</v>
      </c>
      <c r="J121" s="30">
        <v>1.057752709038555E-3</v>
      </c>
      <c r="K121" s="30">
        <v>0</v>
      </c>
      <c r="L121" s="30">
        <v>2.3498754141593214E-3</v>
      </c>
      <c r="M121" s="30">
        <v>1.0864665469301276E-3</v>
      </c>
      <c r="N121" s="30">
        <v>1.1147085238658859E-2</v>
      </c>
      <c r="O121" s="30">
        <v>0</v>
      </c>
      <c r="P121" s="30">
        <v>0</v>
      </c>
      <c r="Q121" s="30">
        <v>0</v>
      </c>
      <c r="R121" s="30">
        <v>2.1003620642049666E-3</v>
      </c>
      <c r="S121" s="30">
        <v>0</v>
      </c>
      <c r="T121" s="30">
        <v>0</v>
      </c>
      <c r="U121" s="30">
        <v>0</v>
      </c>
      <c r="V121" s="30">
        <v>8.0492088383998255E-5</v>
      </c>
      <c r="W121" s="30">
        <v>0</v>
      </c>
      <c r="X121" s="30">
        <v>1.9943420956890959E-2</v>
      </c>
      <c r="Y121" s="30">
        <v>2.3099220422948214E-4</v>
      </c>
      <c r="Z121" s="30">
        <v>8.5203801638241618E-3</v>
      </c>
      <c r="AA121" s="30">
        <v>2.9295220918473822E-2</v>
      </c>
      <c r="AB121" s="30">
        <v>2.9032835848085314E-2</v>
      </c>
      <c r="AC121" s="30">
        <v>4.4973564359070822E-3</v>
      </c>
      <c r="AD121" s="30">
        <v>0</v>
      </c>
      <c r="AE121" s="30">
        <v>0</v>
      </c>
      <c r="AF121" s="30">
        <v>0</v>
      </c>
      <c r="AG121" s="30">
        <v>0</v>
      </c>
      <c r="AH121" s="30">
        <v>0</v>
      </c>
      <c r="AI121" s="30">
        <v>0</v>
      </c>
      <c r="AJ121" s="30">
        <v>0</v>
      </c>
      <c r="AK121" s="30">
        <v>0.18227264788136166</v>
      </c>
      <c r="AL121" s="30" t="s">
        <v>2090</v>
      </c>
      <c r="AM121" s="30">
        <v>0</v>
      </c>
      <c r="AN121" s="30">
        <v>0</v>
      </c>
      <c r="AO121" s="30">
        <v>0</v>
      </c>
      <c r="AP121" s="30">
        <v>0</v>
      </c>
      <c r="AQ121" s="30">
        <v>0</v>
      </c>
      <c r="AR121" s="30">
        <v>0</v>
      </c>
      <c r="AS121" s="30">
        <v>2.8742974767153863E-4</v>
      </c>
      <c r="AT121" s="30">
        <v>0</v>
      </c>
      <c r="AU121" s="30">
        <v>0</v>
      </c>
      <c r="AV121" s="30">
        <v>0</v>
      </c>
      <c r="AW121" s="30">
        <v>0</v>
      </c>
      <c r="AX121" s="30">
        <v>0</v>
      </c>
      <c r="AY121" s="30">
        <v>4.3301400963367412E-3</v>
      </c>
      <c r="AZ121" s="30">
        <v>9.5739041799572794E-2</v>
      </c>
      <c r="BA121" s="30">
        <v>0</v>
      </c>
      <c r="BB121" s="30">
        <v>0</v>
      </c>
      <c r="BC121" s="30">
        <v>0</v>
      </c>
      <c r="BD121" s="30">
        <v>0</v>
      </c>
      <c r="BE121" s="30">
        <v>1.7439492292351262E-2</v>
      </c>
      <c r="BF121" s="30">
        <v>3.0241555384407327E-3</v>
      </c>
      <c r="BG121" s="30">
        <v>2.0094015577586937E-5</v>
      </c>
      <c r="BH121" s="30">
        <v>3.0708139769207412E-2</v>
      </c>
      <c r="BI121" s="30">
        <v>0</v>
      </c>
      <c r="BJ121" s="30">
        <v>0</v>
      </c>
      <c r="BK121" s="30">
        <v>0</v>
      </c>
      <c r="BL121" s="30">
        <v>2.9832120342351441E-4</v>
      </c>
      <c r="BM121" s="30">
        <v>0</v>
      </c>
      <c r="BN121" s="30">
        <v>5.7719044538957924E-5</v>
      </c>
      <c r="BO121" s="30">
        <v>3.947832986602849E-3</v>
      </c>
      <c r="BP121" s="30">
        <v>1.0875295214601694E-3</v>
      </c>
      <c r="BQ121" s="30">
        <v>2.3498754141593214E-3</v>
      </c>
      <c r="BR121" s="30">
        <v>1.2233551785588987E-2</v>
      </c>
      <c r="BS121" s="30">
        <v>0</v>
      </c>
      <c r="BT121" s="30">
        <v>2.1003620642049666E-3</v>
      </c>
      <c r="BU121" s="30">
        <v>8.0492088383998255E-5</v>
      </c>
      <c r="BV121" s="30">
        <v>1.9943420956890959E-2</v>
      </c>
      <c r="BW121" s="30">
        <v>3.8046593286527465E-2</v>
      </c>
      <c r="BX121" s="30">
        <v>3.3530192283992399E-2</v>
      </c>
      <c r="BY121" s="30">
        <v>0</v>
      </c>
      <c r="BZ121" s="30">
        <v>0</v>
      </c>
      <c r="CA121" s="30">
        <v>0.18227264788136166</v>
      </c>
      <c r="CB121" s="30">
        <v>0</v>
      </c>
      <c r="CC121" s="30">
        <v>0</v>
      </c>
      <c r="CD121" s="30">
        <v>2.8742974767153863E-4</v>
      </c>
      <c r="CE121" s="30">
        <v>0.10006918189590953</v>
      </c>
      <c r="CF121" s="30">
        <v>5.1191881615576994E-2</v>
      </c>
      <c r="CG121" s="30">
        <v>2.9832120342351441E-4</v>
      </c>
      <c r="CH121" s="30">
        <v>0</v>
      </c>
      <c r="CI121" s="30">
        <v>4.0055520311418069E-3</v>
      </c>
      <c r="CJ121" s="30">
        <v>0</v>
      </c>
      <c r="CK121" s="30">
        <v>0.26522438389493164</v>
      </c>
      <c r="CL121" s="30">
        <v>0.44749703177629324</v>
      </c>
    </row>
    <row r="122" spans="1:90" x14ac:dyDescent="0.25">
      <c r="A122" s="77">
        <v>121</v>
      </c>
      <c r="B122" s="77" t="s">
        <v>4</v>
      </c>
      <c r="C122" s="78" t="s">
        <v>2035</v>
      </c>
      <c r="D122" s="30">
        <v>0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3.1462017224566835E-4</v>
      </c>
      <c r="N122" s="30">
        <v>4.306643387186267E-5</v>
      </c>
      <c r="O122" s="30">
        <v>0</v>
      </c>
      <c r="P122" s="30">
        <v>1.3319112977393854E-2</v>
      </c>
      <c r="Q122" s="30">
        <v>0</v>
      </c>
      <c r="R122" s="30">
        <v>0</v>
      </c>
      <c r="S122" s="30">
        <v>0</v>
      </c>
      <c r="T122" s="30">
        <v>0</v>
      </c>
      <c r="U122" s="30">
        <v>1.1695208000183807E-4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1.0495146009075444E-2</v>
      </c>
      <c r="AC122" s="30" t="s">
        <v>2090</v>
      </c>
      <c r="AD122" s="30">
        <v>0</v>
      </c>
      <c r="AE122" s="30">
        <v>0</v>
      </c>
      <c r="AF122" s="30">
        <v>0</v>
      </c>
      <c r="AG122" s="30">
        <v>0</v>
      </c>
      <c r="AH122" s="30">
        <v>0</v>
      </c>
      <c r="AI122" s="30">
        <v>0</v>
      </c>
      <c r="AJ122" s="30">
        <v>7.3036699177988435E-3</v>
      </c>
      <c r="AK122" s="30">
        <v>8.0940948912775813E-4</v>
      </c>
      <c r="AL122" s="30">
        <v>7.5694663330975864E-3</v>
      </c>
      <c r="AM122" s="30">
        <v>0</v>
      </c>
      <c r="AN122" s="30">
        <v>0</v>
      </c>
      <c r="AO122" s="30">
        <v>0</v>
      </c>
      <c r="AP122" s="30">
        <v>0</v>
      </c>
      <c r="AQ122" s="30">
        <v>0</v>
      </c>
      <c r="AR122" s="30">
        <v>3.6448911035962947E-3</v>
      </c>
      <c r="AS122" s="30">
        <v>0</v>
      </c>
      <c r="AT122" s="30">
        <v>3.1343372417724481E-2</v>
      </c>
      <c r="AU122" s="30">
        <v>0</v>
      </c>
      <c r="AV122" s="30">
        <v>0</v>
      </c>
      <c r="AW122" s="30">
        <v>0</v>
      </c>
      <c r="AX122" s="30">
        <v>0</v>
      </c>
      <c r="AY122" s="30">
        <v>0</v>
      </c>
      <c r="AZ122" s="30">
        <v>9.482049267328405E-6</v>
      </c>
      <c r="BA122" s="30">
        <v>0</v>
      </c>
      <c r="BB122" s="30">
        <v>0</v>
      </c>
      <c r="BC122" s="30">
        <v>0</v>
      </c>
      <c r="BD122" s="30">
        <v>0</v>
      </c>
      <c r="BE122" s="30">
        <v>0</v>
      </c>
      <c r="BF122" s="30">
        <v>0</v>
      </c>
      <c r="BG122" s="30">
        <v>1.7277025196003096E-3</v>
      </c>
      <c r="BH122" s="30">
        <v>0</v>
      </c>
      <c r="BI122" s="30">
        <v>0</v>
      </c>
      <c r="BJ122" s="30">
        <v>0</v>
      </c>
      <c r="BK122" s="30">
        <v>0</v>
      </c>
      <c r="BL122" s="30">
        <v>0</v>
      </c>
      <c r="BM122" s="30">
        <v>0</v>
      </c>
      <c r="BN122" s="30">
        <v>0</v>
      </c>
      <c r="BO122" s="30">
        <v>0</v>
      </c>
      <c r="BP122" s="30">
        <v>0</v>
      </c>
      <c r="BQ122" s="30">
        <v>0</v>
      </c>
      <c r="BR122" s="30">
        <v>3.5768660611753102E-4</v>
      </c>
      <c r="BS122" s="30">
        <v>1.3319112977393854E-2</v>
      </c>
      <c r="BT122" s="30">
        <v>0</v>
      </c>
      <c r="BU122" s="30">
        <v>1.1695208000183807E-4</v>
      </c>
      <c r="BV122" s="30">
        <v>0</v>
      </c>
      <c r="BW122" s="30">
        <v>0</v>
      </c>
      <c r="BX122" s="30">
        <v>1.0495146009075444E-2</v>
      </c>
      <c r="BY122" s="30">
        <v>0</v>
      </c>
      <c r="BZ122" s="30">
        <v>7.3036699177988435E-3</v>
      </c>
      <c r="CA122" s="30">
        <v>8.3788758222253443E-3</v>
      </c>
      <c r="CB122" s="30">
        <v>0</v>
      </c>
      <c r="CC122" s="30">
        <v>3.6448911035962947E-3</v>
      </c>
      <c r="CD122" s="30">
        <v>3.1343372417724481E-2</v>
      </c>
      <c r="CE122" s="30">
        <v>9.482049267328405E-6</v>
      </c>
      <c r="CF122" s="30">
        <v>1.7277025196003096E-3</v>
      </c>
      <c r="CG122" s="30">
        <v>0</v>
      </c>
      <c r="CH122" s="30">
        <v>0</v>
      </c>
      <c r="CI122" s="30">
        <v>0</v>
      </c>
      <c r="CJ122" s="30">
        <v>0</v>
      </c>
      <c r="CK122" s="30">
        <v>6.620174549372583E-2</v>
      </c>
      <c r="CL122" s="30">
        <v>7.6696891502801276E-2</v>
      </c>
    </row>
    <row r="123" spans="1:90" x14ac:dyDescent="0.25">
      <c r="A123" s="77">
        <v>122</v>
      </c>
      <c r="B123" s="77" t="s">
        <v>3</v>
      </c>
      <c r="C123" s="78" t="s">
        <v>2016</v>
      </c>
      <c r="D123" s="30">
        <v>0</v>
      </c>
      <c r="E123" s="30">
        <v>0</v>
      </c>
      <c r="F123" s="30">
        <v>0</v>
      </c>
      <c r="G123" s="30">
        <v>5.7161420684100931E-3</v>
      </c>
      <c r="H123" s="30">
        <v>1.099161728747116E-2</v>
      </c>
      <c r="I123" s="30">
        <v>3.1018744321621087E-3</v>
      </c>
      <c r="J123" s="30" t="s">
        <v>2090</v>
      </c>
      <c r="K123" s="30">
        <v>0</v>
      </c>
      <c r="L123" s="30">
        <v>0</v>
      </c>
      <c r="M123" s="30">
        <v>0</v>
      </c>
      <c r="N123" s="30">
        <v>3.8241748344087119E-3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7.1852983480402656E-5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  <c r="AC123" s="30">
        <v>0</v>
      </c>
      <c r="AD123" s="30">
        <v>0</v>
      </c>
      <c r="AE123" s="30">
        <v>0</v>
      </c>
      <c r="AF123" s="30">
        <v>0</v>
      </c>
      <c r="AG123" s="30">
        <v>0</v>
      </c>
      <c r="AH123" s="30">
        <v>0</v>
      </c>
      <c r="AI123" s="30">
        <v>0</v>
      </c>
      <c r="AJ123" s="30">
        <v>0</v>
      </c>
      <c r="AK123" s="30">
        <v>0</v>
      </c>
      <c r="AL123" s="30">
        <v>3.808036582657105E-5</v>
      </c>
      <c r="AM123" s="30">
        <v>0</v>
      </c>
      <c r="AN123" s="30">
        <v>0</v>
      </c>
      <c r="AO123" s="30">
        <v>0</v>
      </c>
      <c r="AP123" s="30">
        <v>3.2666432241865327E-3</v>
      </c>
      <c r="AQ123" s="30">
        <v>0</v>
      </c>
      <c r="AR123" s="30">
        <v>0</v>
      </c>
      <c r="AS123" s="30">
        <v>0</v>
      </c>
      <c r="AT123" s="30">
        <v>0</v>
      </c>
      <c r="AU123" s="30">
        <v>0</v>
      </c>
      <c r="AV123" s="30">
        <v>0</v>
      </c>
      <c r="AW123" s="30">
        <v>0</v>
      </c>
      <c r="AX123" s="30">
        <v>0</v>
      </c>
      <c r="AY123" s="30">
        <v>0</v>
      </c>
      <c r="AZ123" s="30">
        <v>0</v>
      </c>
      <c r="BA123" s="30">
        <v>0</v>
      </c>
      <c r="BB123" s="30">
        <v>0</v>
      </c>
      <c r="BC123" s="30">
        <v>0</v>
      </c>
      <c r="BD123" s="30">
        <v>9.3305730923596815E-4</v>
      </c>
      <c r="BE123" s="30">
        <v>0</v>
      </c>
      <c r="BF123" s="30">
        <v>0</v>
      </c>
      <c r="BG123" s="30">
        <v>0</v>
      </c>
      <c r="BH123" s="30">
        <v>6.0696286047880726E-3</v>
      </c>
      <c r="BI123" s="30">
        <v>0</v>
      </c>
      <c r="BJ123" s="30">
        <v>0</v>
      </c>
      <c r="BK123" s="30">
        <v>6.6819108621528749E-5</v>
      </c>
      <c r="BL123" s="30">
        <v>8.434827136813091E-3</v>
      </c>
      <c r="BM123" s="30">
        <v>0</v>
      </c>
      <c r="BN123" s="30">
        <v>0</v>
      </c>
      <c r="BO123" s="30">
        <v>0</v>
      </c>
      <c r="BP123" s="30">
        <v>1.9809633788043363E-2</v>
      </c>
      <c r="BQ123" s="30">
        <v>0</v>
      </c>
      <c r="BR123" s="30">
        <v>3.8241748344087119E-3</v>
      </c>
      <c r="BS123" s="30">
        <v>0</v>
      </c>
      <c r="BT123" s="30">
        <v>0</v>
      </c>
      <c r="BU123" s="30">
        <v>7.1852983480402656E-5</v>
      </c>
      <c r="BV123" s="30">
        <v>0</v>
      </c>
      <c r="BW123" s="30">
        <v>0</v>
      </c>
      <c r="BX123" s="30">
        <v>0</v>
      </c>
      <c r="BY123" s="30">
        <v>0</v>
      </c>
      <c r="BZ123" s="30">
        <v>0</v>
      </c>
      <c r="CA123" s="30">
        <v>3.808036582657105E-5</v>
      </c>
      <c r="CB123" s="30">
        <v>3.2666432241865327E-3</v>
      </c>
      <c r="CC123" s="30">
        <v>0</v>
      </c>
      <c r="CD123" s="30">
        <v>0</v>
      </c>
      <c r="CE123" s="30">
        <v>9.3305730923596815E-4</v>
      </c>
      <c r="CF123" s="30">
        <v>6.0696286047880726E-3</v>
      </c>
      <c r="CG123" s="30">
        <v>8.5016462454346204E-3</v>
      </c>
      <c r="CH123" s="30">
        <v>0</v>
      </c>
      <c r="CI123" s="30">
        <v>0</v>
      </c>
      <c r="CJ123" s="30">
        <v>0</v>
      </c>
      <c r="CK123" s="30">
        <v>2.2705083567360878E-2</v>
      </c>
      <c r="CL123" s="30">
        <v>4.2514717355404241E-2</v>
      </c>
    </row>
    <row r="124" spans="1:90" x14ac:dyDescent="0.25">
      <c r="A124" s="77">
        <v>123</v>
      </c>
      <c r="B124" s="77" t="s">
        <v>2086</v>
      </c>
      <c r="C124" s="78" t="s">
        <v>2070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2.0683698224995524E-3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1.818502022166893E-4</v>
      </c>
      <c r="S124" s="30">
        <v>0</v>
      </c>
      <c r="T124" s="30">
        <v>0</v>
      </c>
      <c r="U124" s="30">
        <v>0</v>
      </c>
      <c r="V124" s="30">
        <v>7.7174669261985862E-4</v>
      </c>
      <c r="W124" s="30">
        <v>0</v>
      </c>
      <c r="X124" s="30">
        <v>0</v>
      </c>
      <c r="Y124" s="30">
        <v>0</v>
      </c>
      <c r="Z124" s="30">
        <v>0</v>
      </c>
      <c r="AA124" s="30">
        <v>1.4160290251591792E-2</v>
      </c>
      <c r="AB124" s="30">
        <v>0</v>
      </c>
      <c r="AC124" s="30">
        <v>0</v>
      </c>
      <c r="AD124" s="30">
        <v>0</v>
      </c>
      <c r="AE124" s="30">
        <v>1.2185110551720806E-5</v>
      </c>
      <c r="AF124" s="30">
        <v>0</v>
      </c>
      <c r="AG124" s="30">
        <v>1.3402809530960449E-2</v>
      </c>
      <c r="AH124" s="30">
        <v>0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  <c r="BD124" s="30">
        <v>0</v>
      </c>
      <c r="BE124" s="30">
        <v>0</v>
      </c>
      <c r="BF124" s="30">
        <v>0</v>
      </c>
      <c r="BG124" s="30">
        <v>0</v>
      </c>
      <c r="BH124" s="30">
        <v>0</v>
      </c>
      <c r="BI124" s="30">
        <v>3.3008321328061741E-3</v>
      </c>
      <c r="BJ124" s="30">
        <v>1.0389166259371531E-2</v>
      </c>
      <c r="BK124" s="30">
        <v>1.0360509642940059E-3</v>
      </c>
      <c r="BL124" s="30" t="s">
        <v>2090</v>
      </c>
      <c r="BM124" s="30">
        <v>0</v>
      </c>
      <c r="BN124" s="30">
        <v>0</v>
      </c>
      <c r="BO124" s="30">
        <v>0</v>
      </c>
      <c r="BP124" s="30">
        <v>2.0683698224995524E-3</v>
      </c>
      <c r="BQ124" s="30">
        <v>0</v>
      </c>
      <c r="BR124" s="30">
        <v>0</v>
      </c>
      <c r="BS124" s="30">
        <v>0</v>
      </c>
      <c r="BT124" s="30">
        <v>1.818502022166893E-4</v>
      </c>
      <c r="BU124" s="30">
        <v>7.7174669261985862E-4</v>
      </c>
      <c r="BV124" s="30">
        <v>0</v>
      </c>
      <c r="BW124" s="30">
        <v>1.4160290251591792E-2</v>
      </c>
      <c r="BX124" s="30">
        <v>0</v>
      </c>
      <c r="BY124" s="30">
        <v>1.3414994641512169E-2</v>
      </c>
      <c r="BZ124" s="30">
        <v>0</v>
      </c>
      <c r="CA124" s="30">
        <v>0</v>
      </c>
      <c r="CB124" s="30">
        <v>0</v>
      </c>
      <c r="CC124" s="30">
        <v>0</v>
      </c>
      <c r="CD124" s="30">
        <v>0</v>
      </c>
      <c r="CE124" s="30">
        <v>0</v>
      </c>
      <c r="CF124" s="30">
        <v>0</v>
      </c>
      <c r="CG124" s="30">
        <v>1.4726049356471711E-2</v>
      </c>
      <c r="CH124" s="30">
        <v>0</v>
      </c>
      <c r="CI124" s="30">
        <v>0</v>
      </c>
      <c r="CJ124" s="30">
        <v>0</v>
      </c>
      <c r="CK124" s="30">
        <v>3.0597251610440059E-2</v>
      </c>
      <c r="CL124" s="30">
        <v>4.532330096691177E-2</v>
      </c>
    </row>
    <row r="125" spans="1:90" x14ac:dyDescent="0.25">
      <c r="A125" s="77">
        <v>124</v>
      </c>
      <c r="B125" s="77" t="s">
        <v>2082</v>
      </c>
      <c r="C125" s="78" t="s">
        <v>2049</v>
      </c>
      <c r="D125" s="30">
        <v>0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0">
        <v>0</v>
      </c>
      <c r="O125" s="30">
        <v>4.7334016527508897E-3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30">
        <v>1.2214710182989342E-3</v>
      </c>
      <c r="X125" s="30">
        <v>4.4383207912271853E-3</v>
      </c>
      <c r="Y125" s="30">
        <v>0</v>
      </c>
      <c r="Z125" s="30">
        <v>0</v>
      </c>
      <c r="AA125" s="30">
        <v>0</v>
      </c>
      <c r="AB125" s="30">
        <v>3.4650223305188418E-3</v>
      </c>
      <c r="AC125" s="30">
        <v>0</v>
      </c>
      <c r="AD125" s="30">
        <v>4.2153708069648313E-3</v>
      </c>
      <c r="AE125" s="30">
        <v>0</v>
      </c>
      <c r="AF125" s="30">
        <v>0</v>
      </c>
      <c r="AG125" s="30">
        <v>0</v>
      </c>
      <c r="AH125" s="30">
        <v>0</v>
      </c>
      <c r="AI125" s="30">
        <v>0</v>
      </c>
      <c r="AJ125" s="30">
        <v>0</v>
      </c>
      <c r="AK125" s="30">
        <v>0</v>
      </c>
      <c r="AL125" s="30">
        <v>0</v>
      </c>
      <c r="AM125" s="30">
        <v>0</v>
      </c>
      <c r="AN125" s="30">
        <v>0</v>
      </c>
      <c r="AO125" s="30">
        <v>0</v>
      </c>
      <c r="AP125" s="30">
        <v>0</v>
      </c>
      <c r="AQ125" s="30" t="s">
        <v>2090</v>
      </c>
      <c r="AR125" s="30">
        <v>1.7224221359281262E-2</v>
      </c>
      <c r="AS125" s="30">
        <v>3.8389832243763394E-5</v>
      </c>
      <c r="AT125" s="30">
        <v>0</v>
      </c>
      <c r="AU125" s="30">
        <v>3.6439137649993056E-2</v>
      </c>
      <c r="AV125" s="30">
        <v>0</v>
      </c>
      <c r="AW125" s="30">
        <v>4.2136890802794557E-5</v>
      </c>
      <c r="AX125" s="30">
        <v>0</v>
      </c>
      <c r="AY125" s="30">
        <v>0</v>
      </c>
      <c r="AZ125" s="30">
        <v>0</v>
      </c>
      <c r="BA125" s="30">
        <v>0</v>
      </c>
      <c r="BB125" s="30">
        <v>0</v>
      </c>
      <c r="BC125" s="30">
        <v>0</v>
      </c>
      <c r="BD125" s="30">
        <v>0</v>
      </c>
      <c r="BE125" s="30">
        <v>0</v>
      </c>
      <c r="BF125" s="30">
        <v>0</v>
      </c>
      <c r="BG125" s="30">
        <v>0</v>
      </c>
      <c r="BH125" s="30">
        <v>0</v>
      </c>
      <c r="BI125" s="30">
        <v>0</v>
      </c>
      <c r="BJ125" s="30">
        <v>0</v>
      </c>
      <c r="BK125" s="30">
        <v>0</v>
      </c>
      <c r="BL125" s="30">
        <v>0</v>
      </c>
      <c r="BM125" s="30">
        <v>0</v>
      </c>
      <c r="BN125" s="30">
        <v>0</v>
      </c>
      <c r="BO125" s="30">
        <v>0</v>
      </c>
      <c r="BP125" s="30">
        <v>0</v>
      </c>
      <c r="BQ125" s="30">
        <v>0</v>
      </c>
      <c r="BR125" s="30">
        <v>0</v>
      </c>
      <c r="BS125" s="30">
        <v>4.7334016527508897E-3</v>
      </c>
      <c r="BT125" s="30">
        <v>0</v>
      </c>
      <c r="BU125" s="30">
        <v>0</v>
      </c>
      <c r="BV125" s="30">
        <v>5.6597918095261197E-3</v>
      </c>
      <c r="BW125" s="30">
        <v>0</v>
      </c>
      <c r="BX125" s="30">
        <v>3.4650223305188418E-3</v>
      </c>
      <c r="BY125" s="30">
        <v>4.2153708069648313E-3</v>
      </c>
      <c r="BZ125" s="30">
        <v>0</v>
      </c>
      <c r="CA125" s="30">
        <v>0</v>
      </c>
      <c r="CB125" s="30">
        <v>0</v>
      </c>
      <c r="CC125" s="30">
        <v>1.7224221359281262E-2</v>
      </c>
      <c r="CD125" s="30">
        <v>3.651966437303962E-2</v>
      </c>
      <c r="CE125" s="30">
        <v>0</v>
      </c>
      <c r="CF125" s="30">
        <v>0</v>
      </c>
      <c r="CG125" s="30">
        <v>0</v>
      </c>
      <c r="CH125" s="30">
        <v>0</v>
      </c>
      <c r="CI125" s="30">
        <v>0</v>
      </c>
      <c r="CJ125" s="30">
        <v>0</v>
      </c>
      <c r="CK125" s="30">
        <v>5.4593250972800302E-2</v>
      </c>
      <c r="CL125" s="30">
        <v>7.181747233208155E-2</v>
      </c>
    </row>
    <row r="126" spans="1:90" x14ac:dyDescent="0.25">
      <c r="A126" s="77">
        <v>125</v>
      </c>
      <c r="B126" s="77" t="s">
        <v>2077</v>
      </c>
      <c r="C126" s="78" t="s">
        <v>2021</v>
      </c>
      <c r="D126" s="30">
        <v>0</v>
      </c>
      <c r="E126" s="30">
        <v>0</v>
      </c>
      <c r="F126" s="30">
        <v>0</v>
      </c>
      <c r="G126" s="30">
        <v>4.9637438813168798E-4</v>
      </c>
      <c r="H126" s="30">
        <v>0</v>
      </c>
      <c r="I126" s="30">
        <v>1.1127328029462647E-4</v>
      </c>
      <c r="J126" s="30">
        <v>0</v>
      </c>
      <c r="K126" s="30">
        <v>0</v>
      </c>
      <c r="L126" s="30">
        <v>0</v>
      </c>
      <c r="M126" s="30">
        <v>5.0775009026159468E-3</v>
      </c>
      <c r="N126" s="30">
        <v>1.9119571334287256E-2</v>
      </c>
      <c r="O126" s="30" t="s">
        <v>2090</v>
      </c>
      <c r="P126" s="30">
        <v>3.4108096026217297E-2</v>
      </c>
      <c r="Q126" s="30">
        <v>0</v>
      </c>
      <c r="R126" s="30">
        <v>0</v>
      </c>
      <c r="S126" s="30">
        <v>6.0724872917618869E-2</v>
      </c>
      <c r="T126" s="30">
        <v>0</v>
      </c>
      <c r="U126" s="30">
        <v>5.3321914347080818E-4</v>
      </c>
      <c r="V126" s="30">
        <v>0</v>
      </c>
      <c r="W126" s="30">
        <v>0</v>
      </c>
      <c r="X126" s="30">
        <v>0</v>
      </c>
      <c r="Y126" s="30">
        <v>0</v>
      </c>
      <c r="Z126" s="30">
        <v>0</v>
      </c>
      <c r="AA126" s="30">
        <v>0</v>
      </c>
      <c r="AB126" s="30">
        <v>5.3788908048846484E-3</v>
      </c>
      <c r="AC126" s="30">
        <v>4.3695430901483502E-4</v>
      </c>
      <c r="AD126" s="30">
        <v>0</v>
      </c>
      <c r="AE126" s="30">
        <v>0</v>
      </c>
      <c r="AF126" s="30">
        <v>0</v>
      </c>
      <c r="AG126" s="30">
        <v>0</v>
      </c>
      <c r="AH126" s="30">
        <v>0</v>
      </c>
      <c r="AI126" s="30">
        <v>0</v>
      </c>
      <c r="AJ126" s="30">
        <v>0</v>
      </c>
      <c r="AK126" s="30">
        <v>0</v>
      </c>
      <c r="AL126" s="30">
        <v>3.0110393515640549E-4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5.0095628490830411E-5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">
        <v>0</v>
      </c>
      <c r="AZ126" s="30">
        <v>0</v>
      </c>
      <c r="BA126" s="30">
        <v>0</v>
      </c>
      <c r="BB126" s="30">
        <v>0</v>
      </c>
      <c r="BC126" s="30">
        <v>0</v>
      </c>
      <c r="BD126" s="30">
        <v>0</v>
      </c>
      <c r="BE126" s="30">
        <v>0</v>
      </c>
      <c r="BF126" s="30">
        <v>0</v>
      </c>
      <c r="BG126" s="30">
        <v>0</v>
      </c>
      <c r="BH126" s="30">
        <v>0</v>
      </c>
      <c r="BI126" s="30">
        <v>4.4378345727262552E-3</v>
      </c>
      <c r="BJ126" s="30">
        <v>0</v>
      </c>
      <c r="BK126" s="30">
        <v>2.1833417095126962E-4</v>
      </c>
      <c r="BL126" s="30">
        <v>0</v>
      </c>
      <c r="BM126" s="30">
        <v>0</v>
      </c>
      <c r="BN126" s="30">
        <v>0</v>
      </c>
      <c r="BO126" s="30">
        <v>0</v>
      </c>
      <c r="BP126" s="30">
        <v>6.0764766842631441E-4</v>
      </c>
      <c r="BQ126" s="30">
        <v>0</v>
      </c>
      <c r="BR126" s="30">
        <v>2.4197072236903202E-2</v>
      </c>
      <c r="BS126" s="30">
        <v>3.4108096026217297E-2</v>
      </c>
      <c r="BT126" s="30">
        <v>0</v>
      </c>
      <c r="BU126" s="30">
        <v>6.1258092061089675E-2</v>
      </c>
      <c r="BV126" s="30">
        <v>0</v>
      </c>
      <c r="BW126" s="30">
        <v>0</v>
      </c>
      <c r="BX126" s="30">
        <v>5.8158451138994836E-3</v>
      </c>
      <c r="BY126" s="30">
        <v>0</v>
      </c>
      <c r="BZ126" s="30">
        <v>0</v>
      </c>
      <c r="CA126" s="30">
        <v>3.0110393515640549E-4</v>
      </c>
      <c r="CB126" s="30">
        <v>0</v>
      </c>
      <c r="CC126" s="30">
        <v>0</v>
      </c>
      <c r="CD126" s="30">
        <v>5.0095628490830411E-5</v>
      </c>
      <c r="CE126" s="30">
        <v>0</v>
      </c>
      <c r="CF126" s="30">
        <v>0</v>
      </c>
      <c r="CG126" s="30">
        <v>4.6561687436775245E-3</v>
      </c>
      <c r="CH126" s="30">
        <v>0</v>
      </c>
      <c r="CI126" s="30">
        <v>0</v>
      </c>
      <c r="CJ126" s="30">
        <v>0</v>
      </c>
      <c r="CK126" s="30">
        <v>9.6886025387643446E-2</v>
      </c>
      <c r="CL126" s="30">
        <v>0.13099412141386071</v>
      </c>
    </row>
    <row r="127" spans="1:90" x14ac:dyDescent="0.25">
      <c r="A127" s="77">
        <v>126</v>
      </c>
      <c r="B127" s="77" t="s">
        <v>2078</v>
      </c>
      <c r="C127" s="78" t="s">
        <v>2024</v>
      </c>
      <c r="D127" s="30">
        <v>0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3.3688932840071146E-4</v>
      </c>
      <c r="M127" s="30">
        <v>0</v>
      </c>
      <c r="N127" s="30">
        <v>0</v>
      </c>
      <c r="O127" s="30">
        <v>0</v>
      </c>
      <c r="P127" s="30">
        <v>0</v>
      </c>
      <c r="Q127" s="30">
        <v>5.3975828089035402E-3</v>
      </c>
      <c r="R127" s="30" t="s">
        <v>2090</v>
      </c>
      <c r="S127" s="30">
        <v>0</v>
      </c>
      <c r="T127" s="30">
        <v>0</v>
      </c>
      <c r="U127" s="30">
        <v>0</v>
      </c>
      <c r="V127" s="30">
        <v>0</v>
      </c>
      <c r="W127" s="30">
        <v>0</v>
      </c>
      <c r="X127" s="30">
        <v>0</v>
      </c>
      <c r="Y127" s="30">
        <v>0</v>
      </c>
      <c r="Z127" s="30">
        <v>0</v>
      </c>
      <c r="AA127" s="30">
        <v>1.2371932670932138E-2</v>
      </c>
      <c r="AB127" s="30">
        <v>0</v>
      </c>
      <c r="AC127" s="30">
        <v>0</v>
      </c>
      <c r="AD127" s="30">
        <v>2.5254918495855506E-4</v>
      </c>
      <c r="AE127" s="30">
        <v>2.0854784646377373E-5</v>
      </c>
      <c r="AF127" s="30">
        <v>0</v>
      </c>
      <c r="AG127" s="30">
        <v>1.7621640004321218E-2</v>
      </c>
      <c r="AH127" s="30">
        <v>6.2520078142075212E-4</v>
      </c>
      <c r="AI127" s="30">
        <v>0</v>
      </c>
      <c r="AJ127" s="30">
        <v>0</v>
      </c>
      <c r="AK127" s="30">
        <v>0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">
        <v>0</v>
      </c>
      <c r="AZ127" s="30">
        <v>0</v>
      </c>
      <c r="BA127" s="30">
        <v>0</v>
      </c>
      <c r="BB127" s="30">
        <v>0</v>
      </c>
      <c r="BC127" s="30">
        <v>0</v>
      </c>
      <c r="BD127" s="30">
        <v>1.496175386747031E-4</v>
      </c>
      <c r="BE127" s="30">
        <v>0</v>
      </c>
      <c r="BF127" s="30">
        <v>0</v>
      </c>
      <c r="BG127" s="30">
        <v>0</v>
      </c>
      <c r="BH127" s="30">
        <v>0</v>
      </c>
      <c r="BI127" s="30">
        <v>0</v>
      </c>
      <c r="BJ127" s="30">
        <v>0</v>
      </c>
      <c r="BK127" s="30">
        <v>0</v>
      </c>
      <c r="BL127" s="30">
        <v>0</v>
      </c>
      <c r="BM127" s="30">
        <v>0</v>
      </c>
      <c r="BN127" s="30">
        <v>0</v>
      </c>
      <c r="BO127" s="30">
        <v>1.1025260873270429E-3</v>
      </c>
      <c r="BP127" s="30">
        <v>0</v>
      </c>
      <c r="BQ127" s="30">
        <v>3.3688932840071146E-4</v>
      </c>
      <c r="BR127" s="30">
        <v>0</v>
      </c>
      <c r="BS127" s="30">
        <v>0</v>
      </c>
      <c r="BT127" s="30">
        <v>5.3975828089035402E-3</v>
      </c>
      <c r="BU127" s="30">
        <v>0</v>
      </c>
      <c r="BV127" s="30">
        <v>0</v>
      </c>
      <c r="BW127" s="30">
        <v>1.2371932670932138E-2</v>
      </c>
      <c r="BX127" s="30">
        <v>0</v>
      </c>
      <c r="BY127" s="30">
        <v>1.8520244755346901E-2</v>
      </c>
      <c r="BZ127" s="30">
        <v>0</v>
      </c>
      <c r="CA127" s="30">
        <v>0</v>
      </c>
      <c r="CB127" s="30">
        <v>0</v>
      </c>
      <c r="CC127" s="30">
        <v>0</v>
      </c>
      <c r="CD127" s="30">
        <v>0</v>
      </c>
      <c r="CE127" s="30">
        <v>1.496175386747031E-4</v>
      </c>
      <c r="CF127" s="30">
        <v>0</v>
      </c>
      <c r="CG127" s="30">
        <v>0</v>
      </c>
      <c r="CH127" s="30">
        <v>0</v>
      </c>
      <c r="CI127" s="30">
        <v>1.1025260873270429E-3</v>
      </c>
      <c r="CJ127" s="30">
        <v>0</v>
      </c>
      <c r="CK127" s="30">
        <v>3.248121038068149E-2</v>
      </c>
      <c r="CL127" s="30">
        <v>3.7878793189585036E-2</v>
      </c>
    </row>
    <row r="128" spans="1:90" x14ac:dyDescent="0.25">
      <c r="A128" s="77">
        <v>127</v>
      </c>
      <c r="B128" s="77" t="s">
        <v>2</v>
      </c>
      <c r="C128" s="78" t="s">
        <v>2032</v>
      </c>
      <c r="D128" s="30">
        <v>0</v>
      </c>
      <c r="E128" s="30">
        <v>0</v>
      </c>
      <c r="F128" s="30">
        <v>0</v>
      </c>
      <c r="G128" s="30">
        <v>0</v>
      </c>
      <c r="H128" s="30">
        <v>2.3907412883886219E-5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30">
        <v>1.6136180325812507E-3</v>
      </c>
      <c r="R128" s="30">
        <v>0</v>
      </c>
      <c r="S128" s="30">
        <v>0</v>
      </c>
      <c r="T128" s="30">
        <v>0</v>
      </c>
      <c r="U128" s="30">
        <v>0</v>
      </c>
      <c r="V128" s="30">
        <v>0</v>
      </c>
      <c r="W128" s="30">
        <v>0</v>
      </c>
      <c r="X128" s="30">
        <v>0</v>
      </c>
      <c r="Y128" s="30">
        <v>1.9565871653593006E-3</v>
      </c>
      <c r="Z128" s="30" t="s">
        <v>2090</v>
      </c>
      <c r="AA128" s="30">
        <v>8.3295136019800042E-3</v>
      </c>
      <c r="AB128" s="30">
        <v>0</v>
      </c>
      <c r="AC128" s="30">
        <v>0</v>
      </c>
      <c r="AD128" s="30">
        <v>0</v>
      </c>
      <c r="AE128" s="30">
        <v>7.269983959647815E-3</v>
      </c>
      <c r="AF128" s="30">
        <v>0</v>
      </c>
      <c r="AG128" s="30">
        <v>0</v>
      </c>
      <c r="AH128" s="30">
        <v>0</v>
      </c>
      <c r="AI128" s="30">
        <v>0</v>
      </c>
      <c r="AJ128" s="30">
        <v>7.693190194924288E-4</v>
      </c>
      <c r="AK128" s="30">
        <v>7.4484678960935347E-3</v>
      </c>
      <c r="AL128" s="30">
        <v>0</v>
      </c>
      <c r="AM128" s="30">
        <v>0</v>
      </c>
      <c r="AN128" s="30">
        <v>0</v>
      </c>
      <c r="AO128" s="30">
        <v>0</v>
      </c>
      <c r="AP128" s="30">
        <v>0</v>
      </c>
      <c r="AQ128" s="30">
        <v>0</v>
      </c>
      <c r="AR128" s="30">
        <v>0</v>
      </c>
      <c r="AS128" s="30">
        <v>0</v>
      </c>
      <c r="AT128" s="30">
        <v>0</v>
      </c>
      <c r="AU128" s="30">
        <v>0</v>
      </c>
      <c r="AV128" s="30">
        <v>0</v>
      </c>
      <c r="AW128" s="30">
        <v>0</v>
      </c>
      <c r="AX128" s="30">
        <v>0</v>
      </c>
      <c r="AY128" s="30">
        <v>2.6958956275976993E-3</v>
      </c>
      <c r="AZ128" s="30">
        <v>0</v>
      </c>
      <c r="BA128" s="30">
        <v>0</v>
      </c>
      <c r="BB128" s="30">
        <v>8.1588302563227028E-6</v>
      </c>
      <c r="BC128" s="30">
        <v>0</v>
      </c>
      <c r="BD128" s="30">
        <v>0</v>
      </c>
      <c r="BE128" s="30">
        <v>0</v>
      </c>
      <c r="BF128" s="30">
        <v>4.8987979340063582E-2</v>
      </c>
      <c r="BG128" s="30">
        <v>0</v>
      </c>
      <c r="BH128" s="30">
        <v>8.7776664651227157E-5</v>
      </c>
      <c r="BI128" s="30">
        <v>0</v>
      </c>
      <c r="BJ128" s="30">
        <v>5.9514776252179132E-3</v>
      </c>
      <c r="BK128" s="30">
        <v>0</v>
      </c>
      <c r="BL128" s="30">
        <v>0</v>
      </c>
      <c r="BM128" s="30">
        <v>0</v>
      </c>
      <c r="BN128" s="30">
        <v>0</v>
      </c>
      <c r="BO128" s="30">
        <v>0</v>
      </c>
      <c r="BP128" s="30">
        <v>2.3907412883886219E-5</v>
      </c>
      <c r="BQ128" s="30">
        <v>0</v>
      </c>
      <c r="BR128" s="30">
        <v>0</v>
      </c>
      <c r="BS128" s="30">
        <v>0</v>
      </c>
      <c r="BT128" s="30">
        <v>1.6136180325812507E-3</v>
      </c>
      <c r="BU128" s="30">
        <v>0</v>
      </c>
      <c r="BV128" s="30">
        <v>0</v>
      </c>
      <c r="BW128" s="30">
        <v>1.0286100767339304E-2</v>
      </c>
      <c r="BX128" s="30">
        <v>0</v>
      </c>
      <c r="BY128" s="30">
        <v>7.269983959647815E-3</v>
      </c>
      <c r="BZ128" s="30">
        <v>7.693190194924288E-4</v>
      </c>
      <c r="CA128" s="30">
        <v>7.4484678960935347E-3</v>
      </c>
      <c r="CB128" s="30">
        <v>0</v>
      </c>
      <c r="CC128" s="30">
        <v>0</v>
      </c>
      <c r="CD128" s="30">
        <v>0</v>
      </c>
      <c r="CE128" s="30">
        <v>2.7040544578540221E-3</v>
      </c>
      <c r="CF128" s="30">
        <v>4.907575600471481E-2</v>
      </c>
      <c r="CG128" s="30">
        <v>5.9514776252179132E-3</v>
      </c>
      <c r="CH128" s="30">
        <v>0</v>
      </c>
      <c r="CI128" s="30">
        <v>0</v>
      </c>
      <c r="CJ128" s="30">
        <v>0</v>
      </c>
      <c r="CK128" s="30">
        <v>7.4856584408485652E-2</v>
      </c>
      <c r="CL128" s="30">
        <v>8.5142685175824961E-2</v>
      </c>
    </row>
    <row r="129" spans="1:90" x14ac:dyDescent="0.25">
      <c r="A129" s="77">
        <v>128</v>
      </c>
      <c r="B129" s="77" t="s">
        <v>2082</v>
      </c>
      <c r="C129" s="78" t="s">
        <v>2049</v>
      </c>
      <c r="D129" s="30">
        <v>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  <c r="O129" s="30">
        <v>1.0537250597383283E-4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30">
        <v>7.0445468787103706E-3</v>
      </c>
      <c r="X129" s="30">
        <v>6.7423880147578358E-3</v>
      </c>
      <c r="Y129" s="30">
        <v>0</v>
      </c>
      <c r="Z129" s="30">
        <v>0</v>
      </c>
      <c r="AA129" s="30">
        <v>0</v>
      </c>
      <c r="AB129" s="30">
        <v>5.2804559890165612E-4</v>
      </c>
      <c r="AC129" s="30">
        <v>0</v>
      </c>
      <c r="AD129" s="30">
        <v>4.6726871258344028E-3</v>
      </c>
      <c r="AE129" s="30">
        <v>0</v>
      </c>
      <c r="AF129" s="30">
        <v>0</v>
      </c>
      <c r="AG129" s="30">
        <v>0</v>
      </c>
      <c r="AH129" s="30">
        <v>0</v>
      </c>
      <c r="AI129" s="30">
        <v>0</v>
      </c>
      <c r="AJ129" s="30">
        <v>0</v>
      </c>
      <c r="AK129" s="30">
        <v>0</v>
      </c>
      <c r="AL129" s="30">
        <v>0</v>
      </c>
      <c r="AM129" s="30">
        <v>0</v>
      </c>
      <c r="AN129" s="30">
        <v>0</v>
      </c>
      <c r="AO129" s="30">
        <v>0</v>
      </c>
      <c r="AP129" s="30">
        <v>0</v>
      </c>
      <c r="AQ129" s="30" t="s">
        <v>2090</v>
      </c>
      <c r="AR129" s="30">
        <v>1.1734122310574857E-2</v>
      </c>
      <c r="AS129" s="30">
        <v>1.7441075351484758E-3</v>
      </c>
      <c r="AT129" s="30">
        <v>0</v>
      </c>
      <c r="AU129" s="30">
        <v>0.12831329972236585</v>
      </c>
      <c r="AV129" s="30">
        <v>0</v>
      </c>
      <c r="AW129" s="30">
        <v>3.4509452921795304E-4</v>
      </c>
      <c r="AX129" s="30">
        <v>9.5333156124239273E-5</v>
      </c>
      <c r="AY129" s="30">
        <v>0</v>
      </c>
      <c r="AZ129" s="30">
        <v>0</v>
      </c>
      <c r="BA129" s="30">
        <v>0</v>
      </c>
      <c r="BB129" s="30">
        <v>0</v>
      </c>
      <c r="BC129" s="30">
        <v>0</v>
      </c>
      <c r="BD129" s="30">
        <v>0</v>
      </c>
      <c r="BE129" s="30">
        <v>0</v>
      </c>
      <c r="BF129" s="30">
        <v>0</v>
      </c>
      <c r="BG129" s="30">
        <v>0</v>
      </c>
      <c r="BH129" s="30">
        <v>0</v>
      </c>
      <c r="BI129" s="30">
        <v>0</v>
      </c>
      <c r="BJ129" s="30">
        <v>0</v>
      </c>
      <c r="BK129" s="30">
        <v>0</v>
      </c>
      <c r="BL129" s="30">
        <v>0</v>
      </c>
      <c r="BM129" s="30">
        <v>0</v>
      </c>
      <c r="BN129" s="30">
        <v>0</v>
      </c>
      <c r="BO129" s="30">
        <v>0</v>
      </c>
      <c r="BP129" s="30">
        <v>0</v>
      </c>
      <c r="BQ129" s="30">
        <v>0</v>
      </c>
      <c r="BR129" s="30">
        <v>0</v>
      </c>
      <c r="BS129" s="30">
        <v>1.0537250597383283E-4</v>
      </c>
      <c r="BT129" s="30">
        <v>0</v>
      </c>
      <c r="BU129" s="30">
        <v>0</v>
      </c>
      <c r="BV129" s="30">
        <v>1.3786934893468206E-2</v>
      </c>
      <c r="BW129" s="30">
        <v>0</v>
      </c>
      <c r="BX129" s="30">
        <v>5.2804559890165612E-4</v>
      </c>
      <c r="BY129" s="30">
        <v>4.6726871258344028E-3</v>
      </c>
      <c r="BZ129" s="30">
        <v>0</v>
      </c>
      <c r="CA129" s="30">
        <v>0</v>
      </c>
      <c r="CB129" s="30">
        <v>0</v>
      </c>
      <c r="CC129" s="30">
        <v>1.1734122310574857E-2</v>
      </c>
      <c r="CD129" s="30">
        <v>0.13049783494285652</v>
      </c>
      <c r="CE129" s="30">
        <v>0</v>
      </c>
      <c r="CF129" s="30">
        <v>0</v>
      </c>
      <c r="CG129" s="30">
        <v>0</v>
      </c>
      <c r="CH129" s="30">
        <v>0</v>
      </c>
      <c r="CI129" s="30">
        <v>0</v>
      </c>
      <c r="CJ129" s="30">
        <v>0</v>
      </c>
      <c r="CK129" s="30">
        <v>0.14959087506703461</v>
      </c>
      <c r="CL129" s="30">
        <v>0.16132499737760947</v>
      </c>
    </row>
    <row r="130" spans="1:90" x14ac:dyDescent="0.25">
      <c r="A130" s="77">
        <v>129</v>
      </c>
      <c r="B130" s="77" t="s">
        <v>2077</v>
      </c>
      <c r="C130" s="78" t="s">
        <v>2021</v>
      </c>
      <c r="D130" s="30">
        <v>0</v>
      </c>
      <c r="E130" s="30">
        <v>0</v>
      </c>
      <c r="F130" s="30">
        <v>0</v>
      </c>
      <c r="G130" s="30">
        <v>4.0628139309655881E-4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2.3884307255365268E-4</v>
      </c>
      <c r="N130" s="30">
        <v>5.8741623140628328E-2</v>
      </c>
      <c r="O130" s="30" t="s">
        <v>2090</v>
      </c>
      <c r="P130" s="30">
        <v>4.5930850547527607E-3</v>
      </c>
      <c r="Q130" s="30">
        <v>0</v>
      </c>
      <c r="R130" s="30">
        <v>0</v>
      </c>
      <c r="S130" s="30">
        <v>3.8210083544715822E-3</v>
      </c>
      <c r="T130" s="30">
        <v>0</v>
      </c>
      <c r="U130" s="30">
        <v>0</v>
      </c>
      <c r="V130" s="30">
        <v>0</v>
      </c>
      <c r="W130" s="30">
        <v>0</v>
      </c>
      <c r="X130" s="30">
        <v>0</v>
      </c>
      <c r="Y130" s="30">
        <v>0</v>
      </c>
      <c r="Z130" s="30">
        <v>0</v>
      </c>
      <c r="AA130" s="30">
        <v>0</v>
      </c>
      <c r="AB130" s="30">
        <v>1.0264846751122816E-2</v>
      </c>
      <c r="AC130" s="30">
        <v>0</v>
      </c>
      <c r="AD130" s="30">
        <v>0</v>
      </c>
      <c r="AE130" s="30">
        <v>0</v>
      </c>
      <c r="AF130" s="30">
        <v>0</v>
      </c>
      <c r="AG130" s="30">
        <v>0</v>
      </c>
      <c r="AH130" s="30">
        <v>0</v>
      </c>
      <c r="AI130" s="30">
        <v>0</v>
      </c>
      <c r="AJ130" s="30">
        <v>0</v>
      </c>
      <c r="AK130" s="30">
        <v>0</v>
      </c>
      <c r="AL130" s="30">
        <v>1.3222509130282828E-4</v>
      </c>
      <c r="AM130" s="30">
        <v>0</v>
      </c>
      <c r="AN130" s="30">
        <v>0</v>
      </c>
      <c r="AO130" s="30">
        <v>0</v>
      </c>
      <c r="AP130" s="30">
        <v>0</v>
      </c>
      <c r="AQ130" s="30">
        <v>0</v>
      </c>
      <c r="AR130" s="30">
        <v>0</v>
      </c>
      <c r="AS130" s="30">
        <v>1.8062600023574166E-5</v>
      </c>
      <c r="AT130" s="30">
        <v>0</v>
      </c>
      <c r="AU130" s="30">
        <v>0</v>
      </c>
      <c r="AV130" s="30">
        <v>0</v>
      </c>
      <c r="AW130" s="30">
        <v>0</v>
      </c>
      <c r="AX130" s="30">
        <v>0</v>
      </c>
      <c r="AY130" s="30">
        <v>0</v>
      </c>
      <c r="AZ130" s="30">
        <v>0</v>
      </c>
      <c r="BA130" s="30">
        <v>0</v>
      </c>
      <c r="BB130" s="30">
        <v>0</v>
      </c>
      <c r="BC130" s="30">
        <v>0</v>
      </c>
      <c r="BD130" s="30">
        <v>0</v>
      </c>
      <c r="BE130" s="30">
        <v>0</v>
      </c>
      <c r="BF130" s="30">
        <v>0</v>
      </c>
      <c r="BG130" s="30">
        <v>0</v>
      </c>
      <c r="BH130" s="30">
        <v>0</v>
      </c>
      <c r="BI130" s="30">
        <v>6.0162610039661579E-4</v>
      </c>
      <c r="BJ130" s="30">
        <v>0</v>
      </c>
      <c r="BK130" s="30">
        <v>0</v>
      </c>
      <c r="BL130" s="30">
        <v>0</v>
      </c>
      <c r="BM130" s="30">
        <v>0</v>
      </c>
      <c r="BN130" s="30">
        <v>0</v>
      </c>
      <c r="BO130" s="30">
        <v>0</v>
      </c>
      <c r="BP130" s="30">
        <v>4.0628139309655881E-4</v>
      </c>
      <c r="BQ130" s="30">
        <v>0</v>
      </c>
      <c r="BR130" s="30">
        <v>5.8980466213181981E-2</v>
      </c>
      <c r="BS130" s="30">
        <v>4.5930850547527607E-3</v>
      </c>
      <c r="BT130" s="30">
        <v>0</v>
      </c>
      <c r="BU130" s="30">
        <v>3.8210083544715822E-3</v>
      </c>
      <c r="BV130" s="30">
        <v>0</v>
      </c>
      <c r="BW130" s="30">
        <v>0</v>
      </c>
      <c r="BX130" s="30">
        <v>1.0264846751122816E-2</v>
      </c>
      <c r="BY130" s="30">
        <v>0</v>
      </c>
      <c r="BZ130" s="30">
        <v>0</v>
      </c>
      <c r="CA130" s="30">
        <v>1.3222509130282828E-4</v>
      </c>
      <c r="CB130" s="30">
        <v>0</v>
      </c>
      <c r="CC130" s="30">
        <v>0</v>
      </c>
      <c r="CD130" s="30">
        <v>1.8062600023574166E-5</v>
      </c>
      <c r="CE130" s="30">
        <v>0</v>
      </c>
      <c r="CF130" s="30">
        <v>0</v>
      </c>
      <c r="CG130" s="30">
        <v>6.0162610039661579E-4</v>
      </c>
      <c r="CH130" s="30">
        <v>0</v>
      </c>
      <c r="CI130" s="30">
        <v>0</v>
      </c>
      <c r="CJ130" s="30">
        <v>0</v>
      </c>
      <c r="CK130" s="30">
        <v>7.4224516503595947E-2</v>
      </c>
      <c r="CL130" s="30">
        <v>7.8817601558348702E-2</v>
      </c>
    </row>
    <row r="131" spans="1:90" x14ac:dyDescent="0.25">
      <c r="A131" s="77">
        <v>130</v>
      </c>
      <c r="B131" s="77" t="s">
        <v>2078</v>
      </c>
      <c r="C131" s="78" t="s">
        <v>2024</v>
      </c>
      <c r="D131" s="30">
        <v>0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7.0124927665187278E-4</v>
      </c>
      <c r="M131" s="30">
        <v>0</v>
      </c>
      <c r="N131" s="30">
        <v>0</v>
      </c>
      <c r="O131" s="30">
        <v>0</v>
      </c>
      <c r="P131" s="30">
        <v>0</v>
      </c>
      <c r="Q131" s="30">
        <v>1.3535618256221139E-2</v>
      </c>
      <c r="R131" s="30" t="s">
        <v>2090</v>
      </c>
      <c r="S131" s="30">
        <v>0</v>
      </c>
      <c r="T131" s="30">
        <v>0</v>
      </c>
      <c r="U131" s="30">
        <v>0</v>
      </c>
      <c r="V131" s="30">
        <v>0</v>
      </c>
      <c r="W131" s="30">
        <v>0</v>
      </c>
      <c r="X131" s="30">
        <v>0</v>
      </c>
      <c r="Y131" s="30">
        <v>0</v>
      </c>
      <c r="Z131" s="30">
        <v>0</v>
      </c>
      <c r="AA131" s="30">
        <v>1.425835689070845E-3</v>
      </c>
      <c r="AB131" s="30">
        <v>0</v>
      </c>
      <c r="AC131" s="30">
        <v>0</v>
      </c>
      <c r="AD131" s="30">
        <v>0</v>
      </c>
      <c r="AE131" s="30">
        <v>0</v>
      </c>
      <c r="AF131" s="30">
        <v>0</v>
      </c>
      <c r="AG131" s="30">
        <v>3.2840623471823496E-3</v>
      </c>
      <c r="AH131" s="30">
        <v>3.6142330356695581E-3</v>
      </c>
      <c r="AI131" s="30">
        <v>1.4591780492382723E-3</v>
      </c>
      <c r="AJ131" s="30">
        <v>0</v>
      </c>
      <c r="AK131" s="30">
        <v>0</v>
      </c>
      <c r="AL131" s="30">
        <v>0</v>
      </c>
      <c r="AM131" s="30">
        <v>0</v>
      </c>
      <c r="AN131" s="30">
        <v>0</v>
      </c>
      <c r="AO131" s="30">
        <v>0</v>
      </c>
      <c r="AP131" s="30">
        <v>0</v>
      </c>
      <c r="AQ131" s="30">
        <v>0</v>
      </c>
      <c r="AR131" s="30">
        <v>0</v>
      </c>
      <c r="AS131" s="30">
        <v>0</v>
      </c>
      <c r="AT131" s="30">
        <v>0</v>
      </c>
      <c r="AU131" s="30">
        <v>0</v>
      </c>
      <c r="AV131" s="30">
        <v>0</v>
      </c>
      <c r="AW131" s="30">
        <v>0</v>
      </c>
      <c r="AX131" s="30">
        <v>0</v>
      </c>
      <c r="AY131" s="30">
        <v>0</v>
      </c>
      <c r="AZ131" s="30">
        <v>0</v>
      </c>
      <c r="BA131" s="30">
        <v>0</v>
      </c>
      <c r="BB131" s="30">
        <v>0</v>
      </c>
      <c r="BC131" s="30">
        <v>0</v>
      </c>
      <c r="BD131" s="30">
        <v>1.2111434187244828E-3</v>
      </c>
      <c r="BE131" s="30">
        <v>0</v>
      </c>
      <c r="BF131" s="30">
        <v>0</v>
      </c>
      <c r="BG131" s="30">
        <v>0</v>
      </c>
      <c r="BH131" s="30">
        <v>0</v>
      </c>
      <c r="BI131" s="30">
        <v>0</v>
      </c>
      <c r="BJ131" s="30">
        <v>0</v>
      </c>
      <c r="BK131" s="30">
        <v>0</v>
      </c>
      <c r="BL131" s="30">
        <v>0</v>
      </c>
      <c r="BM131" s="30">
        <v>0</v>
      </c>
      <c r="BN131" s="30">
        <v>0</v>
      </c>
      <c r="BO131" s="30">
        <v>2.635919394659431E-3</v>
      </c>
      <c r="BP131" s="30">
        <v>0</v>
      </c>
      <c r="BQ131" s="30">
        <v>7.0124927665187278E-4</v>
      </c>
      <c r="BR131" s="30">
        <v>0</v>
      </c>
      <c r="BS131" s="30">
        <v>0</v>
      </c>
      <c r="BT131" s="30">
        <v>1.3535618256221139E-2</v>
      </c>
      <c r="BU131" s="30">
        <v>0</v>
      </c>
      <c r="BV131" s="30">
        <v>0</v>
      </c>
      <c r="BW131" s="30">
        <v>1.425835689070845E-3</v>
      </c>
      <c r="BX131" s="30">
        <v>0</v>
      </c>
      <c r="BY131" s="30">
        <v>8.3574734320901803E-3</v>
      </c>
      <c r="BZ131" s="30">
        <v>0</v>
      </c>
      <c r="CA131" s="30">
        <v>0</v>
      </c>
      <c r="CB131" s="30">
        <v>0</v>
      </c>
      <c r="CC131" s="30">
        <v>0</v>
      </c>
      <c r="CD131" s="30">
        <v>0</v>
      </c>
      <c r="CE131" s="30">
        <v>1.2111434187244828E-3</v>
      </c>
      <c r="CF131" s="30">
        <v>0</v>
      </c>
      <c r="CG131" s="30">
        <v>0</v>
      </c>
      <c r="CH131" s="30">
        <v>0</v>
      </c>
      <c r="CI131" s="30">
        <v>2.635919394659431E-3</v>
      </c>
      <c r="CJ131" s="30">
        <v>0</v>
      </c>
      <c r="CK131" s="30">
        <v>1.4331621211196811E-2</v>
      </c>
      <c r="CL131" s="30">
        <v>2.786723946741795E-2</v>
      </c>
    </row>
    <row r="132" spans="1:90" x14ac:dyDescent="0.25">
      <c r="A132" s="77">
        <v>131</v>
      </c>
      <c r="B132" s="77" t="s">
        <v>2076</v>
      </c>
      <c r="C132" s="78" t="s">
        <v>2020</v>
      </c>
      <c r="D132" s="30">
        <v>0</v>
      </c>
      <c r="E132" s="30">
        <v>0</v>
      </c>
      <c r="F132" s="30">
        <v>0</v>
      </c>
      <c r="G132" s="30">
        <v>1.1460928862470024E-4</v>
      </c>
      <c r="H132" s="30">
        <v>0</v>
      </c>
      <c r="I132" s="30">
        <v>0</v>
      </c>
      <c r="J132" s="30">
        <v>1.7492665625968877E-3</v>
      </c>
      <c r="K132" s="30">
        <v>0</v>
      </c>
      <c r="L132" s="30">
        <v>0</v>
      </c>
      <c r="M132" s="30">
        <v>6.4780237035262211E-3</v>
      </c>
      <c r="N132" s="30" t="s">
        <v>2090</v>
      </c>
      <c r="O132" s="30">
        <v>9.2259561273616633E-3</v>
      </c>
      <c r="P132" s="30">
        <v>0</v>
      </c>
      <c r="Q132" s="30">
        <v>0</v>
      </c>
      <c r="R132" s="30">
        <v>4.9213873592158944E-4</v>
      </c>
      <c r="S132" s="30">
        <v>0</v>
      </c>
      <c r="T132" s="30">
        <v>0</v>
      </c>
      <c r="U132" s="30">
        <v>0</v>
      </c>
      <c r="V132" s="30">
        <v>3.3204316666664946E-3</v>
      </c>
      <c r="W132" s="30">
        <v>0</v>
      </c>
      <c r="X132" s="30">
        <v>4.8980228038815804E-3</v>
      </c>
      <c r="Y132" s="30">
        <v>0</v>
      </c>
      <c r="Z132" s="30">
        <v>0</v>
      </c>
      <c r="AA132" s="30">
        <v>3.7496890878952662E-5</v>
      </c>
      <c r="AB132" s="30">
        <v>0</v>
      </c>
      <c r="AC132" s="30">
        <v>0</v>
      </c>
      <c r="AD132" s="30">
        <v>0</v>
      </c>
      <c r="AE132" s="30">
        <v>0</v>
      </c>
      <c r="AF132" s="30">
        <v>0</v>
      </c>
      <c r="AG132" s="30">
        <v>1.5781383375075343E-3</v>
      </c>
      <c r="AH132" s="30">
        <v>0</v>
      </c>
      <c r="AI132" s="30">
        <v>0</v>
      </c>
      <c r="AJ132" s="30">
        <v>0</v>
      </c>
      <c r="AK132" s="30">
        <v>0</v>
      </c>
      <c r="AL132" s="30">
        <v>3.8899388541845676E-3</v>
      </c>
      <c r="AM132" s="30">
        <v>0</v>
      </c>
      <c r="AN132" s="30">
        <v>0</v>
      </c>
      <c r="AO132" s="30">
        <v>0</v>
      </c>
      <c r="AP132" s="30">
        <v>0</v>
      </c>
      <c r="AQ132" s="30">
        <v>0</v>
      </c>
      <c r="AR132" s="30">
        <v>0</v>
      </c>
      <c r="AS132" s="30">
        <v>0</v>
      </c>
      <c r="AT132" s="30">
        <v>0</v>
      </c>
      <c r="AU132" s="30">
        <v>0</v>
      </c>
      <c r="AV132" s="30">
        <v>0</v>
      </c>
      <c r="AW132" s="30">
        <v>0</v>
      </c>
      <c r="AX132" s="30">
        <v>0</v>
      </c>
      <c r="AY132" s="30">
        <v>0</v>
      </c>
      <c r="AZ132" s="30">
        <v>9.09830890377722E-4</v>
      </c>
      <c r="BA132" s="30">
        <v>0</v>
      </c>
      <c r="BB132" s="30">
        <v>0</v>
      </c>
      <c r="BC132" s="30">
        <v>0</v>
      </c>
      <c r="BD132" s="30">
        <v>0</v>
      </c>
      <c r="BE132" s="30">
        <v>0</v>
      </c>
      <c r="BF132" s="30">
        <v>0</v>
      </c>
      <c r="BG132" s="30">
        <v>0</v>
      </c>
      <c r="BH132" s="30">
        <v>0</v>
      </c>
      <c r="BI132" s="30">
        <v>3.363074321437245E-4</v>
      </c>
      <c r="BJ132" s="30">
        <v>3.2529232260479894E-3</v>
      </c>
      <c r="BK132" s="30">
        <v>0</v>
      </c>
      <c r="BL132" s="30">
        <v>0.10979257159996428</v>
      </c>
      <c r="BM132" s="30">
        <v>0</v>
      </c>
      <c r="BN132" s="30">
        <v>0</v>
      </c>
      <c r="BO132" s="30">
        <v>1.9862265348364245E-3</v>
      </c>
      <c r="BP132" s="30">
        <v>1.8638758512215879E-3</v>
      </c>
      <c r="BQ132" s="30">
        <v>0</v>
      </c>
      <c r="BR132" s="30">
        <v>6.4780237035262211E-3</v>
      </c>
      <c r="BS132" s="30">
        <v>9.2259561273616633E-3</v>
      </c>
      <c r="BT132" s="30">
        <v>4.9213873592158944E-4</v>
      </c>
      <c r="BU132" s="30">
        <v>3.3204316666664946E-3</v>
      </c>
      <c r="BV132" s="30">
        <v>4.8980228038815804E-3</v>
      </c>
      <c r="BW132" s="30">
        <v>3.7496890878952662E-5</v>
      </c>
      <c r="BX132" s="30">
        <v>0</v>
      </c>
      <c r="BY132" s="30">
        <v>1.5781383375075343E-3</v>
      </c>
      <c r="BZ132" s="30">
        <v>0</v>
      </c>
      <c r="CA132" s="30">
        <v>3.8899388541845676E-3</v>
      </c>
      <c r="CB132" s="30">
        <v>0</v>
      </c>
      <c r="CC132" s="30">
        <v>0</v>
      </c>
      <c r="CD132" s="30">
        <v>0</v>
      </c>
      <c r="CE132" s="30">
        <v>9.09830890377722E-4</v>
      </c>
      <c r="CF132" s="30">
        <v>0</v>
      </c>
      <c r="CG132" s="30">
        <v>0.11338180225815599</v>
      </c>
      <c r="CH132" s="30">
        <v>0</v>
      </c>
      <c r="CI132" s="30">
        <v>1.9862265348364245E-3</v>
      </c>
      <c r="CJ132" s="30">
        <v>0</v>
      </c>
      <c r="CK132" s="30">
        <v>0.14158385895099412</v>
      </c>
      <c r="CL132" s="30">
        <v>0.14806188265452036</v>
      </c>
    </row>
    <row r="133" spans="1:90" x14ac:dyDescent="0.25">
      <c r="A133" s="77">
        <v>132</v>
      </c>
      <c r="B133" s="77" t="s">
        <v>0</v>
      </c>
      <c r="C133" s="78" t="s">
        <v>2044</v>
      </c>
      <c r="D133" s="30">
        <v>0</v>
      </c>
      <c r="E133" s="30">
        <v>0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1.649357164392384E-2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2.5716521184761531E-4</v>
      </c>
      <c r="W133" s="30">
        <v>0</v>
      </c>
      <c r="X133" s="30">
        <v>1.6858527353675869E-4</v>
      </c>
      <c r="Y133" s="30">
        <v>1.3731861549095181E-4</v>
      </c>
      <c r="Z133" s="30">
        <v>0</v>
      </c>
      <c r="AA133" s="30">
        <v>1.0909346902573161E-2</v>
      </c>
      <c r="AB133" s="30">
        <v>1.3433175225848779E-2</v>
      </c>
      <c r="AC133" s="30">
        <v>1.6477122111090571E-2</v>
      </c>
      <c r="AD133" s="30">
        <v>0</v>
      </c>
      <c r="AE133" s="30">
        <v>0</v>
      </c>
      <c r="AF133" s="30">
        <v>0</v>
      </c>
      <c r="AG133" s="30">
        <v>0</v>
      </c>
      <c r="AH133" s="30">
        <v>0</v>
      </c>
      <c r="AI133" s="30">
        <v>0</v>
      </c>
      <c r="AJ133" s="30">
        <v>0</v>
      </c>
      <c r="AK133" s="30">
        <v>6.5533539461064575E-3</v>
      </c>
      <c r="AL133" s="30" t="s">
        <v>2090</v>
      </c>
      <c r="AM133" s="30">
        <v>0</v>
      </c>
      <c r="AN133" s="30">
        <v>0</v>
      </c>
      <c r="AO133" s="30">
        <v>0</v>
      </c>
      <c r="AP133" s="30">
        <v>0</v>
      </c>
      <c r="AQ133" s="30">
        <v>0</v>
      </c>
      <c r="AR133" s="30">
        <v>0</v>
      </c>
      <c r="AS133" s="30">
        <v>0</v>
      </c>
      <c r="AT133" s="30">
        <v>1.1146934961010284E-4</v>
      </c>
      <c r="AU133" s="30">
        <v>0</v>
      </c>
      <c r="AV133" s="30">
        <v>0</v>
      </c>
      <c r="AW133" s="30">
        <v>0</v>
      </c>
      <c r="AX133" s="30">
        <v>0</v>
      </c>
      <c r="AY133" s="30">
        <v>0</v>
      </c>
      <c r="AZ133" s="30">
        <v>2.107985806005629E-2</v>
      </c>
      <c r="BA133" s="30">
        <v>0</v>
      </c>
      <c r="BB133" s="30">
        <v>0</v>
      </c>
      <c r="BC133" s="30">
        <v>0</v>
      </c>
      <c r="BD133" s="30">
        <v>0</v>
      </c>
      <c r="BE133" s="30">
        <v>4.7237840451629632E-5</v>
      </c>
      <c r="BF133" s="30">
        <v>1.695324368127577E-3</v>
      </c>
      <c r="BG133" s="30">
        <v>0</v>
      </c>
      <c r="BH133" s="30">
        <v>6.3951251064721703E-3</v>
      </c>
      <c r="BI133" s="30">
        <v>0</v>
      </c>
      <c r="BJ133" s="30">
        <v>0</v>
      </c>
      <c r="BK133" s="30">
        <v>0</v>
      </c>
      <c r="BL133" s="30">
        <v>0</v>
      </c>
      <c r="BM133" s="30">
        <v>0</v>
      </c>
      <c r="BN133" s="30">
        <v>0</v>
      </c>
      <c r="BO133" s="30">
        <v>8.2030009816907242E-4</v>
      </c>
      <c r="BP133" s="30">
        <v>0</v>
      </c>
      <c r="BQ133" s="30">
        <v>0</v>
      </c>
      <c r="BR133" s="30">
        <v>1.649357164392384E-2</v>
      </c>
      <c r="BS133" s="30">
        <v>0</v>
      </c>
      <c r="BT133" s="30">
        <v>0</v>
      </c>
      <c r="BU133" s="30">
        <v>2.5716521184761531E-4</v>
      </c>
      <c r="BV133" s="30">
        <v>1.6858527353675869E-4</v>
      </c>
      <c r="BW133" s="30">
        <v>1.1046665518064113E-2</v>
      </c>
      <c r="BX133" s="30">
        <v>2.991029733693935E-2</v>
      </c>
      <c r="BY133" s="30">
        <v>0</v>
      </c>
      <c r="BZ133" s="30">
        <v>0</v>
      </c>
      <c r="CA133" s="30">
        <v>6.5533539461064575E-3</v>
      </c>
      <c r="CB133" s="30">
        <v>0</v>
      </c>
      <c r="CC133" s="30">
        <v>0</v>
      </c>
      <c r="CD133" s="30">
        <v>1.1146934961010284E-4</v>
      </c>
      <c r="CE133" s="30">
        <v>2.107985806005629E-2</v>
      </c>
      <c r="CF133" s="30">
        <v>8.1376873150513767E-3</v>
      </c>
      <c r="CG133" s="30">
        <v>0</v>
      </c>
      <c r="CH133" s="30">
        <v>0</v>
      </c>
      <c r="CI133" s="30">
        <v>8.2030009816907242E-4</v>
      </c>
      <c r="CJ133" s="30">
        <v>0</v>
      </c>
      <c r="CK133" s="30">
        <v>8.8025599807198512E-2</v>
      </c>
      <c r="CL133" s="30">
        <v>9.4578953753304981E-2</v>
      </c>
    </row>
    <row r="134" spans="1:90" x14ac:dyDescent="0.25">
      <c r="A134" s="77">
        <v>133</v>
      </c>
      <c r="B134" s="77" t="s">
        <v>3</v>
      </c>
      <c r="C134" s="78" t="s">
        <v>2016</v>
      </c>
      <c r="D134" s="30">
        <v>0</v>
      </c>
      <c r="E134" s="30">
        <v>0</v>
      </c>
      <c r="F134" s="30">
        <v>0</v>
      </c>
      <c r="G134" s="30">
        <v>1.2920442273254526E-2</v>
      </c>
      <c r="H134" s="30">
        <v>1.536468842719519E-2</v>
      </c>
      <c r="I134" s="30">
        <v>1.2943479466034361E-2</v>
      </c>
      <c r="J134" s="30" t="s">
        <v>2090</v>
      </c>
      <c r="K134" s="30">
        <v>0</v>
      </c>
      <c r="L134" s="30">
        <v>0</v>
      </c>
      <c r="M134" s="30">
        <v>0</v>
      </c>
      <c r="N134" s="30">
        <v>2.0860505088973625E-3</v>
      </c>
      <c r="O134" s="30">
        <v>2.7172865490346468E-5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9.6644293979730256E-4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  <c r="AC134" s="30">
        <v>0</v>
      </c>
      <c r="AD134" s="30">
        <v>0</v>
      </c>
      <c r="AE134" s="30">
        <v>0</v>
      </c>
      <c r="AF134" s="30">
        <v>0</v>
      </c>
      <c r="AG134" s="30">
        <v>0</v>
      </c>
      <c r="AH134" s="30">
        <v>0</v>
      </c>
      <c r="AI134" s="30">
        <v>0</v>
      </c>
      <c r="AJ134" s="30">
        <v>0</v>
      </c>
      <c r="AK134" s="30">
        <v>0</v>
      </c>
      <c r="AL134" s="30">
        <v>0</v>
      </c>
      <c r="AM134" s="30">
        <v>0</v>
      </c>
      <c r="AN134" s="30">
        <v>0</v>
      </c>
      <c r="AO134" s="30">
        <v>0</v>
      </c>
      <c r="AP134" s="30">
        <v>0</v>
      </c>
      <c r="AQ134" s="30">
        <v>0</v>
      </c>
      <c r="AR134" s="30">
        <v>0</v>
      </c>
      <c r="AS134" s="30">
        <v>0</v>
      </c>
      <c r="AT134" s="30">
        <v>0</v>
      </c>
      <c r="AU134" s="30">
        <v>0</v>
      </c>
      <c r="AV134" s="30">
        <v>0</v>
      </c>
      <c r="AW134" s="30">
        <v>0</v>
      </c>
      <c r="AX134" s="30">
        <v>0</v>
      </c>
      <c r="AY134" s="30">
        <v>0</v>
      </c>
      <c r="AZ134" s="30">
        <v>0</v>
      </c>
      <c r="BA134" s="30">
        <v>0</v>
      </c>
      <c r="BB134" s="30">
        <v>0</v>
      </c>
      <c r="BC134" s="30">
        <v>0</v>
      </c>
      <c r="BD134" s="30">
        <v>1.320447802180792E-3</v>
      </c>
      <c r="BE134" s="30">
        <v>0</v>
      </c>
      <c r="BF134" s="30">
        <v>1.6769974144734985E-4</v>
      </c>
      <c r="BG134" s="30">
        <v>1.7691461855928449E-4</v>
      </c>
      <c r="BH134" s="30">
        <v>2.7644280085274104E-2</v>
      </c>
      <c r="BI134" s="30">
        <v>0</v>
      </c>
      <c r="BJ134" s="30">
        <v>3.485192975029201E-5</v>
      </c>
      <c r="BK134" s="30">
        <v>6.0617431069024015E-4</v>
      </c>
      <c r="BL134" s="30">
        <v>1.2284615752531034E-2</v>
      </c>
      <c r="BM134" s="30">
        <v>0</v>
      </c>
      <c r="BN134" s="30">
        <v>0</v>
      </c>
      <c r="BO134" s="30">
        <v>0</v>
      </c>
      <c r="BP134" s="30">
        <v>4.1228610166484075E-2</v>
      </c>
      <c r="BQ134" s="30">
        <v>0</v>
      </c>
      <c r="BR134" s="30">
        <v>2.0860505088973625E-3</v>
      </c>
      <c r="BS134" s="30">
        <v>2.7172865490346468E-5</v>
      </c>
      <c r="BT134" s="30">
        <v>0</v>
      </c>
      <c r="BU134" s="30">
        <v>9.6644293979730256E-4</v>
      </c>
      <c r="BV134" s="30">
        <v>0</v>
      </c>
      <c r="BW134" s="30">
        <v>0</v>
      </c>
      <c r="BX134" s="30">
        <v>0</v>
      </c>
      <c r="BY134" s="30">
        <v>0</v>
      </c>
      <c r="BZ134" s="30">
        <v>0</v>
      </c>
      <c r="CA134" s="30">
        <v>0</v>
      </c>
      <c r="CB134" s="30">
        <v>0</v>
      </c>
      <c r="CC134" s="30">
        <v>0</v>
      </c>
      <c r="CD134" s="30">
        <v>0</v>
      </c>
      <c r="CE134" s="30">
        <v>1.320447802180792E-3</v>
      </c>
      <c r="CF134" s="30">
        <v>2.798889444528074E-2</v>
      </c>
      <c r="CG134" s="30">
        <v>1.2925641992971566E-2</v>
      </c>
      <c r="CH134" s="30">
        <v>0</v>
      </c>
      <c r="CI134" s="30">
        <v>0</v>
      </c>
      <c r="CJ134" s="30">
        <v>0</v>
      </c>
      <c r="CK134" s="30">
        <v>4.5314650554618099E-2</v>
      </c>
      <c r="CL134" s="30">
        <v>8.6543260721102175E-2</v>
      </c>
    </row>
    <row r="135" spans="1:90" x14ac:dyDescent="0.25">
      <c r="A135" s="77">
        <v>134</v>
      </c>
      <c r="B135" s="77" t="s">
        <v>2079</v>
      </c>
      <c r="C135" s="78" t="s">
        <v>2025</v>
      </c>
      <c r="D135" s="30">
        <v>0</v>
      </c>
      <c r="E135" s="30">
        <v>0</v>
      </c>
      <c r="F135" s="30">
        <v>0</v>
      </c>
      <c r="G135" s="30">
        <v>3.5977478874682863E-4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4.9642877853528025E-5</v>
      </c>
      <c r="O135" s="30">
        <v>7.830417491417118E-3</v>
      </c>
      <c r="P135" s="30">
        <v>0</v>
      </c>
      <c r="Q135" s="30">
        <v>0</v>
      </c>
      <c r="R135" s="30">
        <v>0</v>
      </c>
      <c r="S135" s="30" t="s">
        <v>2090</v>
      </c>
      <c r="T135" s="30">
        <v>9.4996458828357059E-5</v>
      </c>
      <c r="U135" s="30">
        <v>5.7534651211448712E-3</v>
      </c>
      <c r="V135" s="30">
        <v>3.2714907944990192E-2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  <c r="AC135" s="30">
        <v>0</v>
      </c>
      <c r="AD135" s="30">
        <v>0</v>
      </c>
      <c r="AE135" s="30">
        <v>0</v>
      </c>
      <c r="AF135" s="30">
        <v>0</v>
      </c>
      <c r="AG135" s="30">
        <v>0</v>
      </c>
      <c r="AH135" s="30">
        <v>0</v>
      </c>
      <c r="AI135" s="30">
        <v>0</v>
      </c>
      <c r="AJ135" s="30">
        <v>0</v>
      </c>
      <c r="AK135" s="30">
        <v>0</v>
      </c>
      <c r="AL135" s="30">
        <v>0</v>
      </c>
      <c r="AM135" s="30">
        <v>0</v>
      </c>
      <c r="AN135" s="30">
        <v>0</v>
      </c>
      <c r="AO135" s="30">
        <v>0</v>
      </c>
      <c r="AP135" s="30">
        <v>0</v>
      </c>
      <c r="AQ135" s="30">
        <v>0</v>
      </c>
      <c r="AR135" s="30">
        <v>0</v>
      </c>
      <c r="AS135" s="30">
        <v>6.6319061686390948E-3</v>
      </c>
      <c r="AT135" s="30">
        <v>0</v>
      </c>
      <c r="AU135" s="30">
        <v>1.5045516857472795E-3</v>
      </c>
      <c r="AV135" s="30">
        <v>0</v>
      </c>
      <c r="AW135" s="30">
        <v>0</v>
      </c>
      <c r="AX135" s="30">
        <v>0</v>
      </c>
      <c r="AY135" s="30">
        <v>0</v>
      </c>
      <c r="AZ135" s="30">
        <v>4.0086354489244188E-4</v>
      </c>
      <c r="BA135" s="30">
        <v>0</v>
      </c>
      <c r="BB135" s="30">
        <v>0</v>
      </c>
      <c r="BC135" s="30">
        <v>0</v>
      </c>
      <c r="BD135" s="30">
        <v>0</v>
      </c>
      <c r="BE135" s="30">
        <v>1.3041167541268713E-5</v>
      </c>
      <c r="BF135" s="30">
        <v>0</v>
      </c>
      <c r="BG135" s="30">
        <v>0</v>
      </c>
      <c r="BH135" s="30">
        <v>0</v>
      </c>
      <c r="BI135" s="30">
        <v>1.284831299651049E-4</v>
      </c>
      <c r="BJ135" s="30">
        <v>0</v>
      </c>
      <c r="BK135" s="30">
        <v>0</v>
      </c>
      <c r="BL135" s="30">
        <v>0</v>
      </c>
      <c r="BM135" s="30">
        <v>0</v>
      </c>
      <c r="BN135" s="30">
        <v>0</v>
      </c>
      <c r="BO135" s="30">
        <v>0</v>
      </c>
      <c r="BP135" s="30">
        <v>3.5977478874682863E-4</v>
      </c>
      <c r="BQ135" s="30">
        <v>0</v>
      </c>
      <c r="BR135" s="30">
        <v>4.9642877853528025E-5</v>
      </c>
      <c r="BS135" s="30">
        <v>7.830417491417118E-3</v>
      </c>
      <c r="BT135" s="30">
        <v>0</v>
      </c>
      <c r="BU135" s="30">
        <v>3.856336952496342E-2</v>
      </c>
      <c r="BV135" s="30">
        <v>0</v>
      </c>
      <c r="BW135" s="30">
        <v>0</v>
      </c>
      <c r="BX135" s="30">
        <v>0</v>
      </c>
      <c r="BY135" s="30">
        <v>0</v>
      </c>
      <c r="BZ135" s="30">
        <v>0</v>
      </c>
      <c r="CA135" s="30">
        <v>0</v>
      </c>
      <c r="CB135" s="30">
        <v>0</v>
      </c>
      <c r="CC135" s="30">
        <v>0</v>
      </c>
      <c r="CD135" s="30">
        <v>8.1364578543863739E-3</v>
      </c>
      <c r="CE135" s="30">
        <v>4.0086354489244188E-4</v>
      </c>
      <c r="CF135" s="30">
        <v>1.3041167541268713E-5</v>
      </c>
      <c r="CG135" s="30">
        <v>1.284831299651049E-4</v>
      </c>
      <c r="CH135" s="30">
        <v>0</v>
      </c>
      <c r="CI135" s="30">
        <v>0</v>
      </c>
      <c r="CJ135" s="30">
        <v>0</v>
      </c>
      <c r="CK135" s="30">
        <v>1.6918680854802672E-2</v>
      </c>
      <c r="CL135" s="30">
        <v>5.5482050379766092E-2</v>
      </c>
    </row>
    <row r="136" spans="1:90" x14ac:dyDescent="0.25">
      <c r="A136" s="77">
        <v>135</v>
      </c>
      <c r="B136" s="77" t="s">
        <v>2088</v>
      </c>
      <c r="C136" s="78" t="s">
        <v>2073</v>
      </c>
      <c r="D136" s="30">
        <v>0</v>
      </c>
      <c r="E136" s="30">
        <v>0</v>
      </c>
      <c r="F136" s="30">
        <v>0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8.4015313821114278E-5</v>
      </c>
      <c r="M136" s="30">
        <v>0</v>
      </c>
      <c r="N136" s="30">
        <v>0</v>
      </c>
      <c r="O136" s="30">
        <v>0</v>
      </c>
      <c r="P136" s="30">
        <v>0</v>
      </c>
      <c r="Q136" s="30">
        <v>2.5074965566523747E-5</v>
      </c>
      <c r="R136" s="30">
        <v>6.8692438325630789E-3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3.2828354049582498E-4</v>
      </c>
      <c r="Y136" s="30">
        <v>0</v>
      </c>
      <c r="Z136" s="30">
        <v>0</v>
      </c>
      <c r="AA136" s="30">
        <v>0</v>
      </c>
      <c r="AB136" s="30">
        <v>0</v>
      </c>
      <c r="AC136" s="30">
        <v>0</v>
      </c>
      <c r="AD136" s="30">
        <v>0</v>
      </c>
      <c r="AE136" s="30">
        <v>0</v>
      </c>
      <c r="AF136" s="30">
        <v>0</v>
      </c>
      <c r="AG136" s="30">
        <v>0</v>
      </c>
      <c r="AH136" s="30">
        <v>0</v>
      </c>
      <c r="AI136" s="30">
        <v>0</v>
      </c>
      <c r="AJ136" s="30">
        <v>0</v>
      </c>
      <c r="AK136" s="30">
        <v>0</v>
      </c>
      <c r="AL136" s="30">
        <v>0</v>
      </c>
      <c r="AM136" s="30">
        <v>0</v>
      </c>
      <c r="AN136" s="30">
        <v>0</v>
      </c>
      <c r="AO136" s="30">
        <v>0</v>
      </c>
      <c r="AP136" s="30">
        <v>0</v>
      </c>
      <c r="AQ136" s="30">
        <v>0</v>
      </c>
      <c r="AR136" s="30">
        <v>0</v>
      </c>
      <c r="AS136" s="30">
        <v>0</v>
      </c>
      <c r="AT136" s="30">
        <v>0</v>
      </c>
      <c r="AU136" s="30">
        <v>0</v>
      </c>
      <c r="AV136" s="30">
        <v>0</v>
      </c>
      <c r="AW136" s="30">
        <v>0</v>
      </c>
      <c r="AX136" s="30">
        <v>0</v>
      </c>
      <c r="AY136" s="30">
        <v>0</v>
      </c>
      <c r="AZ136" s="30">
        <v>0</v>
      </c>
      <c r="BA136" s="30">
        <v>0</v>
      </c>
      <c r="BB136" s="30">
        <v>0</v>
      </c>
      <c r="BC136" s="30">
        <v>0</v>
      </c>
      <c r="BD136" s="30">
        <v>0</v>
      </c>
      <c r="BE136" s="30">
        <v>0</v>
      </c>
      <c r="BF136" s="30">
        <v>0</v>
      </c>
      <c r="BG136" s="30">
        <v>0</v>
      </c>
      <c r="BH136" s="30">
        <v>0</v>
      </c>
      <c r="BI136" s="30">
        <v>0</v>
      </c>
      <c r="BJ136" s="30">
        <v>0</v>
      </c>
      <c r="BK136" s="30">
        <v>0</v>
      </c>
      <c r="BL136" s="30">
        <v>0</v>
      </c>
      <c r="BM136" s="30">
        <v>0</v>
      </c>
      <c r="BN136" s="30">
        <v>3.1984670262850484E-2</v>
      </c>
      <c r="BO136" s="30" t="s">
        <v>2090</v>
      </c>
      <c r="BP136" s="30">
        <v>0</v>
      </c>
      <c r="BQ136" s="30">
        <v>8.4015313821114278E-5</v>
      </c>
      <c r="BR136" s="30">
        <v>0</v>
      </c>
      <c r="BS136" s="30">
        <v>0</v>
      </c>
      <c r="BT136" s="30">
        <v>6.8943187981296023E-3</v>
      </c>
      <c r="BU136" s="30">
        <v>0</v>
      </c>
      <c r="BV136" s="30">
        <v>3.2828354049582498E-4</v>
      </c>
      <c r="BW136" s="30">
        <v>0</v>
      </c>
      <c r="BX136" s="30">
        <v>0</v>
      </c>
      <c r="BY136" s="30">
        <v>0</v>
      </c>
      <c r="BZ136" s="30">
        <v>0</v>
      </c>
      <c r="CA136" s="30">
        <v>0</v>
      </c>
      <c r="CB136" s="30">
        <v>0</v>
      </c>
      <c r="CC136" s="30">
        <v>0</v>
      </c>
      <c r="CD136" s="30">
        <v>0</v>
      </c>
      <c r="CE136" s="30">
        <v>0</v>
      </c>
      <c r="CF136" s="30">
        <v>0</v>
      </c>
      <c r="CG136" s="30">
        <v>0</v>
      </c>
      <c r="CH136" s="30">
        <v>0</v>
      </c>
      <c r="CI136" s="30">
        <v>3.1984670262850484E-2</v>
      </c>
      <c r="CJ136" s="30">
        <v>0</v>
      </c>
      <c r="CK136" s="30">
        <v>7.3066176524465426E-3</v>
      </c>
      <c r="CL136" s="30">
        <v>3.9291287915297027E-2</v>
      </c>
    </row>
    <row r="137" spans="1:90" x14ac:dyDescent="0.25">
      <c r="A137" s="77">
        <v>136</v>
      </c>
      <c r="B137" s="77" t="s">
        <v>2076</v>
      </c>
      <c r="C137" s="78" t="s">
        <v>2020</v>
      </c>
      <c r="D137" s="30">
        <v>0</v>
      </c>
      <c r="E137" s="30">
        <v>0</v>
      </c>
      <c r="F137" s="30">
        <v>0</v>
      </c>
      <c r="G137" s="30">
        <v>0</v>
      </c>
      <c r="H137" s="30">
        <v>0</v>
      </c>
      <c r="I137" s="30">
        <v>0</v>
      </c>
      <c r="J137" s="30">
        <v>4.9406619750690518E-4</v>
      </c>
      <c r="K137" s="30">
        <v>0</v>
      </c>
      <c r="L137" s="30">
        <v>0</v>
      </c>
      <c r="M137" s="30">
        <v>8.4220711715714981E-3</v>
      </c>
      <c r="N137" s="30" t="s">
        <v>2090</v>
      </c>
      <c r="O137" s="30">
        <v>2.9166431685625342E-3</v>
      </c>
      <c r="P137" s="30">
        <v>9.6490448617086414E-4</v>
      </c>
      <c r="Q137" s="30">
        <v>0</v>
      </c>
      <c r="R137" s="30">
        <v>0</v>
      </c>
      <c r="S137" s="30">
        <v>1.1683520471288048E-4</v>
      </c>
      <c r="T137" s="30">
        <v>6.6528609596864832E-5</v>
      </c>
      <c r="U137" s="30">
        <v>0</v>
      </c>
      <c r="V137" s="30">
        <v>1.273586170276984E-2</v>
      </c>
      <c r="W137" s="30">
        <v>0</v>
      </c>
      <c r="X137" s="30">
        <v>3.5800613916549904E-3</v>
      </c>
      <c r="Y137" s="30">
        <v>0</v>
      </c>
      <c r="Z137" s="30">
        <v>0</v>
      </c>
      <c r="AA137" s="30">
        <v>0</v>
      </c>
      <c r="AB137" s="30">
        <v>0</v>
      </c>
      <c r="AC137" s="30">
        <v>0</v>
      </c>
      <c r="AD137" s="30">
        <v>0</v>
      </c>
      <c r="AE137" s="30">
        <v>0</v>
      </c>
      <c r="AF137" s="30">
        <v>0</v>
      </c>
      <c r="AG137" s="30">
        <v>0</v>
      </c>
      <c r="AH137" s="30">
        <v>0</v>
      </c>
      <c r="AI137" s="30">
        <v>0</v>
      </c>
      <c r="AJ137" s="30">
        <v>0</v>
      </c>
      <c r="AK137" s="30">
        <v>0</v>
      </c>
      <c r="AL137" s="30">
        <v>1.1856282328788253E-2</v>
      </c>
      <c r="AM137" s="30">
        <v>0</v>
      </c>
      <c r="AN137" s="30">
        <v>0</v>
      </c>
      <c r="AO137" s="30">
        <v>0</v>
      </c>
      <c r="AP137" s="30">
        <v>0</v>
      </c>
      <c r="AQ137" s="30">
        <v>3.8723315346146463E-4</v>
      </c>
      <c r="AR137" s="30">
        <v>0</v>
      </c>
      <c r="AS137" s="30">
        <v>0</v>
      </c>
      <c r="AT137" s="30">
        <v>0</v>
      </c>
      <c r="AU137" s="30">
        <v>0</v>
      </c>
      <c r="AV137" s="30">
        <v>0</v>
      </c>
      <c r="AW137" s="30">
        <v>0</v>
      </c>
      <c r="AX137" s="30">
        <v>0</v>
      </c>
      <c r="AY137" s="30">
        <v>0</v>
      </c>
      <c r="AZ137" s="30">
        <v>5.4522730374770127E-4</v>
      </c>
      <c r="BA137" s="30">
        <v>0</v>
      </c>
      <c r="BB137" s="30">
        <v>0</v>
      </c>
      <c r="BC137" s="30">
        <v>0</v>
      </c>
      <c r="BD137" s="30">
        <v>0</v>
      </c>
      <c r="BE137" s="30">
        <v>0</v>
      </c>
      <c r="BF137" s="30">
        <v>0</v>
      </c>
      <c r="BG137" s="30">
        <v>0</v>
      </c>
      <c r="BH137" s="30">
        <v>0</v>
      </c>
      <c r="BI137" s="30">
        <v>2.0890109413704318E-3</v>
      </c>
      <c r="BJ137" s="30">
        <v>0</v>
      </c>
      <c r="BK137" s="30">
        <v>0</v>
      </c>
      <c r="BL137" s="30">
        <v>4.8322239857145673E-3</v>
      </c>
      <c r="BM137" s="30">
        <v>0</v>
      </c>
      <c r="BN137" s="30">
        <v>0</v>
      </c>
      <c r="BO137" s="30">
        <v>7.8231082734714352E-3</v>
      </c>
      <c r="BP137" s="30">
        <v>4.9406619750690518E-4</v>
      </c>
      <c r="BQ137" s="30">
        <v>0</v>
      </c>
      <c r="BR137" s="30">
        <v>8.4220711715714981E-3</v>
      </c>
      <c r="BS137" s="30">
        <v>3.8815476547333985E-3</v>
      </c>
      <c r="BT137" s="30">
        <v>0</v>
      </c>
      <c r="BU137" s="30">
        <v>1.2919225517079585E-2</v>
      </c>
      <c r="BV137" s="30">
        <v>3.5800613916549904E-3</v>
      </c>
      <c r="BW137" s="30">
        <v>0</v>
      </c>
      <c r="BX137" s="30">
        <v>0</v>
      </c>
      <c r="BY137" s="30">
        <v>0</v>
      </c>
      <c r="BZ137" s="30">
        <v>0</v>
      </c>
      <c r="CA137" s="30">
        <v>1.1856282328788253E-2</v>
      </c>
      <c r="CB137" s="30">
        <v>0</v>
      </c>
      <c r="CC137" s="30">
        <v>3.8723315346146463E-4</v>
      </c>
      <c r="CD137" s="30">
        <v>0</v>
      </c>
      <c r="CE137" s="30">
        <v>5.4522730374770127E-4</v>
      </c>
      <c r="CF137" s="30">
        <v>0</v>
      </c>
      <c r="CG137" s="30">
        <v>6.9212349270849991E-3</v>
      </c>
      <c r="CH137" s="30">
        <v>0</v>
      </c>
      <c r="CI137" s="30">
        <v>7.8231082734714352E-3</v>
      </c>
      <c r="CJ137" s="30">
        <v>0</v>
      </c>
      <c r="CK137" s="30">
        <v>4.840798674752874E-2</v>
      </c>
      <c r="CL137" s="30">
        <v>5.6830057919100237E-2</v>
      </c>
    </row>
    <row r="138" spans="1:90" x14ac:dyDescent="0.25">
      <c r="A138" s="77">
        <v>137</v>
      </c>
      <c r="B138" s="77" t="s">
        <v>2086</v>
      </c>
      <c r="C138" s="78" t="s">
        <v>2068</v>
      </c>
      <c r="D138" s="30">
        <v>0</v>
      </c>
      <c r="E138" s="30">
        <v>0</v>
      </c>
      <c r="F138" s="30">
        <v>0</v>
      </c>
      <c r="G138" s="30">
        <v>0</v>
      </c>
      <c r="H138" s="30">
        <v>3.9783552617861338E-3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5.40421749105347E-5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1.0606224772240545E-2</v>
      </c>
      <c r="AA138" s="30">
        <v>9.5250573225294676E-5</v>
      </c>
      <c r="AB138" s="30">
        <v>0</v>
      </c>
      <c r="AC138" s="30">
        <v>0</v>
      </c>
      <c r="AD138" s="30">
        <v>0</v>
      </c>
      <c r="AE138" s="30">
        <v>6.7571204292126725E-3</v>
      </c>
      <c r="AF138" s="30">
        <v>0</v>
      </c>
      <c r="AG138" s="30">
        <v>3.5491865724691994E-4</v>
      </c>
      <c r="AH138" s="30">
        <v>0</v>
      </c>
      <c r="AI138" s="30">
        <v>0</v>
      </c>
      <c r="AJ138" s="30">
        <v>0</v>
      </c>
      <c r="AK138" s="30">
        <v>0</v>
      </c>
      <c r="AL138" s="30">
        <v>0</v>
      </c>
      <c r="AM138" s="30">
        <v>0</v>
      </c>
      <c r="AN138" s="30">
        <v>0</v>
      </c>
      <c r="AO138" s="30">
        <v>0</v>
      </c>
      <c r="AP138" s="30">
        <v>0</v>
      </c>
      <c r="AQ138" s="30">
        <v>0</v>
      </c>
      <c r="AR138" s="30">
        <v>0</v>
      </c>
      <c r="AS138" s="30">
        <v>0</v>
      </c>
      <c r="AT138" s="30">
        <v>0</v>
      </c>
      <c r="AU138" s="30">
        <v>0</v>
      </c>
      <c r="AV138" s="30">
        <v>0</v>
      </c>
      <c r="AW138" s="30">
        <v>0</v>
      </c>
      <c r="AX138" s="30">
        <v>0</v>
      </c>
      <c r="AY138" s="30">
        <v>0</v>
      </c>
      <c r="AZ138" s="30">
        <v>0</v>
      </c>
      <c r="BA138" s="30">
        <v>0</v>
      </c>
      <c r="BB138" s="30">
        <v>0</v>
      </c>
      <c r="BC138" s="30">
        <v>0</v>
      </c>
      <c r="BD138" s="30">
        <v>0</v>
      </c>
      <c r="BE138" s="30">
        <v>0</v>
      </c>
      <c r="BF138" s="30">
        <v>0</v>
      </c>
      <c r="BG138" s="30">
        <v>0</v>
      </c>
      <c r="BH138" s="30">
        <v>0</v>
      </c>
      <c r="BI138" s="30">
        <v>2.0846782587991592E-3</v>
      </c>
      <c r="BJ138" s="30" t="s">
        <v>2090</v>
      </c>
      <c r="BK138" s="30">
        <v>2.2287623785916463E-3</v>
      </c>
      <c r="BL138" s="30">
        <v>1.6784425161584338E-2</v>
      </c>
      <c r="BM138" s="30">
        <v>0</v>
      </c>
      <c r="BN138" s="30">
        <v>0</v>
      </c>
      <c r="BO138" s="30">
        <v>0</v>
      </c>
      <c r="BP138" s="30">
        <v>3.9783552617861338E-3</v>
      </c>
      <c r="BQ138" s="30">
        <v>0</v>
      </c>
      <c r="BR138" s="30">
        <v>0</v>
      </c>
      <c r="BS138" s="30">
        <v>0</v>
      </c>
      <c r="BT138" s="30">
        <v>5.40421749105347E-5</v>
      </c>
      <c r="BU138" s="30">
        <v>0</v>
      </c>
      <c r="BV138" s="30">
        <v>0</v>
      </c>
      <c r="BW138" s="30">
        <v>1.070147534546584E-2</v>
      </c>
      <c r="BX138" s="30">
        <v>0</v>
      </c>
      <c r="BY138" s="30">
        <v>7.1120390864595926E-3</v>
      </c>
      <c r="BZ138" s="30">
        <v>0</v>
      </c>
      <c r="CA138" s="30">
        <v>0</v>
      </c>
      <c r="CB138" s="30">
        <v>0</v>
      </c>
      <c r="CC138" s="30">
        <v>0</v>
      </c>
      <c r="CD138" s="30">
        <v>0</v>
      </c>
      <c r="CE138" s="30">
        <v>0</v>
      </c>
      <c r="CF138" s="30">
        <v>0</v>
      </c>
      <c r="CG138" s="30">
        <v>2.1097865798975143E-2</v>
      </c>
      <c r="CH138" s="30">
        <v>0</v>
      </c>
      <c r="CI138" s="30">
        <v>0</v>
      </c>
      <c r="CJ138" s="30">
        <v>0</v>
      </c>
      <c r="CK138" s="30">
        <v>2.18459118686221E-2</v>
      </c>
      <c r="CL138" s="30">
        <v>4.2943777667597244E-2</v>
      </c>
    </row>
    <row r="139" spans="1:90" x14ac:dyDescent="0.25">
      <c r="A139" s="77">
        <v>138</v>
      </c>
      <c r="B139" s="77" t="s">
        <v>2080</v>
      </c>
      <c r="C139" s="78" t="s">
        <v>2030</v>
      </c>
      <c r="D139" s="30">
        <v>0</v>
      </c>
      <c r="E139" s="30">
        <v>0</v>
      </c>
      <c r="F139" s="30">
        <v>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2.1003138381116943E-4</v>
      </c>
      <c r="M139" s="30">
        <v>0</v>
      </c>
      <c r="N139" s="30">
        <v>3.9456441020700866E-3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7.731487160656584E-3</v>
      </c>
      <c r="X139" s="30" t="s">
        <v>2090</v>
      </c>
      <c r="Y139" s="30">
        <v>0</v>
      </c>
      <c r="Z139" s="30">
        <v>0</v>
      </c>
      <c r="AA139" s="30">
        <v>1.5539551277369526E-5</v>
      </c>
      <c r="AB139" s="30">
        <v>0</v>
      </c>
      <c r="AC139" s="30">
        <v>0</v>
      </c>
      <c r="AD139" s="30">
        <v>0</v>
      </c>
      <c r="AE139" s="30">
        <v>0</v>
      </c>
      <c r="AF139" s="30">
        <v>0</v>
      </c>
      <c r="AG139" s="30">
        <v>5.376945220675969E-3</v>
      </c>
      <c r="AH139" s="30">
        <v>0</v>
      </c>
      <c r="AI139" s="30">
        <v>0</v>
      </c>
      <c r="AJ139" s="30">
        <v>0</v>
      </c>
      <c r="AK139" s="30">
        <v>0</v>
      </c>
      <c r="AL139" s="30">
        <v>3.8091028971892153E-3</v>
      </c>
      <c r="AM139" s="30">
        <v>0</v>
      </c>
      <c r="AN139" s="30">
        <v>0</v>
      </c>
      <c r="AO139" s="30">
        <v>0</v>
      </c>
      <c r="AP139" s="30">
        <v>0</v>
      </c>
      <c r="AQ139" s="30">
        <v>6.9820982222406364E-3</v>
      </c>
      <c r="AR139" s="30">
        <v>3.2888986115583221E-4</v>
      </c>
      <c r="AS139" s="30">
        <v>0</v>
      </c>
      <c r="AT139" s="30">
        <v>0</v>
      </c>
      <c r="AU139" s="30">
        <v>0</v>
      </c>
      <c r="AV139" s="30">
        <v>9.1748595862042124E-5</v>
      </c>
      <c r="AW139" s="30">
        <v>0</v>
      </c>
      <c r="AX139" s="30">
        <v>1.8430125638444424E-2</v>
      </c>
      <c r="AY139" s="30">
        <v>0</v>
      </c>
      <c r="AZ139" s="30">
        <v>0</v>
      </c>
      <c r="BA139" s="30">
        <v>0</v>
      </c>
      <c r="BB139" s="30">
        <v>0</v>
      </c>
      <c r="BC139" s="30">
        <v>0</v>
      </c>
      <c r="BD139" s="30">
        <v>0</v>
      </c>
      <c r="BE139" s="30">
        <v>0</v>
      </c>
      <c r="BF139" s="30">
        <v>0</v>
      </c>
      <c r="BG139" s="30">
        <v>0</v>
      </c>
      <c r="BH139" s="30">
        <v>0</v>
      </c>
      <c r="BI139" s="30">
        <v>0</v>
      </c>
      <c r="BJ139" s="30">
        <v>0</v>
      </c>
      <c r="BK139" s="30">
        <v>0</v>
      </c>
      <c r="BL139" s="30">
        <v>0</v>
      </c>
      <c r="BM139" s="30">
        <v>0</v>
      </c>
      <c r="BN139" s="30">
        <v>2.3145123962483266E-3</v>
      </c>
      <c r="BO139" s="30">
        <v>9.4160245836636177E-3</v>
      </c>
      <c r="BP139" s="30">
        <v>0</v>
      </c>
      <c r="BQ139" s="30">
        <v>2.1003138381116943E-4</v>
      </c>
      <c r="BR139" s="30">
        <v>3.9456441020700866E-3</v>
      </c>
      <c r="BS139" s="30">
        <v>0</v>
      </c>
      <c r="BT139" s="30">
        <v>0</v>
      </c>
      <c r="BU139" s="30">
        <v>0</v>
      </c>
      <c r="BV139" s="30">
        <v>7.731487160656584E-3</v>
      </c>
      <c r="BW139" s="30">
        <v>1.5539551277369526E-5</v>
      </c>
      <c r="BX139" s="30">
        <v>0</v>
      </c>
      <c r="BY139" s="30">
        <v>5.376945220675969E-3</v>
      </c>
      <c r="BZ139" s="30">
        <v>0</v>
      </c>
      <c r="CA139" s="30">
        <v>3.8091028971892153E-3</v>
      </c>
      <c r="CB139" s="30">
        <v>0</v>
      </c>
      <c r="CC139" s="30">
        <v>7.3109880833964686E-3</v>
      </c>
      <c r="CD139" s="30">
        <v>1.8521874234306467E-2</v>
      </c>
      <c r="CE139" s="30">
        <v>0</v>
      </c>
      <c r="CF139" s="30">
        <v>0</v>
      </c>
      <c r="CG139" s="30">
        <v>0</v>
      </c>
      <c r="CH139" s="30">
        <v>0</v>
      </c>
      <c r="CI139" s="30">
        <v>1.1730536979911945E-2</v>
      </c>
      <c r="CJ139" s="30">
        <v>0</v>
      </c>
      <c r="CK139" s="30">
        <v>5.0920662452638696E-2</v>
      </c>
      <c r="CL139" s="30">
        <v>5.8652149613295276E-2</v>
      </c>
    </row>
    <row r="140" spans="1:90" x14ac:dyDescent="0.25">
      <c r="A140" s="77">
        <v>139</v>
      </c>
      <c r="B140" s="77" t="s">
        <v>2</v>
      </c>
      <c r="C140" s="78" t="s">
        <v>2033</v>
      </c>
      <c r="D140" s="30">
        <v>0</v>
      </c>
      <c r="E140" s="30">
        <v>0</v>
      </c>
      <c r="F140" s="30">
        <v>0</v>
      </c>
      <c r="G140" s="30">
        <v>0</v>
      </c>
      <c r="H140" s="30">
        <v>0</v>
      </c>
      <c r="I140" s="30">
        <v>0</v>
      </c>
      <c r="J140" s="30">
        <v>5.8088930924200591E-5</v>
      </c>
      <c r="K140" s="30">
        <v>0</v>
      </c>
      <c r="L140" s="30">
        <v>7.3741592111392317E-5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1.0381541237471927E-2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2.7618317502093925E-4</v>
      </c>
      <c r="Z140" s="30">
        <v>1.5411523909975994E-2</v>
      </c>
      <c r="AA140" s="30" t="s">
        <v>2090</v>
      </c>
      <c r="AB140" s="30">
        <v>0</v>
      </c>
      <c r="AC140" s="30">
        <v>0</v>
      </c>
      <c r="AD140" s="30">
        <v>0</v>
      </c>
      <c r="AE140" s="30">
        <v>0</v>
      </c>
      <c r="AF140" s="30">
        <v>0</v>
      </c>
      <c r="AG140" s="30">
        <v>1.697450789480354E-4</v>
      </c>
      <c r="AH140" s="30">
        <v>0</v>
      </c>
      <c r="AI140" s="30">
        <v>0</v>
      </c>
      <c r="AJ140" s="30">
        <v>1.1071040962767722E-2</v>
      </c>
      <c r="AK140" s="30">
        <v>0</v>
      </c>
      <c r="AL140" s="30">
        <v>7.1985725850564862E-3</v>
      </c>
      <c r="AM140" s="30">
        <v>0</v>
      </c>
      <c r="AN140" s="30">
        <v>0</v>
      </c>
      <c r="AO140" s="30">
        <v>0</v>
      </c>
      <c r="AP140" s="30">
        <v>0</v>
      </c>
      <c r="AQ140" s="30">
        <v>0</v>
      </c>
      <c r="AR140" s="30">
        <v>0</v>
      </c>
      <c r="AS140" s="30">
        <v>0</v>
      </c>
      <c r="AT140" s="30">
        <v>0</v>
      </c>
      <c r="AU140" s="30">
        <v>0</v>
      </c>
      <c r="AV140" s="30">
        <v>0</v>
      </c>
      <c r="AW140" s="30">
        <v>0</v>
      </c>
      <c r="AX140" s="30">
        <v>0</v>
      </c>
      <c r="AY140" s="30">
        <v>3.3122786864069645E-4</v>
      </c>
      <c r="AZ140" s="30">
        <v>1.0901215567549096E-3</v>
      </c>
      <c r="BA140" s="30">
        <v>0</v>
      </c>
      <c r="BB140" s="30">
        <v>0</v>
      </c>
      <c r="BC140" s="30">
        <v>0</v>
      </c>
      <c r="BD140" s="30">
        <v>5.9888837494167515E-4</v>
      </c>
      <c r="BE140" s="30">
        <v>0</v>
      </c>
      <c r="BF140" s="30">
        <v>1.1913430955424837E-4</v>
      </c>
      <c r="BG140" s="30">
        <v>0</v>
      </c>
      <c r="BH140" s="30">
        <v>1.3489377116188847E-2</v>
      </c>
      <c r="BI140" s="30">
        <v>0</v>
      </c>
      <c r="BJ140" s="30">
        <v>1.0888166701007768E-3</v>
      </c>
      <c r="BK140" s="30">
        <v>0</v>
      </c>
      <c r="BL140" s="30">
        <v>0.1295209892307225</v>
      </c>
      <c r="BM140" s="30">
        <v>0</v>
      </c>
      <c r="BN140" s="30">
        <v>0</v>
      </c>
      <c r="BO140" s="30">
        <v>0</v>
      </c>
      <c r="BP140" s="30">
        <v>5.8088930924200591E-5</v>
      </c>
      <c r="BQ140" s="30">
        <v>7.3741592111392317E-5</v>
      </c>
      <c r="BR140" s="30">
        <v>0</v>
      </c>
      <c r="BS140" s="30">
        <v>0</v>
      </c>
      <c r="BT140" s="30">
        <v>1.0381541237471927E-2</v>
      </c>
      <c r="BU140" s="30">
        <v>0</v>
      </c>
      <c r="BV140" s="30">
        <v>0</v>
      </c>
      <c r="BW140" s="30">
        <v>1.5687707084996932E-2</v>
      </c>
      <c r="BX140" s="30">
        <v>0</v>
      </c>
      <c r="BY140" s="30">
        <v>1.697450789480354E-4</v>
      </c>
      <c r="BZ140" s="30">
        <v>1.1071040962767722E-2</v>
      </c>
      <c r="CA140" s="30">
        <v>7.1985725850564862E-3</v>
      </c>
      <c r="CB140" s="30">
        <v>0</v>
      </c>
      <c r="CC140" s="30">
        <v>0</v>
      </c>
      <c r="CD140" s="30">
        <v>0</v>
      </c>
      <c r="CE140" s="30">
        <v>2.0202378003372811E-3</v>
      </c>
      <c r="CF140" s="30">
        <v>1.3608511425743096E-2</v>
      </c>
      <c r="CG140" s="30">
        <v>0.13060980590082327</v>
      </c>
      <c r="CH140" s="30">
        <v>0</v>
      </c>
      <c r="CI140" s="30">
        <v>0</v>
      </c>
      <c r="CJ140" s="30">
        <v>0</v>
      </c>
      <c r="CK140" s="30">
        <v>0.17519128551418342</v>
      </c>
      <c r="CL140" s="30">
        <v>0.19087899259918034</v>
      </c>
    </row>
    <row r="141" spans="1:90" x14ac:dyDescent="0.25">
      <c r="A141" s="77">
        <v>140</v>
      </c>
      <c r="B141" s="77" t="s">
        <v>2</v>
      </c>
      <c r="C141" s="78" t="s">
        <v>2033</v>
      </c>
      <c r="D141" s="30">
        <v>0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2.6322751239301435E-5</v>
      </c>
      <c r="K141" s="30">
        <v>0</v>
      </c>
      <c r="L141" s="30">
        <v>1.2990604256385549E-4</v>
      </c>
      <c r="M141" s="30">
        <v>0</v>
      </c>
      <c r="N141" s="30">
        <v>1.2511645729360894E-5</v>
      </c>
      <c r="O141" s="30">
        <v>0</v>
      </c>
      <c r="P141" s="30">
        <v>0</v>
      </c>
      <c r="Q141" s="30">
        <v>0</v>
      </c>
      <c r="R141" s="30">
        <v>7.3622596667915199E-3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3.8256168125249637E-2</v>
      </c>
      <c r="Z141" s="30">
        <v>2.5533838099676069E-2</v>
      </c>
      <c r="AA141" s="30" t="s">
        <v>2090</v>
      </c>
      <c r="AB141" s="30">
        <v>1.0061439588056388E-3</v>
      </c>
      <c r="AC141" s="30">
        <v>0</v>
      </c>
      <c r="AD141" s="30">
        <v>0</v>
      </c>
      <c r="AE141" s="30">
        <v>0</v>
      </c>
      <c r="AF141" s="30">
        <v>0</v>
      </c>
      <c r="AG141" s="30">
        <v>0</v>
      </c>
      <c r="AH141" s="30">
        <v>5.0203860769280906E-4</v>
      </c>
      <c r="AI141" s="30">
        <v>0</v>
      </c>
      <c r="AJ141" s="30">
        <v>6.0053161754493579E-2</v>
      </c>
      <c r="AK141" s="30">
        <v>1.897541664402645E-4</v>
      </c>
      <c r="AL141" s="30">
        <v>0.12100617407169784</v>
      </c>
      <c r="AM141" s="30">
        <v>0</v>
      </c>
      <c r="AN141" s="30">
        <v>0</v>
      </c>
      <c r="AO141" s="30">
        <v>0</v>
      </c>
      <c r="AP141" s="30">
        <v>0</v>
      </c>
      <c r="AQ141" s="30">
        <v>0</v>
      </c>
      <c r="AR141" s="30">
        <v>0</v>
      </c>
      <c r="AS141" s="30">
        <v>0</v>
      </c>
      <c r="AT141" s="30">
        <v>0</v>
      </c>
      <c r="AU141" s="30">
        <v>0</v>
      </c>
      <c r="AV141" s="30">
        <v>0</v>
      </c>
      <c r="AW141" s="30">
        <v>0</v>
      </c>
      <c r="AX141" s="30">
        <v>0</v>
      </c>
      <c r="AY141" s="30">
        <v>0</v>
      </c>
      <c r="AZ141" s="30">
        <v>1.7491170991054027E-2</v>
      </c>
      <c r="BA141" s="30">
        <v>0</v>
      </c>
      <c r="BB141" s="30">
        <v>0</v>
      </c>
      <c r="BC141" s="30">
        <v>0</v>
      </c>
      <c r="BD141" s="30">
        <v>0</v>
      </c>
      <c r="BE141" s="30">
        <v>6.8523351408564202E-5</v>
      </c>
      <c r="BF141" s="30">
        <v>0</v>
      </c>
      <c r="BG141" s="30">
        <v>4.397027494644769E-5</v>
      </c>
      <c r="BH141" s="30">
        <v>7.5034398564486904E-3</v>
      </c>
      <c r="BI141" s="30">
        <v>1.2555111416240098E-3</v>
      </c>
      <c r="BJ141" s="30">
        <v>0</v>
      </c>
      <c r="BK141" s="30">
        <v>7.1406602532729155E-6</v>
      </c>
      <c r="BL141" s="30">
        <v>2.1357513250197937E-2</v>
      </c>
      <c r="BM141" s="30">
        <v>0</v>
      </c>
      <c r="BN141" s="30">
        <v>0</v>
      </c>
      <c r="BO141" s="30">
        <v>0</v>
      </c>
      <c r="BP141" s="30">
        <v>2.6322751239301435E-5</v>
      </c>
      <c r="BQ141" s="30">
        <v>1.2990604256385549E-4</v>
      </c>
      <c r="BR141" s="30">
        <v>1.2511645729360894E-5</v>
      </c>
      <c r="BS141" s="30">
        <v>0</v>
      </c>
      <c r="BT141" s="30">
        <v>7.3622596667915199E-3</v>
      </c>
      <c r="BU141" s="30">
        <v>0</v>
      </c>
      <c r="BV141" s="30">
        <v>0</v>
      </c>
      <c r="BW141" s="30">
        <v>6.3790006224925699E-2</v>
      </c>
      <c r="BX141" s="30">
        <v>1.0061439588056388E-3</v>
      </c>
      <c r="BY141" s="30">
        <v>5.0203860769280906E-4</v>
      </c>
      <c r="BZ141" s="30">
        <v>6.0053161754493579E-2</v>
      </c>
      <c r="CA141" s="30">
        <v>0.1211959282381381</v>
      </c>
      <c r="CB141" s="30">
        <v>0</v>
      </c>
      <c r="CC141" s="30">
        <v>0</v>
      </c>
      <c r="CD141" s="30">
        <v>0</v>
      </c>
      <c r="CE141" s="30">
        <v>1.7491170991054027E-2</v>
      </c>
      <c r="CF141" s="30">
        <v>7.6159334828037025E-3</v>
      </c>
      <c r="CG141" s="30">
        <v>2.262016505207522E-2</v>
      </c>
      <c r="CH141" s="30">
        <v>0</v>
      </c>
      <c r="CI141" s="30">
        <v>0</v>
      </c>
      <c r="CJ141" s="30">
        <v>0</v>
      </c>
      <c r="CK141" s="30">
        <v>0.2380155421913871</v>
      </c>
      <c r="CL141" s="30">
        <v>0.3018055484163128</v>
      </c>
    </row>
    <row r="142" spans="1:90" x14ac:dyDescent="0.25">
      <c r="A142" s="77">
        <v>141</v>
      </c>
      <c r="B142" s="77" t="s">
        <v>1</v>
      </c>
      <c r="C142" s="78" t="s">
        <v>2041</v>
      </c>
      <c r="D142" s="30">
        <v>0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5.5330833018037606E-4</v>
      </c>
      <c r="R142" s="30">
        <v>4.8774198132837265E-4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4.6440258531800418E-4</v>
      </c>
      <c r="Z142" s="30">
        <v>6.218695126027486E-6</v>
      </c>
      <c r="AA142" s="30">
        <v>0</v>
      </c>
      <c r="AB142" s="30">
        <v>0</v>
      </c>
      <c r="AC142" s="30">
        <v>3.0048671318799546E-4</v>
      </c>
      <c r="AD142" s="30">
        <v>2.2087043243913411E-4</v>
      </c>
      <c r="AE142" s="30">
        <v>0</v>
      </c>
      <c r="AF142" s="30">
        <v>2.2629654099004359E-2</v>
      </c>
      <c r="AG142" s="30">
        <v>0</v>
      </c>
      <c r="AH142" s="30">
        <v>3.2900154315607479E-2</v>
      </c>
      <c r="AI142" s="30" t="s">
        <v>2090</v>
      </c>
      <c r="AJ142" s="30">
        <v>4.7224840436226143E-2</v>
      </c>
      <c r="AK142" s="30">
        <v>0</v>
      </c>
      <c r="AL142" s="30">
        <v>0</v>
      </c>
      <c r="AM142" s="30">
        <v>0</v>
      </c>
      <c r="AN142" s="30">
        <v>0</v>
      </c>
      <c r="AO142" s="30">
        <v>0</v>
      </c>
      <c r="AP142" s="30">
        <v>0</v>
      </c>
      <c r="AQ142" s="30">
        <v>0</v>
      </c>
      <c r="AR142" s="30">
        <v>0</v>
      </c>
      <c r="AS142" s="30">
        <v>0</v>
      </c>
      <c r="AT142" s="30">
        <v>0</v>
      </c>
      <c r="AU142" s="30">
        <v>0</v>
      </c>
      <c r="AV142" s="30">
        <v>0</v>
      </c>
      <c r="AW142" s="30">
        <v>0</v>
      </c>
      <c r="AX142" s="30">
        <v>0</v>
      </c>
      <c r="AY142" s="30">
        <v>0</v>
      </c>
      <c r="AZ142" s="30">
        <v>0</v>
      </c>
      <c r="BA142" s="30">
        <v>0</v>
      </c>
      <c r="BB142" s="30">
        <v>0</v>
      </c>
      <c r="BC142" s="30">
        <v>2.1448533933855559E-3</v>
      </c>
      <c r="BD142" s="30">
        <v>0</v>
      </c>
      <c r="BE142" s="30">
        <v>0</v>
      </c>
      <c r="BF142" s="30">
        <v>0</v>
      </c>
      <c r="BG142" s="30">
        <v>0</v>
      </c>
      <c r="BH142" s="30">
        <v>0</v>
      </c>
      <c r="BI142" s="30">
        <v>0</v>
      </c>
      <c r="BJ142" s="30">
        <v>0</v>
      </c>
      <c r="BK142" s="30">
        <v>6.0312206664108574E-3</v>
      </c>
      <c r="BL142" s="30">
        <v>0</v>
      </c>
      <c r="BM142" s="30">
        <v>0</v>
      </c>
      <c r="BN142" s="30">
        <v>0</v>
      </c>
      <c r="BO142" s="30">
        <v>0</v>
      </c>
      <c r="BP142" s="30">
        <v>0</v>
      </c>
      <c r="BQ142" s="30">
        <v>0</v>
      </c>
      <c r="BR142" s="30">
        <v>0</v>
      </c>
      <c r="BS142" s="30">
        <v>0</v>
      </c>
      <c r="BT142" s="30">
        <v>1.0410503115087487E-3</v>
      </c>
      <c r="BU142" s="30">
        <v>0</v>
      </c>
      <c r="BV142" s="30">
        <v>0</v>
      </c>
      <c r="BW142" s="30">
        <v>4.7062128044403166E-4</v>
      </c>
      <c r="BX142" s="30">
        <v>3.0048671318799546E-4</v>
      </c>
      <c r="BY142" s="30">
        <v>5.5750678847050969E-2</v>
      </c>
      <c r="BZ142" s="30">
        <v>4.7224840436226143E-2</v>
      </c>
      <c r="CA142" s="30">
        <v>0</v>
      </c>
      <c r="CB142" s="30">
        <v>0</v>
      </c>
      <c r="CC142" s="30">
        <v>0</v>
      </c>
      <c r="CD142" s="30">
        <v>0</v>
      </c>
      <c r="CE142" s="30">
        <v>2.1448533933855559E-3</v>
      </c>
      <c r="CF142" s="30">
        <v>0</v>
      </c>
      <c r="CG142" s="30">
        <v>6.0312206664108574E-3</v>
      </c>
      <c r="CH142" s="30">
        <v>0</v>
      </c>
      <c r="CI142" s="30">
        <v>0</v>
      </c>
      <c r="CJ142" s="30">
        <v>0</v>
      </c>
      <c r="CK142" s="30">
        <v>5.7213072801163348E-2</v>
      </c>
      <c r="CL142" s="30">
        <v>0.11296375164821432</v>
      </c>
    </row>
    <row r="143" spans="1:90" x14ac:dyDescent="0.25">
      <c r="A143" s="77">
        <v>142</v>
      </c>
      <c r="B143" s="77" t="s">
        <v>1</v>
      </c>
      <c r="C143" s="78" t="s">
        <v>2039</v>
      </c>
      <c r="D143" s="30">
        <v>0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1.2643725069092323E-4</v>
      </c>
      <c r="R143" s="30">
        <v>7.9627186702551957E-3</v>
      </c>
      <c r="S143" s="30">
        <v>0</v>
      </c>
      <c r="T143" s="30">
        <v>0</v>
      </c>
      <c r="U143" s="30">
        <v>0</v>
      </c>
      <c r="V143" s="30">
        <v>0</v>
      </c>
      <c r="W143" s="30">
        <v>4.9204206039865205E-3</v>
      </c>
      <c r="X143" s="30">
        <v>1.7439568284662255E-4</v>
      </c>
      <c r="Y143" s="30">
        <v>0</v>
      </c>
      <c r="Z143" s="30">
        <v>1.0819761840191021E-4</v>
      </c>
      <c r="AA143" s="30">
        <v>1.0225385842857295E-3</v>
      </c>
      <c r="AB143" s="30">
        <v>0</v>
      </c>
      <c r="AC143" s="30">
        <v>0</v>
      </c>
      <c r="AD143" s="30">
        <v>4.1430356750643792E-3</v>
      </c>
      <c r="AE143" s="30">
        <v>0.11269620724312557</v>
      </c>
      <c r="AF143" s="30">
        <v>0</v>
      </c>
      <c r="AG143" s="30" t="s">
        <v>2090</v>
      </c>
      <c r="AH143" s="30">
        <v>0</v>
      </c>
      <c r="AI143" s="30">
        <v>0</v>
      </c>
      <c r="AJ143" s="30">
        <v>0</v>
      </c>
      <c r="AK143" s="30">
        <v>0</v>
      </c>
      <c r="AL143" s="30">
        <v>0</v>
      </c>
      <c r="AM143" s="30">
        <v>0</v>
      </c>
      <c r="AN143" s="30">
        <v>2.6879257780060344E-5</v>
      </c>
      <c r="AO143" s="30">
        <v>0</v>
      </c>
      <c r="AP143" s="30">
        <v>1.7612436919907581E-3</v>
      </c>
      <c r="AQ143" s="30">
        <v>0</v>
      </c>
      <c r="AR143" s="30">
        <v>0</v>
      </c>
      <c r="AS143" s="30">
        <v>0</v>
      </c>
      <c r="AT143" s="30">
        <v>0</v>
      </c>
      <c r="AU143" s="30">
        <v>0</v>
      </c>
      <c r="AV143" s="30">
        <v>0</v>
      </c>
      <c r="AW143" s="30">
        <v>0</v>
      </c>
      <c r="AX143" s="30">
        <v>1.4551626505568524E-4</v>
      </c>
      <c r="AY143" s="30">
        <v>0</v>
      </c>
      <c r="AZ143" s="30">
        <v>0</v>
      </c>
      <c r="BA143" s="30">
        <v>0</v>
      </c>
      <c r="BB143" s="30">
        <v>0</v>
      </c>
      <c r="BC143" s="30">
        <v>0</v>
      </c>
      <c r="BD143" s="30">
        <v>0</v>
      </c>
      <c r="BE143" s="30">
        <v>0</v>
      </c>
      <c r="BF143" s="30">
        <v>0</v>
      </c>
      <c r="BG143" s="30">
        <v>0</v>
      </c>
      <c r="BH143" s="30">
        <v>0</v>
      </c>
      <c r="BI143" s="30">
        <v>0</v>
      </c>
      <c r="BJ143" s="30">
        <v>0</v>
      </c>
      <c r="BK143" s="30">
        <v>0</v>
      </c>
      <c r="BL143" s="30">
        <v>3.2867257262452458E-4</v>
      </c>
      <c r="BM143" s="30">
        <v>0</v>
      </c>
      <c r="BN143" s="30">
        <v>0</v>
      </c>
      <c r="BO143" s="30">
        <v>0</v>
      </c>
      <c r="BP143" s="30">
        <v>0</v>
      </c>
      <c r="BQ143" s="30">
        <v>0</v>
      </c>
      <c r="BR143" s="30">
        <v>0</v>
      </c>
      <c r="BS143" s="30">
        <v>0</v>
      </c>
      <c r="BT143" s="30">
        <v>8.0891559209461186E-3</v>
      </c>
      <c r="BU143" s="30">
        <v>0</v>
      </c>
      <c r="BV143" s="30">
        <v>5.0948162868331434E-3</v>
      </c>
      <c r="BW143" s="30">
        <v>1.1307362026876397E-3</v>
      </c>
      <c r="BX143" s="30">
        <v>0</v>
      </c>
      <c r="BY143" s="30">
        <v>0.11683924291818995</v>
      </c>
      <c r="BZ143" s="30">
        <v>0</v>
      </c>
      <c r="CA143" s="30">
        <v>0</v>
      </c>
      <c r="CB143" s="30">
        <v>1.7881229497708185E-3</v>
      </c>
      <c r="CC143" s="30">
        <v>0</v>
      </c>
      <c r="CD143" s="30">
        <v>1.4551626505568524E-4</v>
      </c>
      <c r="CE143" s="30">
        <v>0</v>
      </c>
      <c r="CF143" s="30">
        <v>0</v>
      </c>
      <c r="CG143" s="30">
        <v>3.2867257262452458E-4</v>
      </c>
      <c r="CH143" s="30">
        <v>0</v>
      </c>
      <c r="CI143" s="30">
        <v>0</v>
      </c>
      <c r="CJ143" s="30">
        <v>0</v>
      </c>
      <c r="CK143" s="30">
        <v>1.657702019791793E-2</v>
      </c>
      <c r="CL143" s="30">
        <v>0.13341626311610788</v>
      </c>
    </row>
    <row r="144" spans="1:90" x14ac:dyDescent="0.25">
      <c r="A144" s="77">
        <v>143</v>
      </c>
      <c r="B144" s="77" t="s">
        <v>0</v>
      </c>
      <c r="C144" s="78" t="s">
        <v>2044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1.1953233002376859E-3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  <c r="AC144" s="30">
        <v>0</v>
      </c>
      <c r="AD144" s="30">
        <v>0</v>
      </c>
      <c r="AE144" s="30">
        <v>0</v>
      </c>
      <c r="AF144" s="30">
        <v>0</v>
      </c>
      <c r="AG144" s="30">
        <v>0</v>
      </c>
      <c r="AH144" s="30">
        <v>0</v>
      </c>
      <c r="AI144" s="30">
        <v>0</v>
      </c>
      <c r="AJ144" s="30">
        <v>0</v>
      </c>
      <c r="AK144" s="30">
        <v>1.8877969856643584E-2</v>
      </c>
      <c r="AL144" s="30" t="s">
        <v>2090</v>
      </c>
      <c r="AM144" s="30">
        <v>0</v>
      </c>
      <c r="AN144" s="30">
        <v>0</v>
      </c>
      <c r="AO144" s="30">
        <v>0</v>
      </c>
      <c r="AP144" s="30">
        <v>0</v>
      </c>
      <c r="AQ144" s="30">
        <v>0</v>
      </c>
      <c r="AR144" s="30">
        <v>0</v>
      </c>
      <c r="AS144" s="30">
        <v>0</v>
      </c>
      <c r="AT144" s="30">
        <v>0</v>
      </c>
      <c r="AU144" s="30">
        <v>0</v>
      </c>
      <c r="AV144" s="30">
        <v>0</v>
      </c>
      <c r="AW144" s="30">
        <v>0</v>
      </c>
      <c r="AX144" s="30">
        <v>0</v>
      </c>
      <c r="AY144" s="30">
        <v>0</v>
      </c>
      <c r="AZ144" s="30">
        <v>7.3716574916801833E-4</v>
      </c>
      <c r="BA144" s="30">
        <v>0</v>
      </c>
      <c r="BB144" s="30">
        <v>0</v>
      </c>
      <c r="BC144" s="30">
        <v>0</v>
      </c>
      <c r="BD144" s="30">
        <v>0</v>
      </c>
      <c r="BE144" s="30">
        <v>0</v>
      </c>
      <c r="BF144" s="30">
        <v>0</v>
      </c>
      <c r="BG144" s="30">
        <v>0</v>
      </c>
      <c r="BH144" s="30">
        <v>0</v>
      </c>
      <c r="BI144" s="30">
        <v>0</v>
      </c>
      <c r="BJ144" s="30">
        <v>0</v>
      </c>
      <c r="BK144" s="30">
        <v>0</v>
      </c>
      <c r="BL144" s="30">
        <v>0</v>
      </c>
      <c r="BM144" s="30">
        <v>0</v>
      </c>
      <c r="BN144" s="30">
        <v>0</v>
      </c>
      <c r="BO144" s="30">
        <v>9.6885192539999661E-4</v>
      </c>
      <c r="BP144" s="30">
        <v>0</v>
      </c>
      <c r="BQ144" s="30">
        <v>0</v>
      </c>
      <c r="BR144" s="30">
        <v>1.1953233002376859E-3</v>
      </c>
      <c r="BS144" s="30">
        <v>0</v>
      </c>
      <c r="BT144" s="30">
        <v>0</v>
      </c>
      <c r="BU144" s="30">
        <v>0</v>
      </c>
      <c r="BV144" s="30">
        <v>0</v>
      </c>
      <c r="BW144" s="30">
        <v>0</v>
      </c>
      <c r="BX144" s="30">
        <v>0</v>
      </c>
      <c r="BY144" s="30">
        <v>0</v>
      </c>
      <c r="BZ144" s="30">
        <v>0</v>
      </c>
      <c r="CA144" s="30">
        <v>1.8877969856643584E-2</v>
      </c>
      <c r="CB144" s="30">
        <v>0</v>
      </c>
      <c r="CC144" s="30">
        <v>0</v>
      </c>
      <c r="CD144" s="30">
        <v>0</v>
      </c>
      <c r="CE144" s="30">
        <v>7.3716574916801833E-4</v>
      </c>
      <c r="CF144" s="30">
        <v>0</v>
      </c>
      <c r="CG144" s="30">
        <v>0</v>
      </c>
      <c r="CH144" s="30">
        <v>0</v>
      </c>
      <c r="CI144" s="30">
        <v>9.6885192539999661E-4</v>
      </c>
      <c r="CJ144" s="30">
        <v>0</v>
      </c>
      <c r="CK144" s="30">
        <v>2.9013409748057002E-3</v>
      </c>
      <c r="CL144" s="30">
        <v>2.1779310831449284E-2</v>
      </c>
    </row>
    <row r="145" spans="1:90" x14ac:dyDescent="0.25">
      <c r="A145" s="77">
        <v>144</v>
      </c>
      <c r="B145" s="77" t="s">
        <v>3</v>
      </c>
      <c r="C145" s="78" t="s">
        <v>2015</v>
      </c>
      <c r="D145" s="30">
        <v>0</v>
      </c>
      <c r="E145" s="30">
        <v>0</v>
      </c>
      <c r="F145" s="30">
        <v>0</v>
      </c>
      <c r="G145" s="30">
        <v>1.2715094701789831E-2</v>
      </c>
      <c r="H145" s="30">
        <v>2.2734760648462686E-2</v>
      </c>
      <c r="I145" s="30" t="s">
        <v>2090</v>
      </c>
      <c r="J145" s="30">
        <v>1.3322775429162092E-2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5.3467991804527688E-5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0</v>
      </c>
      <c r="AI145" s="30">
        <v>0</v>
      </c>
      <c r="AJ145" s="30">
        <v>0</v>
      </c>
      <c r="AK145" s="30">
        <v>0</v>
      </c>
      <c r="AL145" s="30">
        <v>0</v>
      </c>
      <c r="AM145" s="30">
        <v>0</v>
      </c>
      <c r="AN145" s="30">
        <v>0</v>
      </c>
      <c r="AO145" s="30">
        <v>0</v>
      </c>
      <c r="AP145" s="30">
        <v>0</v>
      </c>
      <c r="AQ145" s="30">
        <v>0</v>
      </c>
      <c r="AR145" s="30">
        <v>0</v>
      </c>
      <c r="AS145" s="30">
        <v>0</v>
      </c>
      <c r="AT145" s="30">
        <v>0</v>
      </c>
      <c r="AU145" s="30">
        <v>0</v>
      </c>
      <c r="AV145" s="30">
        <v>0</v>
      </c>
      <c r="AW145" s="30">
        <v>0</v>
      </c>
      <c r="AX145" s="30">
        <v>0</v>
      </c>
      <c r="AY145" s="30">
        <v>0</v>
      </c>
      <c r="AZ145" s="30">
        <v>0</v>
      </c>
      <c r="BA145" s="30">
        <v>0</v>
      </c>
      <c r="BB145" s="30">
        <v>0</v>
      </c>
      <c r="BC145" s="30">
        <v>2.5726789302851723E-4</v>
      </c>
      <c r="BD145" s="30">
        <v>0</v>
      </c>
      <c r="BE145" s="30">
        <v>0</v>
      </c>
      <c r="BF145" s="30">
        <v>0</v>
      </c>
      <c r="BG145" s="30">
        <v>1.0107088844078804E-4</v>
      </c>
      <c r="BH145" s="30">
        <v>0</v>
      </c>
      <c r="BI145" s="30">
        <v>0</v>
      </c>
      <c r="BJ145" s="30">
        <v>0</v>
      </c>
      <c r="BK145" s="30">
        <v>7.8238734654726382E-4</v>
      </c>
      <c r="BL145" s="30">
        <v>0</v>
      </c>
      <c r="BM145" s="30">
        <v>0</v>
      </c>
      <c r="BN145" s="30">
        <v>0</v>
      </c>
      <c r="BO145" s="30">
        <v>0</v>
      </c>
      <c r="BP145" s="30">
        <v>4.8772630779414607E-2</v>
      </c>
      <c r="BQ145" s="30">
        <v>0</v>
      </c>
      <c r="BR145" s="30">
        <v>0</v>
      </c>
      <c r="BS145" s="30">
        <v>0</v>
      </c>
      <c r="BT145" s="30">
        <v>0</v>
      </c>
      <c r="BU145" s="30">
        <v>5.3467991804527688E-5</v>
      </c>
      <c r="BV145" s="30">
        <v>0</v>
      </c>
      <c r="BW145" s="30">
        <v>0</v>
      </c>
      <c r="BX145" s="30">
        <v>0</v>
      </c>
      <c r="BY145" s="30">
        <v>0</v>
      </c>
      <c r="BZ145" s="30">
        <v>0</v>
      </c>
      <c r="CA145" s="30">
        <v>0</v>
      </c>
      <c r="CB145" s="30">
        <v>0</v>
      </c>
      <c r="CC145" s="30">
        <v>0</v>
      </c>
      <c r="CD145" s="30">
        <v>0</v>
      </c>
      <c r="CE145" s="30">
        <v>2.5726789302851723E-4</v>
      </c>
      <c r="CF145" s="30">
        <v>1.0107088844078804E-4</v>
      </c>
      <c r="CG145" s="30">
        <v>7.8238734654726382E-4</v>
      </c>
      <c r="CH145" s="30">
        <v>0</v>
      </c>
      <c r="CI145" s="30">
        <v>0</v>
      </c>
      <c r="CJ145" s="30">
        <v>0</v>
      </c>
      <c r="CK145" s="30">
        <v>1.1941941198211001E-3</v>
      </c>
      <c r="CL145" s="30">
        <v>4.9966824899235707E-2</v>
      </c>
    </row>
    <row r="146" spans="1:90" x14ac:dyDescent="0.25">
      <c r="A146" s="77">
        <v>145</v>
      </c>
      <c r="B146" s="77" t="s">
        <v>0</v>
      </c>
      <c r="C146" s="78" t="s">
        <v>2044</v>
      </c>
      <c r="D146" s="30">
        <v>0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5.7351934912491993E-4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4.9944728562060408E-6</v>
      </c>
      <c r="Y146" s="30">
        <v>0</v>
      </c>
      <c r="Z146" s="30">
        <v>0</v>
      </c>
      <c r="AA146" s="30">
        <v>3.5659874963067553E-3</v>
      </c>
      <c r="AB146" s="30">
        <v>3.6137318334611051E-3</v>
      </c>
      <c r="AC146" s="30">
        <v>4.9345576835839564E-4</v>
      </c>
      <c r="AD146" s="30">
        <v>0</v>
      </c>
      <c r="AE146" s="30">
        <v>0</v>
      </c>
      <c r="AF146" s="30">
        <v>0</v>
      </c>
      <c r="AG146" s="30">
        <v>0</v>
      </c>
      <c r="AH146" s="30">
        <v>0</v>
      </c>
      <c r="AI146" s="30">
        <v>0</v>
      </c>
      <c r="AJ146" s="30">
        <v>0</v>
      </c>
      <c r="AK146" s="30">
        <v>2.2780512352008678E-2</v>
      </c>
      <c r="AL146" s="30" t="s">
        <v>2090</v>
      </c>
      <c r="AM146" s="30">
        <v>0</v>
      </c>
      <c r="AN146" s="30">
        <v>0</v>
      </c>
      <c r="AO146" s="30">
        <v>0</v>
      </c>
      <c r="AP146" s="30">
        <v>0</v>
      </c>
      <c r="AQ146" s="30">
        <v>0</v>
      </c>
      <c r="AR146" s="30">
        <v>0</v>
      </c>
      <c r="AS146" s="30">
        <v>0</v>
      </c>
      <c r="AT146" s="30">
        <v>0</v>
      </c>
      <c r="AU146" s="30">
        <v>0</v>
      </c>
      <c r="AV146" s="30">
        <v>0</v>
      </c>
      <c r="AW146" s="30">
        <v>0</v>
      </c>
      <c r="AX146" s="30">
        <v>0</v>
      </c>
      <c r="AY146" s="30">
        <v>0</v>
      </c>
      <c r="AZ146" s="30">
        <v>6.5107113063342416E-3</v>
      </c>
      <c r="BA146" s="30">
        <v>0</v>
      </c>
      <c r="BB146" s="30">
        <v>0</v>
      </c>
      <c r="BC146" s="30">
        <v>0</v>
      </c>
      <c r="BD146" s="30">
        <v>0</v>
      </c>
      <c r="BE146" s="30">
        <v>0</v>
      </c>
      <c r="BF146" s="30">
        <v>0</v>
      </c>
      <c r="BG146" s="30">
        <v>0</v>
      </c>
      <c r="BH146" s="30">
        <v>2.9233905565337218E-5</v>
      </c>
      <c r="BI146" s="30">
        <v>0</v>
      </c>
      <c r="BJ146" s="30">
        <v>0</v>
      </c>
      <c r="BK146" s="30">
        <v>0</v>
      </c>
      <c r="BL146" s="30">
        <v>0</v>
      </c>
      <c r="BM146" s="30">
        <v>0</v>
      </c>
      <c r="BN146" s="30">
        <v>0</v>
      </c>
      <c r="BO146" s="30">
        <v>5.6175249374159518E-3</v>
      </c>
      <c r="BP146" s="30">
        <v>0</v>
      </c>
      <c r="BQ146" s="30">
        <v>0</v>
      </c>
      <c r="BR146" s="30">
        <v>5.7351934912491993E-4</v>
      </c>
      <c r="BS146" s="30">
        <v>0</v>
      </c>
      <c r="BT146" s="30">
        <v>0</v>
      </c>
      <c r="BU146" s="30">
        <v>0</v>
      </c>
      <c r="BV146" s="30">
        <v>4.9944728562060408E-6</v>
      </c>
      <c r="BW146" s="30">
        <v>3.5659874963067553E-3</v>
      </c>
      <c r="BX146" s="30">
        <v>4.1071876018195005E-3</v>
      </c>
      <c r="BY146" s="30">
        <v>0</v>
      </c>
      <c r="BZ146" s="30">
        <v>0</v>
      </c>
      <c r="CA146" s="30">
        <v>2.2780512352008678E-2</v>
      </c>
      <c r="CB146" s="30">
        <v>0</v>
      </c>
      <c r="CC146" s="30">
        <v>0</v>
      </c>
      <c r="CD146" s="30">
        <v>0</v>
      </c>
      <c r="CE146" s="30">
        <v>6.5107113063342416E-3</v>
      </c>
      <c r="CF146" s="30">
        <v>2.9233905565337218E-5</v>
      </c>
      <c r="CG146" s="30">
        <v>0</v>
      </c>
      <c r="CH146" s="30">
        <v>0</v>
      </c>
      <c r="CI146" s="30">
        <v>5.6175249374159518E-3</v>
      </c>
      <c r="CJ146" s="30">
        <v>0</v>
      </c>
      <c r="CK146" s="30">
        <v>2.0409159069422905E-2</v>
      </c>
      <c r="CL146" s="30">
        <v>4.3189671421431583E-2</v>
      </c>
    </row>
    <row r="147" spans="1:90" x14ac:dyDescent="0.25">
      <c r="A147" s="77">
        <v>146</v>
      </c>
      <c r="B147" s="77" t="s">
        <v>2076</v>
      </c>
      <c r="C147" s="78" t="s">
        <v>2020</v>
      </c>
      <c r="D147" s="30">
        <v>0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1.6652090795344219E-2</v>
      </c>
      <c r="N147" s="30" t="s">
        <v>2090</v>
      </c>
      <c r="O147" s="30">
        <v>4.7123740036813704E-3</v>
      </c>
      <c r="P147" s="30">
        <v>8.5050823751076218E-4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1.4991213543294748E-3</v>
      </c>
      <c r="W147" s="30">
        <v>0</v>
      </c>
      <c r="X147" s="30">
        <v>9.8640566220909289E-5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  <c r="AF147" s="30">
        <v>0</v>
      </c>
      <c r="AG147" s="30">
        <v>0</v>
      </c>
      <c r="AH147" s="30">
        <v>0</v>
      </c>
      <c r="AI147" s="30">
        <v>0</v>
      </c>
      <c r="AJ147" s="30">
        <v>0</v>
      </c>
      <c r="AK147" s="30">
        <v>0</v>
      </c>
      <c r="AL147" s="30">
        <v>2.2445980161724829E-2</v>
      </c>
      <c r="AM147" s="30">
        <v>0</v>
      </c>
      <c r="AN147" s="30">
        <v>0</v>
      </c>
      <c r="AO147" s="30">
        <v>0</v>
      </c>
      <c r="AP147" s="30">
        <v>0</v>
      </c>
      <c r="AQ147" s="30">
        <v>0</v>
      </c>
      <c r="AR147" s="30">
        <v>0</v>
      </c>
      <c r="AS147" s="30">
        <v>0</v>
      </c>
      <c r="AT147" s="30">
        <v>0</v>
      </c>
      <c r="AU147" s="30">
        <v>0</v>
      </c>
      <c r="AV147" s="30">
        <v>0</v>
      </c>
      <c r="AW147" s="30">
        <v>0</v>
      </c>
      <c r="AX147" s="30">
        <v>0</v>
      </c>
      <c r="AY147" s="30">
        <v>0</v>
      </c>
      <c r="AZ147" s="30">
        <v>0</v>
      </c>
      <c r="BA147" s="30">
        <v>0</v>
      </c>
      <c r="BB147" s="30">
        <v>0</v>
      </c>
      <c r="BC147" s="30">
        <v>0</v>
      </c>
      <c r="BD147" s="30">
        <v>0</v>
      </c>
      <c r="BE147" s="30">
        <v>0</v>
      </c>
      <c r="BF147" s="30">
        <v>0</v>
      </c>
      <c r="BG147" s="30">
        <v>0</v>
      </c>
      <c r="BH147" s="30">
        <v>0</v>
      </c>
      <c r="BI147" s="30">
        <v>0</v>
      </c>
      <c r="BJ147" s="30">
        <v>0</v>
      </c>
      <c r="BK147" s="30">
        <v>0</v>
      </c>
      <c r="BL147" s="30">
        <v>3.3132688615587351E-4</v>
      </c>
      <c r="BM147" s="30">
        <v>0</v>
      </c>
      <c r="BN147" s="30">
        <v>0</v>
      </c>
      <c r="BO147" s="30">
        <v>2.3744656991842733E-5</v>
      </c>
      <c r="BP147" s="30">
        <v>0</v>
      </c>
      <c r="BQ147" s="30">
        <v>0</v>
      </c>
      <c r="BR147" s="30">
        <v>1.6652090795344219E-2</v>
      </c>
      <c r="BS147" s="30">
        <v>5.5628822411921321E-3</v>
      </c>
      <c r="BT147" s="30">
        <v>0</v>
      </c>
      <c r="BU147" s="30">
        <v>1.4991213543294748E-3</v>
      </c>
      <c r="BV147" s="30">
        <v>9.8640566220909289E-5</v>
      </c>
      <c r="BW147" s="30">
        <v>0</v>
      </c>
      <c r="BX147" s="30">
        <v>0</v>
      </c>
      <c r="BY147" s="30">
        <v>0</v>
      </c>
      <c r="BZ147" s="30">
        <v>0</v>
      </c>
      <c r="CA147" s="30">
        <v>2.2445980161724829E-2</v>
      </c>
      <c r="CB147" s="30">
        <v>0</v>
      </c>
      <c r="CC147" s="30">
        <v>0</v>
      </c>
      <c r="CD147" s="30">
        <v>0</v>
      </c>
      <c r="CE147" s="30">
        <v>0</v>
      </c>
      <c r="CF147" s="30">
        <v>0</v>
      </c>
      <c r="CG147" s="30">
        <v>3.3132688615587351E-4</v>
      </c>
      <c r="CH147" s="30">
        <v>0</v>
      </c>
      <c r="CI147" s="30">
        <v>2.3744656991842733E-5</v>
      </c>
      <c r="CJ147" s="30">
        <v>0</v>
      </c>
      <c r="CK147" s="30">
        <v>2.9961695866615057E-2</v>
      </c>
      <c r="CL147" s="30">
        <v>4.6613786661959276E-2</v>
      </c>
    </row>
    <row r="148" spans="1:90" x14ac:dyDescent="0.25">
      <c r="A148" s="77">
        <v>147</v>
      </c>
      <c r="B148" s="77" t="s">
        <v>2088</v>
      </c>
      <c r="C148" s="78" t="s">
        <v>2073</v>
      </c>
      <c r="D148" s="30">
        <v>0</v>
      </c>
      <c r="E148" s="30">
        <v>0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1.2359260585053061E-3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2.5963879624152468E-2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4.2493973996653861E-3</v>
      </c>
      <c r="Y148" s="30">
        <v>0</v>
      </c>
      <c r="Z148" s="30">
        <v>0</v>
      </c>
      <c r="AA148" s="30">
        <v>0</v>
      </c>
      <c r="AB148" s="30">
        <v>0</v>
      </c>
      <c r="AC148" s="30">
        <v>0</v>
      </c>
      <c r="AD148" s="30">
        <v>0</v>
      </c>
      <c r="AE148" s="30">
        <v>0</v>
      </c>
      <c r="AF148" s="30">
        <v>0</v>
      </c>
      <c r="AG148" s="30">
        <v>0</v>
      </c>
      <c r="AH148" s="30">
        <v>0</v>
      </c>
      <c r="AI148" s="30">
        <v>0</v>
      </c>
      <c r="AJ148" s="30">
        <v>0</v>
      </c>
      <c r="AK148" s="30">
        <v>0</v>
      </c>
      <c r="AL148" s="30">
        <v>0</v>
      </c>
      <c r="AM148" s="30">
        <v>0</v>
      </c>
      <c r="AN148" s="30">
        <v>0</v>
      </c>
      <c r="AO148" s="30">
        <v>0</v>
      </c>
      <c r="AP148" s="30">
        <v>0</v>
      </c>
      <c r="AQ148" s="30">
        <v>0</v>
      </c>
      <c r="AR148" s="30">
        <v>0</v>
      </c>
      <c r="AS148" s="30">
        <v>0</v>
      </c>
      <c r="AT148" s="30">
        <v>0</v>
      </c>
      <c r="AU148" s="30">
        <v>0</v>
      </c>
      <c r="AV148" s="30">
        <v>0</v>
      </c>
      <c r="AW148" s="30">
        <v>0</v>
      </c>
      <c r="AX148" s="30">
        <v>0</v>
      </c>
      <c r="AY148" s="30">
        <v>0</v>
      </c>
      <c r="AZ148" s="30">
        <v>0</v>
      </c>
      <c r="BA148" s="30">
        <v>0</v>
      </c>
      <c r="BB148" s="30">
        <v>0</v>
      </c>
      <c r="BC148" s="30">
        <v>0</v>
      </c>
      <c r="BD148" s="30">
        <v>0</v>
      </c>
      <c r="BE148" s="30">
        <v>0</v>
      </c>
      <c r="BF148" s="30">
        <v>0</v>
      </c>
      <c r="BG148" s="30">
        <v>0</v>
      </c>
      <c r="BH148" s="30">
        <v>0</v>
      </c>
      <c r="BI148" s="30">
        <v>0</v>
      </c>
      <c r="BJ148" s="30">
        <v>0</v>
      </c>
      <c r="BK148" s="30">
        <v>0</v>
      </c>
      <c r="BL148" s="30">
        <v>0</v>
      </c>
      <c r="BM148" s="30">
        <v>0</v>
      </c>
      <c r="BN148" s="30">
        <v>1.4078266616772733E-2</v>
      </c>
      <c r="BO148" s="30" t="s">
        <v>2090</v>
      </c>
      <c r="BP148" s="30">
        <v>0</v>
      </c>
      <c r="BQ148" s="30">
        <v>1.2359260585053061E-3</v>
      </c>
      <c r="BR148" s="30">
        <v>0</v>
      </c>
      <c r="BS148" s="30">
        <v>0</v>
      </c>
      <c r="BT148" s="30">
        <v>2.5963879624152468E-2</v>
      </c>
      <c r="BU148" s="30">
        <v>0</v>
      </c>
      <c r="BV148" s="30">
        <v>4.2493973996653861E-3</v>
      </c>
      <c r="BW148" s="30">
        <v>0</v>
      </c>
      <c r="BX148" s="30">
        <v>0</v>
      </c>
      <c r="BY148" s="30">
        <v>0</v>
      </c>
      <c r="BZ148" s="30">
        <v>0</v>
      </c>
      <c r="CA148" s="30">
        <v>0</v>
      </c>
      <c r="CB148" s="30">
        <v>0</v>
      </c>
      <c r="CC148" s="30">
        <v>0</v>
      </c>
      <c r="CD148" s="30">
        <v>0</v>
      </c>
      <c r="CE148" s="30">
        <v>0</v>
      </c>
      <c r="CF148" s="30">
        <v>0</v>
      </c>
      <c r="CG148" s="30">
        <v>0</v>
      </c>
      <c r="CH148" s="30">
        <v>0</v>
      </c>
      <c r="CI148" s="30">
        <v>1.4078266616772733E-2</v>
      </c>
      <c r="CJ148" s="30">
        <v>0</v>
      </c>
      <c r="CK148" s="30">
        <v>3.1449203082323157E-2</v>
      </c>
      <c r="CL148" s="30">
        <v>4.5527469699095893E-2</v>
      </c>
    </row>
    <row r="149" spans="1:90" x14ac:dyDescent="0.25">
      <c r="A149" s="77">
        <v>148</v>
      </c>
      <c r="B149" s="77" t="s">
        <v>2079</v>
      </c>
      <c r="C149" s="78" t="s">
        <v>2028</v>
      </c>
      <c r="D149" s="30">
        <v>0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1.7496421330117839E-3</v>
      </c>
      <c r="K149" s="30">
        <v>0</v>
      </c>
      <c r="L149" s="30">
        <v>2.6692308808635642E-3</v>
      </c>
      <c r="M149" s="30">
        <v>1.0895906040342687E-4</v>
      </c>
      <c r="N149" s="30">
        <v>9.8593596232882628E-3</v>
      </c>
      <c r="O149" s="30">
        <v>0</v>
      </c>
      <c r="P149" s="30">
        <v>0</v>
      </c>
      <c r="Q149" s="30">
        <v>0</v>
      </c>
      <c r="R149" s="30">
        <v>0</v>
      </c>
      <c r="S149" s="30">
        <v>4.4767504032804245E-3</v>
      </c>
      <c r="T149" s="30">
        <v>0.12187356048559116</v>
      </c>
      <c r="U149" s="30">
        <v>1.6101962982965549E-3</v>
      </c>
      <c r="V149" s="30" t="s">
        <v>2090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  <c r="AI149" s="30">
        <v>0</v>
      </c>
      <c r="AJ149" s="30">
        <v>0</v>
      </c>
      <c r="AK149" s="30">
        <v>0</v>
      </c>
      <c r="AL149" s="30">
        <v>0</v>
      </c>
      <c r="AM149" s="30">
        <v>0</v>
      </c>
      <c r="AN149" s="30">
        <v>0</v>
      </c>
      <c r="AO149" s="30">
        <v>0</v>
      </c>
      <c r="AP149" s="30">
        <v>0</v>
      </c>
      <c r="AQ149" s="30">
        <v>0</v>
      </c>
      <c r="AR149" s="30">
        <v>0</v>
      </c>
      <c r="AS149" s="30">
        <v>0</v>
      </c>
      <c r="AT149" s="30">
        <v>0</v>
      </c>
      <c r="AU149" s="30">
        <v>0</v>
      </c>
      <c r="AV149" s="30">
        <v>0</v>
      </c>
      <c r="AW149" s="30">
        <v>0</v>
      </c>
      <c r="AX149" s="30">
        <v>1.4036182427116823E-4</v>
      </c>
      <c r="AY149" s="30">
        <v>1.2101924070312234E-4</v>
      </c>
      <c r="AZ149" s="30">
        <v>1.3477413713196908E-2</v>
      </c>
      <c r="BA149" s="30">
        <v>0</v>
      </c>
      <c r="BB149" s="30">
        <v>0</v>
      </c>
      <c r="BC149" s="30">
        <v>0</v>
      </c>
      <c r="BD149" s="30">
        <v>0</v>
      </c>
      <c r="BE149" s="30">
        <v>0</v>
      </c>
      <c r="BF149" s="30">
        <v>0</v>
      </c>
      <c r="BG149" s="30">
        <v>0</v>
      </c>
      <c r="BH149" s="30">
        <v>0</v>
      </c>
      <c r="BI149" s="30">
        <v>0</v>
      </c>
      <c r="BJ149" s="30">
        <v>0</v>
      </c>
      <c r="BK149" s="30">
        <v>0</v>
      </c>
      <c r="BL149" s="30">
        <v>1.2302531509035596E-4</v>
      </c>
      <c r="BM149" s="30">
        <v>0</v>
      </c>
      <c r="BN149" s="30">
        <v>0</v>
      </c>
      <c r="BO149" s="30">
        <v>1.2554180831550818E-4</v>
      </c>
      <c r="BP149" s="30">
        <v>1.7496421330117839E-3</v>
      </c>
      <c r="BQ149" s="30">
        <v>2.6692308808635642E-3</v>
      </c>
      <c r="BR149" s="30">
        <v>9.9683186836916904E-3</v>
      </c>
      <c r="BS149" s="30">
        <v>0</v>
      </c>
      <c r="BT149" s="30">
        <v>0</v>
      </c>
      <c r="BU149" s="30">
        <v>0.12796050718716814</v>
      </c>
      <c r="BV149" s="30">
        <v>0</v>
      </c>
      <c r="BW149" s="30">
        <v>0</v>
      </c>
      <c r="BX149" s="30">
        <v>0</v>
      </c>
      <c r="BY149" s="30">
        <v>0</v>
      </c>
      <c r="BZ149" s="30">
        <v>0</v>
      </c>
      <c r="CA149" s="30">
        <v>0</v>
      </c>
      <c r="CB149" s="30">
        <v>0</v>
      </c>
      <c r="CC149" s="30">
        <v>0</v>
      </c>
      <c r="CD149" s="30">
        <v>1.4036182427116823E-4</v>
      </c>
      <c r="CE149" s="30">
        <v>1.3598432953900031E-2</v>
      </c>
      <c r="CF149" s="30">
        <v>0</v>
      </c>
      <c r="CG149" s="30">
        <v>1.2302531509035596E-4</v>
      </c>
      <c r="CH149" s="30">
        <v>0</v>
      </c>
      <c r="CI149" s="30">
        <v>1.2554180831550818E-4</v>
      </c>
      <c r="CJ149" s="30">
        <v>0</v>
      </c>
      <c r="CK149" s="30">
        <v>2.837455359914412E-2</v>
      </c>
      <c r="CL149" s="30">
        <v>0.15633506078631226</v>
      </c>
    </row>
    <row r="150" spans="1:90" x14ac:dyDescent="0.25">
      <c r="A150" s="77">
        <v>149</v>
      </c>
      <c r="B150" s="77" t="s">
        <v>2086</v>
      </c>
      <c r="C150" s="78" t="s">
        <v>2067</v>
      </c>
      <c r="D150" s="30">
        <v>0</v>
      </c>
      <c r="E150" s="30">
        <v>0</v>
      </c>
      <c r="F150" s="30">
        <v>0</v>
      </c>
      <c r="G150" s="30">
        <v>3.3880246998715738E-3</v>
      </c>
      <c r="H150" s="30">
        <v>0</v>
      </c>
      <c r="I150" s="30">
        <v>4.7821135354657348E-5</v>
      </c>
      <c r="J150" s="30">
        <v>5.880523632496382E-4</v>
      </c>
      <c r="K150" s="30">
        <v>0</v>
      </c>
      <c r="L150" s="30">
        <v>0</v>
      </c>
      <c r="M150" s="30">
        <v>0</v>
      </c>
      <c r="N150" s="30">
        <v>0</v>
      </c>
      <c r="O150" s="30">
        <v>6.3875730189413638E-3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1.0976561975454239E-2</v>
      </c>
      <c r="Z150" s="30">
        <v>0</v>
      </c>
      <c r="AA150" s="30">
        <v>0</v>
      </c>
      <c r="AB150" s="30">
        <v>0</v>
      </c>
      <c r="AC150" s="30">
        <v>0</v>
      </c>
      <c r="AD150" s="30">
        <v>3.0293587882388178E-3</v>
      </c>
      <c r="AE150" s="30">
        <v>0</v>
      </c>
      <c r="AF150" s="30">
        <v>0</v>
      </c>
      <c r="AG150" s="30">
        <v>0</v>
      </c>
      <c r="AH150" s="30">
        <v>9.9344606162632822E-4</v>
      </c>
      <c r="AI150" s="30">
        <v>0</v>
      </c>
      <c r="AJ150" s="30">
        <v>0</v>
      </c>
      <c r="AK150" s="30">
        <v>0</v>
      </c>
      <c r="AL150" s="30">
        <v>0</v>
      </c>
      <c r="AM150" s="30">
        <v>0</v>
      </c>
      <c r="AN150" s="30">
        <v>0</v>
      </c>
      <c r="AO150" s="30">
        <v>0</v>
      </c>
      <c r="AP150" s="30">
        <v>0</v>
      </c>
      <c r="AQ150" s="30">
        <v>0</v>
      </c>
      <c r="AR150" s="30">
        <v>0</v>
      </c>
      <c r="AS150" s="30">
        <v>0</v>
      </c>
      <c r="AT150" s="30">
        <v>0</v>
      </c>
      <c r="AU150" s="30">
        <v>0</v>
      </c>
      <c r="AV150" s="30">
        <v>0</v>
      </c>
      <c r="AW150" s="30">
        <v>0</v>
      </c>
      <c r="AX150" s="30">
        <v>0</v>
      </c>
      <c r="AY150" s="30">
        <v>0</v>
      </c>
      <c r="AZ150" s="30">
        <v>0</v>
      </c>
      <c r="BA150" s="30">
        <v>0</v>
      </c>
      <c r="BB150" s="30">
        <v>0</v>
      </c>
      <c r="BC150" s="30">
        <v>0</v>
      </c>
      <c r="BD150" s="30">
        <v>0</v>
      </c>
      <c r="BE150" s="30">
        <v>2.3459529265719203E-4</v>
      </c>
      <c r="BF150" s="30">
        <v>0</v>
      </c>
      <c r="BG150" s="30">
        <v>0</v>
      </c>
      <c r="BH150" s="30">
        <v>0</v>
      </c>
      <c r="BI150" s="30" t="s">
        <v>2090</v>
      </c>
      <c r="BJ150" s="30">
        <v>2.8057895925251045E-4</v>
      </c>
      <c r="BK150" s="30">
        <v>8.4718535552138728E-3</v>
      </c>
      <c r="BL150" s="30">
        <v>1.8153600808852435E-2</v>
      </c>
      <c r="BM150" s="30">
        <v>0</v>
      </c>
      <c r="BN150" s="30">
        <v>0</v>
      </c>
      <c r="BO150" s="30">
        <v>0</v>
      </c>
      <c r="BP150" s="30">
        <v>4.0238981984758691E-3</v>
      </c>
      <c r="BQ150" s="30">
        <v>0</v>
      </c>
      <c r="BR150" s="30">
        <v>0</v>
      </c>
      <c r="BS150" s="30">
        <v>6.3875730189413638E-3</v>
      </c>
      <c r="BT150" s="30">
        <v>0</v>
      </c>
      <c r="BU150" s="30">
        <v>0</v>
      </c>
      <c r="BV150" s="30">
        <v>0</v>
      </c>
      <c r="BW150" s="30">
        <v>1.0976561975454239E-2</v>
      </c>
      <c r="BX150" s="30">
        <v>0</v>
      </c>
      <c r="BY150" s="30">
        <v>4.0228048498651458E-3</v>
      </c>
      <c r="BZ150" s="30">
        <v>0</v>
      </c>
      <c r="CA150" s="30">
        <v>0</v>
      </c>
      <c r="CB150" s="30">
        <v>0</v>
      </c>
      <c r="CC150" s="30">
        <v>0</v>
      </c>
      <c r="CD150" s="30">
        <v>0</v>
      </c>
      <c r="CE150" s="30">
        <v>0</v>
      </c>
      <c r="CF150" s="30">
        <v>2.3459529265719203E-4</v>
      </c>
      <c r="CG150" s="30">
        <v>2.6906033323318819E-2</v>
      </c>
      <c r="CH150" s="30">
        <v>0</v>
      </c>
      <c r="CI150" s="30">
        <v>0</v>
      </c>
      <c r="CJ150" s="30">
        <v>0</v>
      </c>
      <c r="CK150" s="30">
        <v>2.5645433335393805E-2</v>
      </c>
      <c r="CL150" s="30">
        <v>5.2551466658712624E-2</v>
      </c>
    </row>
    <row r="151" spans="1:90" x14ac:dyDescent="0.25">
      <c r="A151" s="77">
        <v>150</v>
      </c>
      <c r="B151" s="77" t="s">
        <v>3</v>
      </c>
      <c r="C151" s="78" t="s">
        <v>2016</v>
      </c>
      <c r="D151" s="30">
        <v>0</v>
      </c>
      <c r="E151" s="30">
        <v>0</v>
      </c>
      <c r="F151" s="30">
        <v>0</v>
      </c>
      <c r="G151" s="30">
        <v>9.6778312771785419E-3</v>
      </c>
      <c r="H151" s="30">
        <v>8.902737428578231E-3</v>
      </c>
      <c r="I151" s="30">
        <v>1.6309848432984261E-2</v>
      </c>
      <c r="J151" s="30" t="s">
        <v>2090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8.2353261855032454E-4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  <c r="AE151" s="30">
        <v>0</v>
      </c>
      <c r="AF151" s="30">
        <v>0</v>
      </c>
      <c r="AG151" s="30">
        <v>0</v>
      </c>
      <c r="AH151" s="30">
        <v>0</v>
      </c>
      <c r="AI151" s="30">
        <v>0</v>
      </c>
      <c r="AJ151" s="30">
        <v>0</v>
      </c>
      <c r="AK151" s="30">
        <v>0</v>
      </c>
      <c r="AL151" s="30">
        <v>0</v>
      </c>
      <c r="AM151" s="30">
        <v>0</v>
      </c>
      <c r="AN151" s="30">
        <v>0</v>
      </c>
      <c r="AO151" s="30">
        <v>0</v>
      </c>
      <c r="AP151" s="30">
        <v>5.1902898363339117E-3</v>
      </c>
      <c r="AQ151" s="30">
        <v>0</v>
      </c>
      <c r="AR151" s="30">
        <v>0</v>
      </c>
      <c r="AS151" s="30">
        <v>0</v>
      </c>
      <c r="AT151" s="30">
        <v>0</v>
      </c>
      <c r="AU151" s="30">
        <v>0</v>
      </c>
      <c r="AV151" s="30">
        <v>0</v>
      </c>
      <c r="AW151" s="30">
        <v>0</v>
      </c>
      <c r="AX151" s="30">
        <v>0</v>
      </c>
      <c r="AY151" s="30">
        <v>0</v>
      </c>
      <c r="AZ151" s="30">
        <v>0</v>
      </c>
      <c r="BA151" s="30">
        <v>0</v>
      </c>
      <c r="BB151" s="30">
        <v>0</v>
      </c>
      <c r="BC151" s="30">
        <v>3.0517816009880642E-4</v>
      </c>
      <c r="BD151" s="30">
        <v>2.1440079896839328E-3</v>
      </c>
      <c r="BE151" s="30">
        <v>0</v>
      </c>
      <c r="BF151" s="30">
        <v>0</v>
      </c>
      <c r="BG151" s="30">
        <v>0</v>
      </c>
      <c r="BH151" s="30">
        <v>3.0334535113405472E-4</v>
      </c>
      <c r="BI151" s="30">
        <v>0</v>
      </c>
      <c r="BJ151" s="30">
        <v>0</v>
      </c>
      <c r="BK151" s="30">
        <v>0</v>
      </c>
      <c r="BL151" s="30">
        <v>6.894102604273263E-4</v>
      </c>
      <c r="BM151" s="30">
        <v>0</v>
      </c>
      <c r="BN151" s="30">
        <v>0</v>
      </c>
      <c r="BO151" s="30">
        <v>0</v>
      </c>
      <c r="BP151" s="30">
        <v>3.4890417138741033E-2</v>
      </c>
      <c r="BQ151" s="30">
        <v>0</v>
      </c>
      <c r="BR151" s="30">
        <v>0</v>
      </c>
      <c r="BS151" s="30">
        <v>0</v>
      </c>
      <c r="BT151" s="30">
        <v>0</v>
      </c>
      <c r="BU151" s="30">
        <v>8.2353261855032454E-4</v>
      </c>
      <c r="BV151" s="30">
        <v>0</v>
      </c>
      <c r="BW151" s="30">
        <v>0</v>
      </c>
      <c r="BX151" s="30">
        <v>0</v>
      </c>
      <c r="BY151" s="30">
        <v>0</v>
      </c>
      <c r="BZ151" s="30">
        <v>0</v>
      </c>
      <c r="CA151" s="30">
        <v>0</v>
      </c>
      <c r="CB151" s="30">
        <v>5.1902898363339117E-3</v>
      </c>
      <c r="CC151" s="30">
        <v>0</v>
      </c>
      <c r="CD151" s="30">
        <v>0</v>
      </c>
      <c r="CE151" s="30">
        <v>2.4491861497827391E-3</v>
      </c>
      <c r="CF151" s="30">
        <v>3.0334535113405472E-4</v>
      </c>
      <c r="CG151" s="30">
        <v>6.894102604273263E-4</v>
      </c>
      <c r="CH151" s="30">
        <v>0</v>
      </c>
      <c r="CI151" s="30">
        <v>0</v>
      </c>
      <c r="CJ151" s="30">
        <v>0</v>
      </c>
      <c r="CK151" s="30">
        <v>9.4557642162283601E-3</v>
      </c>
      <c r="CL151" s="30">
        <v>4.4346181354969393E-2</v>
      </c>
    </row>
    <row r="152" spans="1:90" x14ac:dyDescent="0.25">
      <c r="A152" s="77">
        <v>151</v>
      </c>
      <c r="B152" s="77" t="s">
        <v>2082</v>
      </c>
      <c r="C152" s="78" t="s">
        <v>2049</v>
      </c>
      <c r="D152" s="30">
        <v>0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  <c r="AC152" s="30">
        <v>0</v>
      </c>
      <c r="AD152" s="30">
        <v>0</v>
      </c>
      <c r="AE152" s="30">
        <v>0</v>
      </c>
      <c r="AF152" s="30">
        <v>0</v>
      </c>
      <c r="AG152" s="30">
        <v>0</v>
      </c>
      <c r="AH152" s="30">
        <v>0</v>
      </c>
      <c r="AI152" s="30">
        <v>0</v>
      </c>
      <c r="AJ152" s="30">
        <v>0</v>
      </c>
      <c r="AK152" s="30">
        <v>0</v>
      </c>
      <c r="AL152" s="30">
        <v>0</v>
      </c>
      <c r="AM152" s="30">
        <v>0</v>
      </c>
      <c r="AN152" s="30">
        <v>0</v>
      </c>
      <c r="AO152" s="30">
        <v>0</v>
      </c>
      <c r="AP152" s="30">
        <v>0</v>
      </c>
      <c r="AQ152" s="30" t="s">
        <v>2090</v>
      </c>
      <c r="AR152" s="30">
        <v>2.5353639866339095E-2</v>
      </c>
      <c r="AS152" s="30">
        <v>0</v>
      </c>
      <c r="AT152" s="30">
        <v>0</v>
      </c>
      <c r="AU152" s="30">
        <v>1.1081059399672808E-4</v>
      </c>
      <c r="AV152" s="30">
        <v>0</v>
      </c>
      <c r="AW152" s="30">
        <v>0</v>
      </c>
      <c r="AX152" s="30">
        <v>0</v>
      </c>
      <c r="AY152" s="30">
        <v>0</v>
      </c>
      <c r="AZ152" s="30">
        <v>0</v>
      </c>
      <c r="BA152" s="30">
        <v>0</v>
      </c>
      <c r="BB152" s="30">
        <v>0</v>
      </c>
      <c r="BC152" s="30">
        <v>0</v>
      </c>
      <c r="BD152" s="30">
        <v>0</v>
      </c>
      <c r="BE152" s="30">
        <v>0</v>
      </c>
      <c r="BF152" s="30">
        <v>0</v>
      </c>
      <c r="BG152" s="30">
        <v>0</v>
      </c>
      <c r="BH152" s="30">
        <v>0</v>
      </c>
      <c r="BI152" s="30">
        <v>0</v>
      </c>
      <c r="BJ152" s="30">
        <v>0</v>
      </c>
      <c r="BK152" s="30">
        <v>0</v>
      </c>
      <c r="BL152" s="30">
        <v>0</v>
      </c>
      <c r="BM152" s="30">
        <v>0</v>
      </c>
      <c r="BN152" s="30">
        <v>0</v>
      </c>
      <c r="BO152" s="30">
        <v>0</v>
      </c>
      <c r="BP152" s="30">
        <v>0</v>
      </c>
      <c r="BQ152" s="30">
        <v>0</v>
      </c>
      <c r="BR152" s="30">
        <v>0</v>
      </c>
      <c r="BS152" s="30">
        <v>0</v>
      </c>
      <c r="BT152" s="30">
        <v>0</v>
      </c>
      <c r="BU152" s="30">
        <v>0</v>
      </c>
      <c r="BV152" s="30">
        <v>0</v>
      </c>
      <c r="BW152" s="30">
        <v>0</v>
      </c>
      <c r="BX152" s="30">
        <v>0</v>
      </c>
      <c r="BY152" s="30">
        <v>0</v>
      </c>
      <c r="BZ152" s="30">
        <v>0</v>
      </c>
      <c r="CA152" s="30">
        <v>0</v>
      </c>
      <c r="CB152" s="30">
        <v>0</v>
      </c>
      <c r="CC152" s="30">
        <v>2.5353639866339095E-2</v>
      </c>
      <c r="CD152" s="30">
        <v>1.1081059399672808E-4</v>
      </c>
      <c r="CE152" s="30">
        <v>0</v>
      </c>
      <c r="CF152" s="30">
        <v>0</v>
      </c>
      <c r="CG152" s="30">
        <v>0</v>
      </c>
      <c r="CH152" s="30">
        <v>0</v>
      </c>
      <c r="CI152" s="30">
        <v>0</v>
      </c>
      <c r="CJ152" s="30">
        <v>0</v>
      </c>
      <c r="CK152" s="30">
        <v>1.1081059399672966E-4</v>
      </c>
      <c r="CL152" s="30">
        <v>2.5464450460335825E-2</v>
      </c>
    </row>
    <row r="153" spans="1:90" x14ac:dyDescent="0.25">
      <c r="A153" s="77">
        <v>152</v>
      </c>
      <c r="B153" s="77" t="s">
        <v>2076</v>
      </c>
      <c r="C153" s="78" t="s">
        <v>2020</v>
      </c>
      <c r="D153" s="30">
        <v>0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8.6680593564201114E-4</v>
      </c>
      <c r="K153" s="30">
        <v>0</v>
      </c>
      <c r="L153" s="30">
        <v>0</v>
      </c>
      <c r="M153" s="30">
        <v>1.5014254028585122E-2</v>
      </c>
      <c r="N153" s="30" t="s">
        <v>2090</v>
      </c>
      <c r="O153" s="30">
        <v>2.1069589589101339E-3</v>
      </c>
      <c r="P153" s="30">
        <v>0</v>
      </c>
      <c r="Q153" s="30">
        <v>0</v>
      </c>
      <c r="R153" s="30">
        <v>8.0152329155284152E-5</v>
      </c>
      <c r="S153" s="30">
        <v>0</v>
      </c>
      <c r="T153" s="30">
        <v>0</v>
      </c>
      <c r="U153" s="30">
        <v>0</v>
      </c>
      <c r="V153" s="30">
        <v>2.2980910194019609E-3</v>
      </c>
      <c r="W153" s="30">
        <v>0</v>
      </c>
      <c r="X153" s="30">
        <v>1.6430961505626619E-3</v>
      </c>
      <c r="Y153" s="30">
        <v>0</v>
      </c>
      <c r="Z153" s="30">
        <v>0</v>
      </c>
      <c r="AA153" s="30">
        <v>1.7718860602036551E-4</v>
      </c>
      <c r="AB153" s="30">
        <v>0</v>
      </c>
      <c r="AC153" s="30">
        <v>0</v>
      </c>
      <c r="AD153" s="30">
        <v>0</v>
      </c>
      <c r="AE153" s="30">
        <v>0</v>
      </c>
      <c r="AF153" s="30">
        <v>0</v>
      </c>
      <c r="AG153" s="30">
        <v>0</v>
      </c>
      <c r="AH153" s="30">
        <v>0</v>
      </c>
      <c r="AI153" s="30">
        <v>0</v>
      </c>
      <c r="AJ153" s="30">
        <v>0</v>
      </c>
      <c r="AK153" s="30">
        <v>0</v>
      </c>
      <c r="AL153" s="30">
        <v>1.7033762619485457E-3</v>
      </c>
      <c r="AM153" s="30">
        <v>0</v>
      </c>
      <c r="AN153" s="30">
        <v>0</v>
      </c>
      <c r="AO153" s="30">
        <v>0</v>
      </c>
      <c r="AP153" s="30">
        <v>0</v>
      </c>
      <c r="AQ153" s="30">
        <v>0</v>
      </c>
      <c r="AR153" s="30">
        <v>0</v>
      </c>
      <c r="AS153" s="30">
        <v>0</v>
      </c>
      <c r="AT153" s="30">
        <v>0</v>
      </c>
      <c r="AU153" s="30">
        <v>0</v>
      </c>
      <c r="AV153" s="30">
        <v>0</v>
      </c>
      <c r="AW153" s="30">
        <v>0</v>
      </c>
      <c r="AX153" s="30">
        <v>0</v>
      </c>
      <c r="AY153" s="30">
        <v>0</v>
      </c>
      <c r="AZ153" s="30">
        <v>0</v>
      </c>
      <c r="BA153" s="30">
        <v>0</v>
      </c>
      <c r="BB153" s="30">
        <v>0</v>
      </c>
      <c r="BC153" s="30">
        <v>0</v>
      </c>
      <c r="BD153" s="30">
        <v>0</v>
      </c>
      <c r="BE153" s="30">
        <v>0</v>
      </c>
      <c r="BF153" s="30">
        <v>0</v>
      </c>
      <c r="BG153" s="30">
        <v>0</v>
      </c>
      <c r="BH153" s="30">
        <v>0</v>
      </c>
      <c r="BI153" s="30">
        <v>0</v>
      </c>
      <c r="BJ153" s="30">
        <v>5.4423013319845922E-5</v>
      </c>
      <c r="BK153" s="30">
        <v>0</v>
      </c>
      <c r="BL153" s="30">
        <v>6.5004109326912862E-2</v>
      </c>
      <c r="BM153" s="30">
        <v>0</v>
      </c>
      <c r="BN153" s="30">
        <v>6.030399979651753E-5</v>
      </c>
      <c r="BO153" s="30">
        <v>5.146818703512994E-4</v>
      </c>
      <c r="BP153" s="30">
        <v>8.6680593564201114E-4</v>
      </c>
      <c r="BQ153" s="30">
        <v>0</v>
      </c>
      <c r="BR153" s="30">
        <v>1.5014254028585122E-2</v>
      </c>
      <c r="BS153" s="30">
        <v>2.1069589589101339E-3</v>
      </c>
      <c r="BT153" s="30">
        <v>8.0152329155284152E-5</v>
      </c>
      <c r="BU153" s="30">
        <v>2.2980910194019609E-3</v>
      </c>
      <c r="BV153" s="30">
        <v>1.6430961505626619E-3</v>
      </c>
      <c r="BW153" s="30">
        <v>1.7718860602036551E-4</v>
      </c>
      <c r="BX153" s="30">
        <v>0</v>
      </c>
      <c r="BY153" s="30">
        <v>0</v>
      </c>
      <c r="BZ153" s="30">
        <v>0</v>
      </c>
      <c r="CA153" s="30">
        <v>1.7033762619485457E-3</v>
      </c>
      <c r="CB153" s="30">
        <v>0</v>
      </c>
      <c r="CC153" s="30">
        <v>0</v>
      </c>
      <c r="CD153" s="30">
        <v>0</v>
      </c>
      <c r="CE153" s="30">
        <v>0</v>
      </c>
      <c r="CF153" s="30">
        <v>0</v>
      </c>
      <c r="CG153" s="30">
        <v>6.5058532340232705E-2</v>
      </c>
      <c r="CH153" s="30">
        <v>0</v>
      </c>
      <c r="CI153" s="30">
        <v>5.7498587014781694E-4</v>
      </c>
      <c r="CJ153" s="30">
        <v>0</v>
      </c>
      <c r="CK153" s="30">
        <v>7.4509187472021482E-2</v>
      </c>
      <c r="CL153" s="30">
        <v>8.9523441500606607E-2</v>
      </c>
    </row>
    <row r="154" spans="1:90" x14ac:dyDescent="0.25">
      <c r="A154" s="77">
        <v>153</v>
      </c>
      <c r="B154" s="77" t="s">
        <v>2083</v>
      </c>
      <c r="C154" s="78" t="s">
        <v>2051</v>
      </c>
      <c r="D154" s="30">
        <v>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1.7232769010669825E-4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  <c r="AC154" s="30">
        <v>0</v>
      </c>
      <c r="AD154" s="30">
        <v>0</v>
      </c>
      <c r="AE154" s="30">
        <v>0</v>
      </c>
      <c r="AF154" s="30">
        <v>0</v>
      </c>
      <c r="AG154" s="30">
        <v>0</v>
      </c>
      <c r="AH154" s="30">
        <v>0</v>
      </c>
      <c r="AI154" s="30">
        <v>0</v>
      </c>
      <c r="AJ154" s="30">
        <v>0</v>
      </c>
      <c r="AK154" s="30">
        <v>0</v>
      </c>
      <c r="AL154" s="30">
        <v>0</v>
      </c>
      <c r="AM154" s="30">
        <v>0</v>
      </c>
      <c r="AN154" s="30">
        <v>0</v>
      </c>
      <c r="AO154" s="30">
        <v>0</v>
      </c>
      <c r="AP154" s="30">
        <v>0</v>
      </c>
      <c r="AQ154" s="30">
        <v>0</v>
      </c>
      <c r="AR154" s="30">
        <v>0</v>
      </c>
      <c r="AS154" s="30" t="s">
        <v>2090</v>
      </c>
      <c r="AT154" s="30">
        <v>2.0043212722843293E-2</v>
      </c>
      <c r="AU154" s="30">
        <v>9.063256755469254E-4</v>
      </c>
      <c r="AV154" s="30">
        <v>0</v>
      </c>
      <c r="AW154" s="30">
        <v>0</v>
      </c>
      <c r="AX154" s="30">
        <v>0</v>
      </c>
      <c r="AY154" s="30">
        <v>0</v>
      </c>
      <c r="AZ154" s="30">
        <v>0</v>
      </c>
      <c r="BA154" s="30">
        <v>0</v>
      </c>
      <c r="BB154" s="30">
        <v>0</v>
      </c>
      <c r="BC154" s="30">
        <v>0</v>
      </c>
      <c r="BD154" s="30">
        <v>0</v>
      </c>
      <c r="BE154" s="30">
        <v>0</v>
      </c>
      <c r="BF154" s="30">
        <v>0</v>
      </c>
      <c r="BG154" s="30">
        <v>0</v>
      </c>
      <c r="BH154" s="30">
        <v>0</v>
      </c>
      <c r="BI154" s="30">
        <v>0</v>
      </c>
      <c r="BJ154" s="30">
        <v>0</v>
      </c>
      <c r="BK154" s="30">
        <v>0</v>
      </c>
      <c r="BL154" s="30">
        <v>0</v>
      </c>
      <c r="BM154" s="30">
        <v>0</v>
      </c>
      <c r="BN154" s="30">
        <v>0</v>
      </c>
      <c r="BO154" s="30">
        <v>0</v>
      </c>
      <c r="BP154" s="30">
        <v>0</v>
      </c>
      <c r="BQ154" s="30">
        <v>0</v>
      </c>
      <c r="BR154" s="30">
        <v>0</v>
      </c>
      <c r="BS154" s="30">
        <v>0</v>
      </c>
      <c r="BT154" s="30">
        <v>0</v>
      </c>
      <c r="BU154" s="30">
        <v>1.7232769010669825E-4</v>
      </c>
      <c r="BV154" s="30">
        <v>0</v>
      </c>
      <c r="BW154" s="30">
        <v>0</v>
      </c>
      <c r="BX154" s="30">
        <v>0</v>
      </c>
      <c r="BY154" s="30">
        <v>0</v>
      </c>
      <c r="BZ154" s="30">
        <v>0</v>
      </c>
      <c r="CA154" s="30">
        <v>0</v>
      </c>
      <c r="CB154" s="30">
        <v>0</v>
      </c>
      <c r="CC154" s="30">
        <v>0</v>
      </c>
      <c r="CD154" s="30">
        <v>2.094953839839022E-2</v>
      </c>
      <c r="CE154" s="30">
        <v>0</v>
      </c>
      <c r="CF154" s="30">
        <v>0</v>
      </c>
      <c r="CG154" s="30">
        <v>0</v>
      </c>
      <c r="CH154" s="30">
        <v>0</v>
      </c>
      <c r="CI154" s="30">
        <v>0</v>
      </c>
      <c r="CJ154" s="30">
        <v>0</v>
      </c>
      <c r="CK154" s="30">
        <v>1.7232769010669738E-4</v>
      </c>
      <c r="CL154" s="30">
        <v>2.1121866088496918E-2</v>
      </c>
    </row>
    <row r="155" spans="1:90" x14ac:dyDescent="0.25">
      <c r="A155" s="77">
        <v>154</v>
      </c>
      <c r="B155" s="77" t="s">
        <v>4</v>
      </c>
      <c r="C155" s="78" t="s">
        <v>2034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8.3493287033165834E-3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2.8523660216337766E-3</v>
      </c>
      <c r="Z155" s="30">
        <v>0</v>
      </c>
      <c r="AA155" s="30">
        <v>0</v>
      </c>
      <c r="AB155" s="30" t="s">
        <v>2090</v>
      </c>
      <c r="AC155" s="30">
        <v>1.0420112245189973E-2</v>
      </c>
      <c r="AD155" s="30">
        <v>0</v>
      </c>
      <c r="AE155" s="30">
        <v>0</v>
      </c>
      <c r="AF155" s="30">
        <v>0</v>
      </c>
      <c r="AG155" s="30">
        <v>0</v>
      </c>
      <c r="AH155" s="30">
        <v>0</v>
      </c>
      <c r="AI155" s="30">
        <v>0</v>
      </c>
      <c r="AJ155" s="30">
        <v>0</v>
      </c>
      <c r="AK155" s="30">
        <v>8.0775247732491982E-3</v>
      </c>
      <c r="AL155" s="30">
        <v>6.4024877535539225E-3</v>
      </c>
      <c r="AM155" s="30">
        <v>0</v>
      </c>
      <c r="AN155" s="30">
        <v>0</v>
      </c>
      <c r="AO155" s="30">
        <v>0</v>
      </c>
      <c r="AP155" s="30">
        <v>0</v>
      </c>
      <c r="AQ155" s="30">
        <v>1.9782445825370647E-3</v>
      </c>
      <c r="AR155" s="30">
        <v>0</v>
      </c>
      <c r="AS155" s="30">
        <v>8.3058400745058027E-3</v>
      </c>
      <c r="AT155" s="30">
        <v>0</v>
      </c>
      <c r="AU155" s="30">
        <v>0</v>
      </c>
      <c r="AV155" s="30">
        <v>0</v>
      </c>
      <c r="AW155" s="30">
        <v>0</v>
      </c>
      <c r="AX155" s="30">
        <v>0</v>
      </c>
      <c r="AY155" s="30">
        <v>0</v>
      </c>
      <c r="AZ155" s="30">
        <v>0</v>
      </c>
      <c r="BA155" s="30">
        <v>0</v>
      </c>
      <c r="BB155" s="30">
        <v>0</v>
      </c>
      <c r="BC155" s="30">
        <v>0</v>
      </c>
      <c r="BD155" s="30">
        <v>0</v>
      </c>
      <c r="BE155" s="30">
        <v>1.0012000552548357E-3</v>
      </c>
      <c r="BF155" s="30">
        <v>0</v>
      </c>
      <c r="BG155" s="30">
        <v>0</v>
      </c>
      <c r="BH155" s="30">
        <v>0</v>
      </c>
      <c r="BI155" s="30">
        <v>3.8836556221282905E-5</v>
      </c>
      <c r="BJ155" s="30">
        <v>0</v>
      </c>
      <c r="BK155" s="30">
        <v>0</v>
      </c>
      <c r="BL155" s="30">
        <v>0</v>
      </c>
      <c r="BM155" s="30">
        <v>0</v>
      </c>
      <c r="BN155" s="30">
        <v>0</v>
      </c>
      <c r="BO155" s="30">
        <v>0</v>
      </c>
      <c r="BP155" s="30">
        <v>0</v>
      </c>
      <c r="BQ155" s="30">
        <v>0</v>
      </c>
      <c r="BR155" s="30">
        <v>0</v>
      </c>
      <c r="BS155" s="30">
        <v>8.3493287033165834E-3</v>
      </c>
      <c r="BT155" s="30">
        <v>0</v>
      </c>
      <c r="BU155" s="30">
        <v>0</v>
      </c>
      <c r="BV155" s="30">
        <v>0</v>
      </c>
      <c r="BW155" s="30">
        <v>2.8523660216337766E-3</v>
      </c>
      <c r="BX155" s="30">
        <v>1.0420112245189973E-2</v>
      </c>
      <c r="BY155" s="30">
        <v>0</v>
      </c>
      <c r="BZ155" s="30">
        <v>0</v>
      </c>
      <c r="CA155" s="30">
        <v>1.4480012526803121E-2</v>
      </c>
      <c r="CB155" s="30">
        <v>0</v>
      </c>
      <c r="CC155" s="30">
        <v>1.9782445825370647E-3</v>
      </c>
      <c r="CD155" s="30">
        <v>8.3058400745058027E-3</v>
      </c>
      <c r="CE155" s="30">
        <v>0</v>
      </c>
      <c r="CF155" s="30">
        <v>1.0012000552548357E-3</v>
      </c>
      <c r="CG155" s="30">
        <v>3.8836556221282905E-5</v>
      </c>
      <c r="CH155" s="30">
        <v>0</v>
      </c>
      <c r="CI155" s="30">
        <v>0</v>
      </c>
      <c r="CJ155" s="30">
        <v>0</v>
      </c>
      <c r="CK155" s="30">
        <v>3.7005828520272462E-2</v>
      </c>
      <c r="CL155" s="30">
        <v>4.7425940765462436E-2</v>
      </c>
    </row>
    <row r="156" spans="1:90" x14ac:dyDescent="0.25">
      <c r="A156" s="77">
        <v>155</v>
      </c>
      <c r="B156" s="77" t="s">
        <v>2083</v>
      </c>
      <c r="C156" s="78" t="s">
        <v>2056</v>
      </c>
      <c r="D156" s="30">
        <v>0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0</v>
      </c>
      <c r="Z156" s="30">
        <v>0</v>
      </c>
      <c r="AA156" s="30">
        <v>0</v>
      </c>
      <c r="AB156" s="30">
        <v>0</v>
      </c>
      <c r="AC156" s="30">
        <v>0</v>
      </c>
      <c r="AD156" s="30">
        <v>0</v>
      </c>
      <c r="AE156" s="30">
        <v>0</v>
      </c>
      <c r="AF156" s="30">
        <v>0</v>
      </c>
      <c r="AG156" s="30">
        <v>0</v>
      </c>
      <c r="AH156" s="30">
        <v>0</v>
      </c>
      <c r="AI156" s="30">
        <v>0</v>
      </c>
      <c r="AJ156" s="30">
        <v>0</v>
      </c>
      <c r="AK156" s="30">
        <v>0</v>
      </c>
      <c r="AL156" s="30">
        <v>0</v>
      </c>
      <c r="AM156" s="30">
        <v>0</v>
      </c>
      <c r="AN156" s="30">
        <v>0</v>
      </c>
      <c r="AO156" s="30">
        <v>0</v>
      </c>
      <c r="AP156" s="30">
        <v>0</v>
      </c>
      <c r="AQ156" s="30">
        <v>0</v>
      </c>
      <c r="AR156" s="30">
        <v>0</v>
      </c>
      <c r="AS156" s="30">
        <v>0</v>
      </c>
      <c r="AT156" s="30">
        <v>0</v>
      </c>
      <c r="AU156" s="30">
        <v>2.3738012041574582E-4</v>
      </c>
      <c r="AV156" s="30">
        <v>5.2297098447291893E-3</v>
      </c>
      <c r="AW156" s="30">
        <v>7.7028499608164825E-5</v>
      </c>
      <c r="AX156" s="30" t="s">
        <v>2090</v>
      </c>
      <c r="AY156" s="30">
        <v>0</v>
      </c>
      <c r="AZ156" s="30">
        <v>0</v>
      </c>
      <c r="BA156" s="30">
        <v>0</v>
      </c>
      <c r="BB156" s="30">
        <v>0</v>
      </c>
      <c r="BC156" s="30">
        <v>0</v>
      </c>
      <c r="BD156" s="30">
        <v>0</v>
      </c>
      <c r="BE156" s="30">
        <v>0</v>
      </c>
      <c r="BF156" s="30">
        <v>0</v>
      </c>
      <c r="BG156" s="30">
        <v>0</v>
      </c>
      <c r="BH156" s="30">
        <v>0</v>
      </c>
      <c r="BI156" s="30">
        <v>0</v>
      </c>
      <c r="BJ156" s="30">
        <v>0</v>
      </c>
      <c r="BK156" s="30">
        <v>0</v>
      </c>
      <c r="BL156" s="30">
        <v>0</v>
      </c>
      <c r="BM156" s="30">
        <v>0</v>
      </c>
      <c r="BN156" s="30">
        <v>0</v>
      </c>
      <c r="BO156" s="30">
        <v>0</v>
      </c>
      <c r="BP156" s="30">
        <v>0</v>
      </c>
      <c r="BQ156" s="30">
        <v>0</v>
      </c>
      <c r="BR156" s="30">
        <v>0</v>
      </c>
      <c r="BS156" s="30">
        <v>0</v>
      </c>
      <c r="BT156" s="30">
        <v>0</v>
      </c>
      <c r="BU156" s="30">
        <v>0</v>
      </c>
      <c r="BV156" s="30">
        <v>0</v>
      </c>
      <c r="BW156" s="30">
        <v>0</v>
      </c>
      <c r="BX156" s="30">
        <v>0</v>
      </c>
      <c r="BY156" s="30">
        <v>0</v>
      </c>
      <c r="BZ156" s="30">
        <v>0</v>
      </c>
      <c r="CA156" s="30">
        <v>0</v>
      </c>
      <c r="CB156" s="30">
        <v>0</v>
      </c>
      <c r="CC156" s="30">
        <v>0</v>
      </c>
      <c r="CD156" s="30">
        <v>5.5441184647530995E-3</v>
      </c>
      <c r="CE156" s="30">
        <v>0</v>
      </c>
      <c r="CF156" s="30">
        <v>0</v>
      </c>
      <c r="CG156" s="30">
        <v>0</v>
      </c>
      <c r="CH156" s="30">
        <v>0</v>
      </c>
      <c r="CI156" s="30">
        <v>0</v>
      </c>
      <c r="CJ156" s="30">
        <v>0</v>
      </c>
      <c r="CK156" s="30">
        <v>0</v>
      </c>
      <c r="CL156" s="30">
        <v>5.5441184647530995E-3</v>
      </c>
    </row>
    <row r="157" spans="1:90" x14ac:dyDescent="0.25">
      <c r="A157" s="77">
        <v>156</v>
      </c>
      <c r="B157" s="77" t="s">
        <v>2086</v>
      </c>
      <c r="C157" s="78" t="s">
        <v>2070</v>
      </c>
      <c r="D157" s="30">
        <v>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2.5073181568690942E-3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2.1768907534073628E-4</v>
      </c>
      <c r="W157" s="30">
        <v>0</v>
      </c>
      <c r="X157" s="30">
        <v>0</v>
      </c>
      <c r="Y157" s="30">
        <v>0</v>
      </c>
      <c r="Z157" s="30">
        <v>0</v>
      </c>
      <c r="AA157" s="30">
        <v>2.0948826134186858E-3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7.7331429663895753E-5</v>
      </c>
      <c r="AH157" s="30">
        <v>0</v>
      </c>
      <c r="AI157" s="30">
        <v>0</v>
      </c>
      <c r="AJ157" s="30">
        <v>0</v>
      </c>
      <c r="AK157" s="30">
        <v>0</v>
      </c>
      <c r="AL157" s="30">
        <v>0</v>
      </c>
      <c r="AM157" s="30">
        <v>0</v>
      </c>
      <c r="AN157" s="30">
        <v>0</v>
      </c>
      <c r="AO157" s="30">
        <v>0</v>
      </c>
      <c r="AP157" s="30">
        <v>0</v>
      </c>
      <c r="AQ157" s="30">
        <v>0</v>
      </c>
      <c r="AR157" s="30">
        <v>0</v>
      </c>
      <c r="AS157" s="30">
        <v>0</v>
      </c>
      <c r="AT157" s="30">
        <v>0</v>
      </c>
      <c r="AU157" s="30">
        <v>0</v>
      </c>
      <c r="AV157" s="30">
        <v>0</v>
      </c>
      <c r="AW157" s="30">
        <v>0</v>
      </c>
      <c r="AX157" s="30">
        <v>0</v>
      </c>
      <c r="AY157" s="30">
        <v>0</v>
      </c>
      <c r="AZ157" s="30">
        <v>0</v>
      </c>
      <c r="BA157" s="30">
        <v>0</v>
      </c>
      <c r="BB157" s="30">
        <v>0</v>
      </c>
      <c r="BC157" s="30">
        <v>0</v>
      </c>
      <c r="BD157" s="30">
        <v>0</v>
      </c>
      <c r="BE157" s="30">
        <v>0</v>
      </c>
      <c r="BF157" s="30">
        <v>0</v>
      </c>
      <c r="BG157" s="30">
        <v>0</v>
      </c>
      <c r="BH157" s="30">
        <v>0</v>
      </c>
      <c r="BI157" s="30">
        <v>1.3038413180399794E-3</v>
      </c>
      <c r="BJ157" s="30">
        <v>1.5799547093865066E-2</v>
      </c>
      <c r="BK157" s="30">
        <v>6.0551275699006176E-3</v>
      </c>
      <c r="BL157" s="30" t="s">
        <v>2090</v>
      </c>
      <c r="BM157" s="30">
        <v>0</v>
      </c>
      <c r="BN157" s="30">
        <v>0</v>
      </c>
      <c r="BO157" s="30">
        <v>0</v>
      </c>
      <c r="BP157" s="30">
        <v>2.5073181568690942E-3</v>
      </c>
      <c r="BQ157" s="30">
        <v>0</v>
      </c>
      <c r="BR157" s="30">
        <v>0</v>
      </c>
      <c r="BS157" s="30">
        <v>0</v>
      </c>
      <c r="BT157" s="30">
        <v>0</v>
      </c>
      <c r="BU157" s="30">
        <v>2.1768907534073628E-4</v>
      </c>
      <c r="BV157" s="30">
        <v>0</v>
      </c>
      <c r="BW157" s="30">
        <v>2.0948826134186858E-3</v>
      </c>
      <c r="BX157" s="30">
        <v>0</v>
      </c>
      <c r="BY157" s="30">
        <v>7.7331429663895753E-5</v>
      </c>
      <c r="BZ157" s="30">
        <v>0</v>
      </c>
      <c r="CA157" s="30">
        <v>0</v>
      </c>
      <c r="CB157" s="30">
        <v>0</v>
      </c>
      <c r="CC157" s="30">
        <v>0</v>
      </c>
      <c r="CD157" s="30">
        <v>0</v>
      </c>
      <c r="CE157" s="30">
        <v>0</v>
      </c>
      <c r="CF157" s="30">
        <v>0</v>
      </c>
      <c r="CG157" s="30">
        <v>2.3158515981805662E-2</v>
      </c>
      <c r="CH157" s="30">
        <v>0</v>
      </c>
      <c r="CI157" s="30">
        <v>0</v>
      </c>
      <c r="CJ157" s="30">
        <v>0</v>
      </c>
      <c r="CK157" s="30">
        <v>4.8972212752924106E-3</v>
      </c>
      <c r="CL157" s="30">
        <v>2.8055737257098073E-2</v>
      </c>
    </row>
    <row r="158" spans="1:90" x14ac:dyDescent="0.25">
      <c r="A158" s="77">
        <v>157</v>
      </c>
      <c r="B158" s="77" t="s">
        <v>2078</v>
      </c>
      <c r="C158" s="78" t="s">
        <v>2024</v>
      </c>
      <c r="D158" s="30">
        <v>0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7.9931729554520692E-4</v>
      </c>
      <c r="M158" s="30">
        <v>0</v>
      </c>
      <c r="N158" s="30">
        <v>0</v>
      </c>
      <c r="O158" s="30">
        <v>0</v>
      </c>
      <c r="P158" s="30">
        <v>0</v>
      </c>
      <c r="Q158" s="30">
        <v>9.132952984621058E-3</v>
      </c>
      <c r="R158" s="30" t="s">
        <v>2090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2.5017579822413411E-3</v>
      </c>
      <c r="AB158" s="30">
        <v>0</v>
      </c>
      <c r="AC158" s="30">
        <v>0</v>
      </c>
      <c r="AD158" s="30">
        <v>0</v>
      </c>
      <c r="AE158" s="30">
        <v>0</v>
      </c>
      <c r="AF158" s="30">
        <v>0</v>
      </c>
      <c r="AG158" s="30">
        <v>1.4829969862744108E-3</v>
      </c>
      <c r="AH158" s="30">
        <v>1.792466981557661E-3</v>
      </c>
      <c r="AI158" s="30">
        <v>2.8332821610965011E-3</v>
      </c>
      <c r="AJ158" s="30">
        <v>0</v>
      </c>
      <c r="AK158" s="30">
        <v>0</v>
      </c>
      <c r="AL158" s="30">
        <v>0</v>
      </c>
      <c r="AM158" s="30">
        <v>0</v>
      </c>
      <c r="AN158" s="30">
        <v>0</v>
      </c>
      <c r="AO158" s="30">
        <v>0</v>
      </c>
      <c r="AP158" s="30">
        <v>0</v>
      </c>
      <c r="AQ158" s="30">
        <v>0</v>
      </c>
      <c r="AR158" s="30">
        <v>0</v>
      </c>
      <c r="AS158" s="30">
        <v>0</v>
      </c>
      <c r="AT158" s="30">
        <v>0</v>
      </c>
      <c r="AU158" s="30">
        <v>0</v>
      </c>
      <c r="AV158" s="30">
        <v>0</v>
      </c>
      <c r="AW158" s="30">
        <v>0</v>
      </c>
      <c r="AX158" s="30">
        <v>0</v>
      </c>
      <c r="AY158" s="30">
        <v>0</v>
      </c>
      <c r="AZ158" s="30">
        <v>0</v>
      </c>
      <c r="BA158" s="30">
        <v>0</v>
      </c>
      <c r="BB158" s="30">
        <v>0</v>
      </c>
      <c r="BC158" s="30">
        <v>0</v>
      </c>
      <c r="BD158" s="30">
        <v>1.2275185758113544E-4</v>
      </c>
      <c r="BE158" s="30">
        <v>0</v>
      </c>
      <c r="BF158" s="30">
        <v>0</v>
      </c>
      <c r="BG158" s="30">
        <v>0</v>
      </c>
      <c r="BH158" s="30">
        <v>0</v>
      </c>
      <c r="BI158" s="30">
        <v>0</v>
      </c>
      <c r="BJ158" s="30">
        <v>0</v>
      </c>
      <c r="BK158" s="30">
        <v>0</v>
      </c>
      <c r="BL158" s="30">
        <v>2.5080840735351495E-4</v>
      </c>
      <c r="BM158" s="30">
        <v>0</v>
      </c>
      <c r="BN158" s="30">
        <v>0</v>
      </c>
      <c r="BO158" s="30">
        <v>0</v>
      </c>
      <c r="BP158" s="30">
        <v>0</v>
      </c>
      <c r="BQ158" s="30">
        <v>7.9931729554520692E-4</v>
      </c>
      <c r="BR158" s="30">
        <v>0</v>
      </c>
      <c r="BS158" s="30">
        <v>0</v>
      </c>
      <c r="BT158" s="30">
        <v>9.132952984621058E-3</v>
      </c>
      <c r="BU158" s="30">
        <v>0</v>
      </c>
      <c r="BV158" s="30">
        <v>0</v>
      </c>
      <c r="BW158" s="30">
        <v>2.5017579822413411E-3</v>
      </c>
      <c r="BX158" s="30">
        <v>0</v>
      </c>
      <c r="BY158" s="30">
        <v>6.1087461289285726E-3</v>
      </c>
      <c r="BZ158" s="30">
        <v>0</v>
      </c>
      <c r="CA158" s="30">
        <v>0</v>
      </c>
      <c r="CB158" s="30">
        <v>0</v>
      </c>
      <c r="CC158" s="30">
        <v>0</v>
      </c>
      <c r="CD158" s="30">
        <v>0</v>
      </c>
      <c r="CE158" s="30">
        <v>1.2275185758113544E-4</v>
      </c>
      <c r="CF158" s="30">
        <v>0</v>
      </c>
      <c r="CG158" s="30">
        <v>2.5080840735351495E-4</v>
      </c>
      <c r="CH158" s="30">
        <v>0</v>
      </c>
      <c r="CI158" s="30">
        <v>0</v>
      </c>
      <c r="CJ158" s="30">
        <v>0</v>
      </c>
      <c r="CK158" s="30">
        <v>9.7833816716497678E-3</v>
      </c>
      <c r="CL158" s="30">
        <v>1.8916334656270829E-2</v>
      </c>
    </row>
    <row r="159" spans="1:90" x14ac:dyDescent="0.25">
      <c r="A159" s="77">
        <v>158</v>
      </c>
      <c r="B159" s="77" t="s">
        <v>2088</v>
      </c>
      <c r="C159" s="78" t="s">
        <v>2073</v>
      </c>
      <c r="D159" s="30">
        <v>0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8.4828064525072858E-4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1.2840338922396419E-2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1.273379701276504E-4</v>
      </c>
      <c r="Y159" s="30">
        <v>0</v>
      </c>
      <c r="Z159" s="30">
        <v>0</v>
      </c>
      <c r="AA159" s="30">
        <v>0</v>
      </c>
      <c r="AB159" s="30">
        <v>0</v>
      </c>
      <c r="AC159" s="30">
        <v>0</v>
      </c>
      <c r="AD159" s="30">
        <v>0</v>
      </c>
      <c r="AE159" s="30">
        <v>0</v>
      </c>
      <c r="AF159" s="30">
        <v>0</v>
      </c>
      <c r="AG159" s="30">
        <v>0</v>
      </c>
      <c r="AH159" s="30">
        <v>0</v>
      </c>
      <c r="AI159" s="30">
        <v>0</v>
      </c>
      <c r="AJ159" s="30">
        <v>0</v>
      </c>
      <c r="AK159" s="30">
        <v>0</v>
      </c>
      <c r="AL159" s="30">
        <v>0</v>
      </c>
      <c r="AM159" s="30">
        <v>0</v>
      </c>
      <c r="AN159" s="30">
        <v>0</v>
      </c>
      <c r="AO159" s="30">
        <v>0</v>
      </c>
      <c r="AP159" s="30">
        <v>0</v>
      </c>
      <c r="AQ159" s="30">
        <v>0</v>
      </c>
      <c r="AR159" s="30">
        <v>0</v>
      </c>
      <c r="AS159" s="30">
        <v>0</v>
      </c>
      <c r="AT159" s="30">
        <v>0</v>
      </c>
      <c r="AU159" s="30">
        <v>0</v>
      </c>
      <c r="AV159" s="30">
        <v>0</v>
      </c>
      <c r="AW159" s="30">
        <v>0</v>
      </c>
      <c r="AX159" s="30">
        <v>0</v>
      </c>
      <c r="AY159" s="30">
        <v>0</v>
      </c>
      <c r="AZ159" s="30">
        <v>0</v>
      </c>
      <c r="BA159" s="30">
        <v>0</v>
      </c>
      <c r="BB159" s="30">
        <v>0</v>
      </c>
      <c r="BC159" s="30">
        <v>0</v>
      </c>
      <c r="BD159" s="30">
        <v>0</v>
      </c>
      <c r="BE159" s="30">
        <v>0</v>
      </c>
      <c r="BF159" s="30">
        <v>0</v>
      </c>
      <c r="BG159" s="30">
        <v>0</v>
      </c>
      <c r="BH159" s="30">
        <v>0</v>
      </c>
      <c r="BI159" s="30">
        <v>0</v>
      </c>
      <c r="BJ159" s="30">
        <v>0</v>
      </c>
      <c r="BK159" s="30">
        <v>0</v>
      </c>
      <c r="BL159" s="30">
        <v>0</v>
      </c>
      <c r="BM159" s="30">
        <v>0</v>
      </c>
      <c r="BN159" s="30">
        <v>2.9076450486856215E-2</v>
      </c>
      <c r="BO159" s="30" t="s">
        <v>2090</v>
      </c>
      <c r="BP159" s="30">
        <v>0</v>
      </c>
      <c r="BQ159" s="30">
        <v>8.4828064525072858E-4</v>
      </c>
      <c r="BR159" s="30">
        <v>0</v>
      </c>
      <c r="BS159" s="30">
        <v>0</v>
      </c>
      <c r="BT159" s="30">
        <v>1.2840338922396419E-2</v>
      </c>
      <c r="BU159" s="30">
        <v>0</v>
      </c>
      <c r="BV159" s="30">
        <v>1.273379701276504E-4</v>
      </c>
      <c r="BW159" s="30">
        <v>0</v>
      </c>
      <c r="BX159" s="30">
        <v>0</v>
      </c>
      <c r="BY159" s="30">
        <v>0</v>
      </c>
      <c r="BZ159" s="30">
        <v>0</v>
      </c>
      <c r="CA159" s="30">
        <v>0</v>
      </c>
      <c r="CB159" s="30">
        <v>0</v>
      </c>
      <c r="CC159" s="30">
        <v>0</v>
      </c>
      <c r="CD159" s="30">
        <v>0</v>
      </c>
      <c r="CE159" s="30">
        <v>0</v>
      </c>
      <c r="CF159" s="30">
        <v>0</v>
      </c>
      <c r="CG159" s="30">
        <v>0</v>
      </c>
      <c r="CH159" s="30">
        <v>0</v>
      </c>
      <c r="CI159" s="30">
        <v>2.9076450486856215E-2</v>
      </c>
      <c r="CJ159" s="30">
        <v>0</v>
      </c>
      <c r="CK159" s="30">
        <v>1.3815957537774797E-2</v>
      </c>
      <c r="CL159" s="30">
        <v>4.2892408024631012E-2</v>
      </c>
    </row>
    <row r="160" spans="1:90" x14ac:dyDescent="0.25">
      <c r="A160" s="77">
        <v>159</v>
      </c>
      <c r="B160" s="77" t="s">
        <v>2</v>
      </c>
      <c r="C160" s="78" t="s">
        <v>2033</v>
      </c>
      <c r="D160" s="30">
        <v>0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2.1834685424145694E-4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1.0233761029893968E-2</v>
      </c>
      <c r="Z160" s="30">
        <v>1.6966667427640501E-2</v>
      </c>
      <c r="AA160" s="30" t="s">
        <v>2090</v>
      </c>
      <c r="AB160" s="30">
        <v>0</v>
      </c>
      <c r="AC160" s="30">
        <v>0</v>
      </c>
      <c r="AD160" s="30">
        <v>0</v>
      </c>
      <c r="AE160" s="30">
        <v>0</v>
      </c>
      <c r="AF160" s="30">
        <v>0</v>
      </c>
      <c r="AG160" s="30">
        <v>1.0572871747052985E-4</v>
      </c>
      <c r="AH160" s="30">
        <v>0</v>
      </c>
      <c r="AI160" s="30">
        <v>0</v>
      </c>
      <c r="AJ160" s="30">
        <v>0</v>
      </c>
      <c r="AK160" s="30">
        <v>0</v>
      </c>
      <c r="AL160" s="30">
        <v>9.6055994066891954E-5</v>
      </c>
      <c r="AM160" s="30">
        <v>0</v>
      </c>
      <c r="AN160" s="30">
        <v>0</v>
      </c>
      <c r="AO160" s="30">
        <v>0</v>
      </c>
      <c r="AP160" s="30">
        <v>0</v>
      </c>
      <c r="AQ160" s="30">
        <v>0</v>
      </c>
      <c r="AR160" s="30">
        <v>0</v>
      </c>
      <c r="AS160" s="30">
        <v>0</v>
      </c>
      <c r="AT160" s="30">
        <v>0</v>
      </c>
      <c r="AU160" s="30">
        <v>0</v>
      </c>
      <c r="AV160" s="30">
        <v>0</v>
      </c>
      <c r="AW160" s="30">
        <v>0</v>
      </c>
      <c r="AX160" s="30">
        <v>0</v>
      </c>
      <c r="AY160" s="30">
        <v>0</v>
      </c>
      <c r="AZ160" s="30">
        <v>0</v>
      </c>
      <c r="BA160" s="30">
        <v>0</v>
      </c>
      <c r="BB160" s="30">
        <v>0</v>
      </c>
      <c r="BC160" s="30">
        <v>0</v>
      </c>
      <c r="BD160" s="30">
        <v>0</v>
      </c>
      <c r="BE160" s="30">
        <v>0</v>
      </c>
      <c r="BF160" s="30">
        <v>0</v>
      </c>
      <c r="BG160" s="30">
        <v>0</v>
      </c>
      <c r="BH160" s="30">
        <v>1.1600555684670622E-3</v>
      </c>
      <c r="BI160" s="30">
        <v>0</v>
      </c>
      <c r="BJ160" s="30">
        <v>0</v>
      </c>
      <c r="BK160" s="30">
        <v>0</v>
      </c>
      <c r="BL160" s="30">
        <v>1.492434097184381E-2</v>
      </c>
      <c r="BM160" s="30">
        <v>0</v>
      </c>
      <c r="BN160" s="30">
        <v>0</v>
      </c>
      <c r="BO160" s="30">
        <v>0</v>
      </c>
      <c r="BP160" s="30">
        <v>0</v>
      </c>
      <c r="BQ160" s="30">
        <v>0</v>
      </c>
      <c r="BR160" s="30">
        <v>0</v>
      </c>
      <c r="BS160" s="30">
        <v>0</v>
      </c>
      <c r="BT160" s="30">
        <v>2.1834685424145694E-4</v>
      </c>
      <c r="BU160" s="30">
        <v>0</v>
      </c>
      <c r="BV160" s="30">
        <v>0</v>
      </c>
      <c r="BW160" s="30">
        <v>2.7200428457534467E-2</v>
      </c>
      <c r="BX160" s="30">
        <v>0</v>
      </c>
      <c r="BY160" s="30">
        <v>1.0572871747052985E-4</v>
      </c>
      <c r="BZ160" s="30">
        <v>0</v>
      </c>
      <c r="CA160" s="30">
        <v>9.6055994066891954E-5</v>
      </c>
      <c r="CB160" s="30">
        <v>0</v>
      </c>
      <c r="CC160" s="30">
        <v>0</v>
      </c>
      <c r="CD160" s="30">
        <v>0</v>
      </c>
      <c r="CE160" s="30">
        <v>0</v>
      </c>
      <c r="CF160" s="30">
        <v>1.1600555684670622E-3</v>
      </c>
      <c r="CG160" s="30">
        <v>1.492434097184381E-2</v>
      </c>
      <c r="CH160" s="30">
        <v>0</v>
      </c>
      <c r="CI160" s="30">
        <v>0</v>
      </c>
      <c r="CJ160" s="30">
        <v>0</v>
      </c>
      <c r="CK160" s="30">
        <v>1.6504528106089753E-2</v>
      </c>
      <c r="CL160" s="30">
        <v>4.370495656362422E-2</v>
      </c>
    </row>
    <row r="161" spans="1:90" x14ac:dyDescent="0.25">
      <c r="A161" s="77">
        <v>160</v>
      </c>
      <c r="B161" s="77" t="s">
        <v>2079</v>
      </c>
      <c r="C161" s="78" t="s">
        <v>2028</v>
      </c>
      <c r="D161" s="30">
        <v>0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3.1271058019478507E-4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8.0702569685934481E-3</v>
      </c>
      <c r="T161" s="30">
        <v>1.3359926255366077E-2</v>
      </c>
      <c r="U161" s="30">
        <v>6.5650627660242679E-5</v>
      </c>
      <c r="V161" s="30" t="s">
        <v>2090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  <c r="AC161" s="30">
        <v>0</v>
      </c>
      <c r="AD161" s="30">
        <v>0</v>
      </c>
      <c r="AE161" s="30">
        <v>0</v>
      </c>
      <c r="AF161" s="30">
        <v>0</v>
      </c>
      <c r="AG161" s="30">
        <v>0</v>
      </c>
      <c r="AH161" s="30">
        <v>0</v>
      </c>
      <c r="AI161" s="30">
        <v>0</v>
      </c>
      <c r="AJ161" s="30">
        <v>0</v>
      </c>
      <c r="AK161" s="30">
        <v>0</v>
      </c>
      <c r="AL161" s="30">
        <v>0</v>
      </c>
      <c r="AM161" s="30">
        <v>0</v>
      </c>
      <c r="AN161" s="30">
        <v>0</v>
      </c>
      <c r="AO161" s="30">
        <v>0</v>
      </c>
      <c r="AP161" s="30">
        <v>0</v>
      </c>
      <c r="AQ161" s="30">
        <v>0</v>
      </c>
      <c r="AR161" s="30">
        <v>0</v>
      </c>
      <c r="AS161" s="30">
        <v>0</v>
      </c>
      <c r="AT161" s="30">
        <v>0</v>
      </c>
      <c r="AU161" s="30">
        <v>0</v>
      </c>
      <c r="AV161" s="30">
        <v>0</v>
      </c>
      <c r="AW161" s="30">
        <v>0</v>
      </c>
      <c r="AX161" s="30">
        <v>0</v>
      </c>
      <c r="AY161" s="30">
        <v>0</v>
      </c>
      <c r="AZ161" s="30">
        <v>2.9977906752768783E-4</v>
      </c>
      <c r="BA161" s="30">
        <v>0</v>
      </c>
      <c r="BB161" s="30">
        <v>0</v>
      </c>
      <c r="BC161" s="30">
        <v>0</v>
      </c>
      <c r="BD161" s="30">
        <v>0</v>
      </c>
      <c r="BE161" s="30">
        <v>0</v>
      </c>
      <c r="BF161" s="30">
        <v>0</v>
      </c>
      <c r="BG161" s="30">
        <v>0</v>
      </c>
      <c r="BH161" s="30">
        <v>0</v>
      </c>
      <c r="BI161" s="30">
        <v>0</v>
      </c>
      <c r="BJ161" s="30">
        <v>0</v>
      </c>
      <c r="BK161" s="30">
        <v>0</v>
      </c>
      <c r="BL161" s="30">
        <v>0</v>
      </c>
      <c r="BM161" s="30">
        <v>0</v>
      </c>
      <c r="BN161" s="30">
        <v>0</v>
      </c>
      <c r="BO161" s="30">
        <v>0</v>
      </c>
      <c r="BP161" s="30">
        <v>3.1271058019478507E-4</v>
      </c>
      <c r="BQ161" s="30">
        <v>0</v>
      </c>
      <c r="BR161" s="30">
        <v>0</v>
      </c>
      <c r="BS161" s="30">
        <v>0</v>
      </c>
      <c r="BT161" s="30">
        <v>0</v>
      </c>
      <c r="BU161" s="30">
        <v>2.1495833851619767E-2</v>
      </c>
      <c r="BV161" s="30">
        <v>0</v>
      </c>
      <c r="BW161" s="30">
        <v>0</v>
      </c>
      <c r="BX161" s="30">
        <v>0</v>
      </c>
      <c r="BY161" s="30">
        <v>0</v>
      </c>
      <c r="BZ161" s="30">
        <v>0</v>
      </c>
      <c r="CA161" s="30">
        <v>0</v>
      </c>
      <c r="CB161" s="30">
        <v>0</v>
      </c>
      <c r="CC161" s="30">
        <v>0</v>
      </c>
      <c r="CD161" s="30">
        <v>0</v>
      </c>
      <c r="CE161" s="30">
        <v>2.9977906752768783E-4</v>
      </c>
      <c r="CF161" s="30">
        <v>0</v>
      </c>
      <c r="CG161" s="30">
        <v>0</v>
      </c>
      <c r="CH161" s="30">
        <v>0</v>
      </c>
      <c r="CI161" s="30">
        <v>0</v>
      </c>
      <c r="CJ161" s="30">
        <v>0</v>
      </c>
      <c r="CK161" s="30">
        <v>6.1248964772247366E-4</v>
      </c>
      <c r="CL161" s="30">
        <v>2.2108323499342244E-2</v>
      </c>
    </row>
    <row r="162" spans="1:90" x14ac:dyDescent="0.25">
      <c r="A162" s="77">
        <v>161</v>
      </c>
      <c r="B162" s="77" t="s">
        <v>2078</v>
      </c>
      <c r="C162" s="78" t="s">
        <v>2024</v>
      </c>
      <c r="D162" s="30">
        <v>0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4.9433098827650422E-5</v>
      </c>
      <c r="M162" s="30">
        <v>0</v>
      </c>
      <c r="N162" s="30">
        <v>0</v>
      </c>
      <c r="O162" s="30">
        <v>0</v>
      </c>
      <c r="P162" s="30">
        <v>0</v>
      </c>
      <c r="Q162" s="30">
        <v>3.6362746135085611E-2</v>
      </c>
      <c r="R162" s="30" t="s">
        <v>2090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4.5669259825432393E-4</v>
      </c>
      <c r="AB162" s="30">
        <v>0</v>
      </c>
      <c r="AC162" s="30">
        <v>0</v>
      </c>
      <c r="AD162" s="30">
        <v>0</v>
      </c>
      <c r="AE162" s="30">
        <v>1.2735306863887786E-4</v>
      </c>
      <c r="AF162" s="30">
        <v>0</v>
      </c>
      <c r="AG162" s="30">
        <v>9.7334542600596144E-4</v>
      </c>
      <c r="AH162" s="30">
        <v>0</v>
      </c>
      <c r="AI162" s="30">
        <v>0</v>
      </c>
      <c r="AJ162" s="30">
        <v>0</v>
      </c>
      <c r="AK162" s="30">
        <v>0</v>
      </c>
      <c r="AL162" s="30">
        <v>0</v>
      </c>
      <c r="AM162" s="30">
        <v>0</v>
      </c>
      <c r="AN162" s="30">
        <v>0</v>
      </c>
      <c r="AO162" s="30">
        <v>0</v>
      </c>
      <c r="AP162" s="30">
        <v>0</v>
      </c>
      <c r="AQ162" s="30">
        <v>0</v>
      </c>
      <c r="AR162" s="30">
        <v>0</v>
      </c>
      <c r="AS162" s="30">
        <v>0</v>
      </c>
      <c r="AT162" s="30">
        <v>0</v>
      </c>
      <c r="AU162" s="30">
        <v>0</v>
      </c>
      <c r="AV162" s="30">
        <v>0</v>
      </c>
      <c r="AW162" s="30">
        <v>0</v>
      </c>
      <c r="AX162" s="30">
        <v>0</v>
      </c>
      <c r="AY162" s="30">
        <v>0</v>
      </c>
      <c r="AZ162" s="30">
        <v>0</v>
      </c>
      <c r="BA162" s="30">
        <v>0</v>
      </c>
      <c r="BB162" s="30">
        <v>0</v>
      </c>
      <c r="BC162" s="30">
        <v>0</v>
      </c>
      <c r="BD162" s="30">
        <v>6.0364869594388415E-4</v>
      </c>
      <c r="BE162" s="30">
        <v>0</v>
      </c>
      <c r="BF162" s="30">
        <v>0</v>
      </c>
      <c r="BG162" s="30">
        <v>0</v>
      </c>
      <c r="BH162" s="30">
        <v>0</v>
      </c>
      <c r="BI162" s="30">
        <v>0</v>
      </c>
      <c r="BJ162" s="30">
        <v>0</v>
      </c>
      <c r="BK162" s="30">
        <v>0</v>
      </c>
      <c r="BL162" s="30">
        <v>0</v>
      </c>
      <c r="BM162" s="30">
        <v>0</v>
      </c>
      <c r="BN162" s="30">
        <v>0</v>
      </c>
      <c r="BO162" s="30">
        <v>6.814102184881357E-4</v>
      </c>
      <c r="BP162" s="30">
        <v>0</v>
      </c>
      <c r="BQ162" s="30">
        <v>4.9433098827650422E-5</v>
      </c>
      <c r="BR162" s="30">
        <v>0</v>
      </c>
      <c r="BS162" s="30">
        <v>0</v>
      </c>
      <c r="BT162" s="30">
        <v>3.6362746135085611E-2</v>
      </c>
      <c r="BU162" s="30">
        <v>0</v>
      </c>
      <c r="BV162" s="30">
        <v>0</v>
      </c>
      <c r="BW162" s="30">
        <v>4.5669259825432393E-4</v>
      </c>
      <c r="BX162" s="30">
        <v>0</v>
      </c>
      <c r="BY162" s="30">
        <v>1.1006984946448392E-3</v>
      </c>
      <c r="BZ162" s="30">
        <v>0</v>
      </c>
      <c r="CA162" s="30">
        <v>0</v>
      </c>
      <c r="CB162" s="30">
        <v>0</v>
      </c>
      <c r="CC162" s="30">
        <v>0</v>
      </c>
      <c r="CD162" s="30">
        <v>0</v>
      </c>
      <c r="CE162" s="30">
        <v>6.0364869594388415E-4</v>
      </c>
      <c r="CF162" s="30">
        <v>0</v>
      </c>
      <c r="CG162" s="30">
        <v>0</v>
      </c>
      <c r="CH162" s="30">
        <v>0</v>
      </c>
      <c r="CI162" s="30">
        <v>6.814102184881357E-4</v>
      </c>
      <c r="CJ162" s="30">
        <v>0</v>
      </c>
      <c r="CK162" s="30">
        <v>2.8918831061588296E-3</v>
      </c>
      <c r="CL162" s="30">
        <v>3.925462924124444E-2</v>
      </c>
    </row>
    <row r="163" spans="1:90" x14ac:dyDescent="0.25">
      <c r="A163" s="77">
        <v>162</v>
      </c>
      <c r="B163" s="77" t="s">
        <v>2083</v>
      </c>
      <c r="C163" s="78" t="s">
        <v>2051</v>
      </c>
      <c r="D163" s="30">
        <v>0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8.0754037581686115E-5</v>
      </c>
      <c r="P163" s="30">
        <v>0</v>
      </c>
      <c r="Q163" s="30">
        <v>0</v>
      </c>
      <c r="R163" s="30">
        <v>0</v>
      </c>
      <c r="S163" s="30">
        <v>4.3157528267608027E-2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3.4057420753375541E-3</v>
      </c>
      <c r="Z163" s="30">
        <v>0</v>
      </c>
      <c r="AA163" s="30">
        <v>0</v>
      </c>
      <c r="AB163" s="30">
        <v>1.9090982636959047E-3</v>
      </c>
      <c r="AC163" s="30">
        <v>0</v>
      </c>
      <c r="AD163" s="30">
        <v>0</v>
      </c>
      <c r="AE163" s="30">
        <v>0</v>
      </c>
      <c r="AF163" s="30">
        <v>0</v>
      </c>
      <c r="AG163" s="30">
        <v>0</v>
      </c>
      <c r="AH163" s="30">
        <v>0</v>
      </c>
      <c r="AI163" s="30">
        <v>0</v>
      </c>
      <c r="AJ163" s="30">
        <v>0</v>
      </c>
      <c r="AK163" s="30">
        <v>0</v>
      </c>
      <c r="AL163" s="30">
        <v>9.9755254232245942E-6</v>
      </c>
      <c r="AM163" s="30">
        <v>0</v>
      </c>
      <c r="AN163" s="30">
        <v>0</v>
      </c>
      <c r="AO163" s="30">
        <v>0</v>
      </c>
      <c r="AP163" s="30">
        <v>0</v>
      </c>
      <c r="AQ163" s="30">
        <v>0</v>
      </c>
      <c r="AR163" s="30">
        <v>0</v>
      </c>
      <c r="AS163" s="30" t="s">
        <v>2090</v>
      </c>
      <c r="AT163" s="30">
        <v>1.3756134316983117E-2</v>
      </c>
      <c r="AU163" s="30">
        <v>8.944706020382146E-5</v>
      </c>
      <c r="AV163" s="30">
        <v>0</v>
      </c>
      <c r="AW163" s="30">
        <v>0</v>
      </c>
      <c r="AX163" s="30">
        <v>0</v>
      </c>
      <c r="AY163" s="30">
        <v>6.0354855225342105E-3</v>
      </c>
      <c r="AZ163" s="30">
        <v>1.0628367520598739E-2</v>
      </c>
      <c r="BA163" s="30">
        <v>0</v>
      </c>
      <c r="BB163" s="30">
        <v>0</v>
      </c>
      <c r="BC163" s="30">
        <v>0</v>
      </c>
      <c r="BD163" s="30">
        <v>0</v>
      </c>
      <c r="BE163" s="30">
        <v>0</v>
      </c>
      <c r="BF163" s="30">
        <v>0</v>
      </c>
      <c r="BG163" s="30">
        <v>0</v>
      </c>
      <c r="BH163" s="30">
        <v>0</v>
      </c>
      <c r="BI163" s="30">
        <v>0</v>
      </c>
      <c r="BJ163" s="30">
        <v>0</v>
      </c>
      <c r="BK163" s="30">
        <v>0</v>
      </c>
      <c r="BL163" s="30">
        <v>0</v>
      </c>
      <c r="BM163" s="30">
        <v>0</v>
      </c>
      <c r="BN163" s="30">
        <v>0</v>
      </c>
      <c r="BO163" s="30">
        <v>0</v>
      </c>
      <c r="BP163" s="30">
        <v>0</v>
      </c>
      <c r="BQ163" s="30">
        <v>0</v>
      </c>
      <c r="BR163" s="30">
        <v>0</v>
      </c>
      <c r="BS163" s="30">
        <v>8.0754037581686115E-5</v>
      </c>
      <c r="BT163" s="30">
        <v>0</v>
      </c>
      <c r="BU163" s="30">
        <v>4.3157528267608027E-2</v>
      </c>
      <c r="BV163" s="30">
        <v>0</v>
      </c>
      <c r="BW163" s="30">
        <v>3.4057420753375541E-3</v>
      </c>
      <c r="BX163" s="30">
        <v>1.9090982636959047E-3</v>
      </c>
      <c r="BY163" s="30">
        <v>0</v>
      </c>
      <c r="BZ163" s="30">
        <v>0</v>
      </c>
      <c r="CA163" s="30">
        <v>9.9755254232245942E-6</v>
      </c>
      <c r="CB163" s="30">
        <v>0</v>
      </c>
      <c r="CC163" s="30">
        <v>0</v>
      </c>
      <c r="CD163" s="30">
        <v>1.3845581377186939E-2</v>
      </c>
      <c r="CE163" s="30">
        <v>1.6663853043132948E-2</v>
      </c>
      <c r="CF163" s="30">
        <v>0</v>
      </c>
      <c r="CG163" s="30">
        <v>0</v>
      </c>
      <c r="CH163" s="30">
        <v>0</v>
      </c>
      <c r="CI163" s="30">
        <v>0</v>
      </c>
      <c r="CJ163" s="30">
        <v>0</v>
      </c>
      <c r="CK163" s="30">
        <v>6.5226951212779327E-2</v>
      </c>
      <c r="CL163" s="30">
        <v>7.9072532589966285E-2</v>
      </c>
    </row>
    <row r="164" spans="1:90" x14ac:dyDescent="0.25">
      <c r="A164" s="77">
        <v>163</v>
      </c>
      <c r="B164" s="77" t="s">
        <v>4</v>
      </c>
      <c r="C164" s="78" t="s">
        <v>2034</v>
      </c>
      <c r="D164" s="30">
        <v>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9.6776018044061806E-5</v>
      </c>
      <c r="N164" s="30">
        <v>0</v>
      </c>
      <c r="O164" s="30">
        <v>1.0535629704825753E-2</v>
      </c>
      <c r="P164" s="30">
        <v>2.1997700365194664E-4</v>
      </c>
      <c r="Q164" s="30">
        <v>0</v>
      </c>
      <c r="R164" s="30">
        <v>0</v>
      </c>
      <c r="S164" s="30">
        <v>1.4019800438765416E-5</v>
      </c>
      <c r="T164" s="30">
        <v>0</v>
      </c>
      <c r="U164" s="30">
        <v>0</v>
      </c>
      <c r="V164" s="30">
        <v>0</v>
      </c>
      <c r="W164" s="30">
        <v>5.3220114041274222E-5</v>
      </c>
      <c r="X164" s="30">
        <v>0</v>
      </c>
      <c r="Y164" s="30">
        <v>3.470239848373568E-3</v>
      </c>
      <c r="Z164" s="30">
        <v>0</v>
      </c>
      <c r="AA164" s="30">
        <v>0</v>
      </c>
      <c r="AB164" s="30" t="s">
        <v>2090</v>
      </c>
      <c r="AC164" s="30">
        <v>5.0833552088204823E-2</v>
      </c>
      <c r="AD164" s="30">
        <v>0</v>
      </c>
      <c r="AE164" s="30">
        <v>0</v>
      </c>
      <c r="AF164" s="30">
        <v>0</v>
      </c>
      <c r="AG164" s="30">
        <v>0</v>
      </c>
      <c r="AH164" s="30">
        <v>0</v>
      </c>
      <c r="AI164" s="30">
        <v>0</v>
      </c>
      <c r="AJ164" s="30">
        <v>1.7268773644892017E-4</v>
      </c>
      <c r="AK164" s="30">
        <v>1.3947301442644101E-2</v>
      </c>
      <c r="AL164" s="30">
        <v>4.5330039060415845E-3</v>
      </c>
      <c r="AM164" s="30">
        <v>0</v>
      </c>
      <c r="AN164" s="30">
        <v>0</v>
      </c>
      <c r="AO164" s="30">
        <v>0</v>
      </c>
      <c r="AP164" s="30">
        <v>0</v>
      </c>
      <c r="AQ164" s="30">
        <v>6.1937283029478716E-3</v>
      </c>
      <c r="AR164" s="30">
        <v>0</v>
      </c>
      <c r="AS164" s="30">
        <v>3.0396499702896849E-2</v>
      </c>
      <c r="AT164" s="30">
        <v>4.6035676279324962E-3</v>
      </c>
      <c r="AU164" s="30">
        <v>0</v>
      </c>
      <c r="AV164" s="30">
        <v>0</v>
      </c>
      <c r="AW164" s="30">
        <v>0</v>
      </c>
      <c r="AX164" s="30">
        <v>0</v>
      </c>
      <c r="AY164" s="30">
        <v>3.4443583542583069E-3</v>
      </c>
      <c r="AZ164" s="30">
        <v>4.2717866126520758E-4</v>
      </c>
      <c r="BA164" s="30">
        <v>0</v>
      </c>
      <c r="BB164" s="30">
        <v>0</v>
      </c>
      <c r="BC164" s="30">
        <v>0</v>
      </c>
      <c r="BD164" s="30">
        <v>0</v>
      </c>
      <c r="BE164" s="30">
        <v>6.0555938645390304E-3</v>
      </c>
      <c r="BF164" s="30">
        <v>0</v>
      </c>
      <c r="BG164" s="30">
        <v>8.1564849401598843E-3</v>
      </c>
      <c r="BH164" s="30">
        <v>1.3473187724649097E-4</v>
      </c>
      <c r="BI164" s="30">
        <v>0</v>
      </c>
      <c r="BJ164" s="30">
        <v>0</v>
      </c>
      <c r="BK164" s="30">
        <v>0</v>
      </c>
      <c r="BL164" s="30">
        <v>0</v>
      </c>
      <c r="BM164" s="30">
        <v>0</v>
      </c>
      <c r="BN164" s="30">
        <v>0</v>
      </c>
      <c r="BO164" s="30">
        <v>0</v>
      </c>
      <c r="BP164" s="30">
        <v>0</v>
      </c>
      <c r="BQ164" s="30">
        <v>0</v>
      </c>
      <c r="BR164" s="30">
        <v>9.6776018044061806E-5</v>
      </c>
      <c r="BS164" s="30">
        <v>1.0755606708477699E-2</v>
      </c>
      <c r="BT164" s="30">
        <v>0</v>
      </c>
      <c r="BU164" s="30">
        <v>1.4019800438765416E-5</v>
      </c>
      <c r="BV164" s="30">
        <v>5.3220114041274222E-5</v>
      </c>
      <c r="BW164" s="30">
        <v>3.470239848373568E-3</v>
      </c>
      <c r="BX164" s="30">
        <v>5.0833552088204823E-2</v>
      </c>
      <c r="BY164" s="30">
        <v>0</v>
      </c>
      <c r="BZ164" s="30">
        <v>1.7268773644892017E-4</v>
      </c>
      <c r="CA164" s="30">
        <v>1.8480305348685687E-2</v>
      </c>
      <c r="CB164" s="30">
        <v>0</v>
      </c>
      <c r="CC164" s="30">
        <v>6.1937283029478716E-3</v>
      </c>
      <c r="CD164" s="30">
        <v>3.5000067330829346E-2</v>
      </c>
      <c r="CE164" s="30">
        <v>3.8715370155235143E-3</v>
      </c>
      <c r="CF164" s="30">
        <v>1.4346810681945406E-2</v>
      </c>
      <c r="CG164" s="30">
        <v>0</v>
      </c>
      <c r="CH164" s="30">
        <v>0</v>
      </c>
      <c r="CI164" s="30">
        <v>0</v>
      </c>
      <c r="CJ164" s="30">
        <v>0</v>
      </c>
      <c r="CK164" s="30">
        <v>9.2454998905756078E-2</v>
      </c>
      <c r="CL164" s="30">
        <v>0.1432885509939609</v>
      </c>
    </row>
    <row r="165" spans="1:90" x14ac:dyDescent="0.25">
      <c r="A165" s="77">
        <v>164</v>
      </c>
      <c r="B165" s="77" t="s">
        <v>2077</v>
      </c>
      <c r="C165" s="78" t="s">
        <v>2022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6.0195511288123312E-3</v>
      </c>
      <c r="J165" s="30">
        <v>0</v>
      </c>
      <c r="K165" s="30">
        <v>0</v>
      </c>
      <c r="L165" s="30">
        <v>0</v>
      </c>
      <c r="M165" s="30">
        <v>4.1138419289552501E-4</v>
      </c>
      <c r="N165" s="30">
        <v>1.5791123976746944E-4</v>
      </c>
      <c r="O165" s="30">
        <v>7.3018627024994719E-3</v>
      </c>
      <c r="P165" s="30" t="s">
        <v>2090</v>
      </c>
      <c r="Q165" s="30">
        <v>0</v>
      </c>
      <c r="R165" s="30">
        <v>0</v>
      </c>
      <c r="S165" s="30">
        <v>0</v>
      </c>
      <c r="T165" s="30">
        <v>0</v>
      </c>
      <c r="U165" s="30">
        <v>1.3075067310600392E-2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2.0949995800443154E-5</v>
      </c>
      <c r="AC165" s="30">
        <v>5.6645644376993294E-3</v>
      </c>
      <c r="AD165" s="30">
        <v>0</v>
      </c>
      <c r="AE165" s="30">
        <v>0</v>
      </c>
      <c r="AF165" s="30">
        <v>0</v>
      </c>
      <c r="AG165" s="30">
        <v>0</v>
      </c>
      <c r="AH165" s="30">
        <v>0</v>
      </c>
      <c r="AI165" s="30">
        <v>0</v>
      </c>
      <c r="AJ165" s="30">
        <v>0</v>
      </c>
      <c r="AK165" s="30">
        <v>0</v>
      </c>
      <c r="AL165" s="30">
        <v>0</v>
      </c>
      <c r="AM165" s="30">
        <v>0</v>
      </c>
      <c r="AN165" s="30">
        <v>0</v>
      </c>
      <c r="AO165" s="30">
        <v>0</v>
      </c>
      <c r="AP165" s="30">
        <v>0</v>
      </c>
      <c r="AQ165" s="30">
        <v>0</v>
      </c>
      <c r="AR165" s="30">
        <v>0</v>
      </c>
      <c r="AS165" s="30">
        <v>0</v>
      </c>
      <c r="AT165" s="30">
        <v>2.9668967161113364E-5</v>
      </c>
      <c r="AU165" s="30">
        <v>0</v>
      </c>
      <c r="AV165" s="30">
        <v>0</v>
      </c>
      <c r="AW165" s="30">
        <v>0</v>
      </c>
      <c r="AX165" s="30">
        <v>0</v>
      </c>
      <c r="AY165" s="30">
        <v>0</v>
      </c>
      <c r="AZ165" s="30">
        <v>0</v>
      </c>
      <c r="BA165" s="30">
        <v>0</v>
      </c>
      <c r="BB165" s="30">
        <v>0</v>
      </c>
      <c r="BC165" s="30">
        <v>0</v>
      </c>
      <c r="BD165" s="30">
        <v>0</v>
      </c>
      <c r="BE165" s="30">
        <v>0</v>
      </c>
      <c r="BF165" s="30">
        <v>0</v>
      </c>
      <c r="BG165" s="30">
        <v>0</v>
      </c>
      <c r="BH165" s="30">
        <v>0</v>
      </c>
      <c r="BI165" s="30">
        <v>0</v>
      </c>
      <c r="BJ165" s="30">
        <v>0</v>
      </c>
      <c r="BK165" s="30">
        <v>7.7116543564509712E-3</v>
      </c>
      <c r="BL165" s="30">
        <v>0</v>
      </c>
      <c r="BM165" s="30">
        <v>0</v>
      </c>
      <c r="BN165" s="30">
        <v>0</v>
      </c>
      <c r="BO165" s="30">
        <v>0</v>
      </c>
      <c r="BP165" s="30">
        <v>6.0195511288123312E-3</v>
      </c>
      <c r="BQ165" s="30">
        <v>0</v>
      </c>
      <c r="BR165" s="30">
        <v>5.6929543266299445E-4</v>
      </c>
      <c r="BS165" s="30">
        <v>7.3018627024994719E-3</v>
      </c>
      <c r="BT165" s="30">
        <v>0</v>
      </c>
      <c r="BU165" s="30">
        <v>1.3075067310600392E-2</v>
      </c>
      <c r="BV165" s="30">
        <v>0</v>
      </c>
      <c r="BW165" s="30">
        <v>0</v>
      </c>
      <c r="BX165" s="30">
        <v>5.6855144334997726E-3</v>
      </c>
      <c r="BY165" s="30">
        <v>0</v>
      </c>
      <c r="BZ165" s="30">
        <v>0</v>
      </c>
      <c r="CA165" s="30">
        <v>0</v>
      </c>
      <c r="CB165" s="30">
        <v>0</v>
      </c>
      <c r="CC165" s="30">
        <v>0</v>
      </c>
      <c r="CD165" s="30">
        <v>2.9668967161113364E-5</v>
      </c>
      <c r="CE165" s="30">
        <v>0</v>
      </c>
      <c r="CF165" s="30">
        <v>0</v>
      </c>
      <c r="CG165" s="30">
        <v>7.7116543564509712E-3</v>
      </c>
      <c r="CH165" s="30">
        <v>0</v>
      </c>
      <c r="CI165" s="30">
        <v>0</v>
      </c>
      <c r="CJ165" s="30">
        <v>0</v>
      </c>
      <c r="CK165" s="30">
        <v>3.3090751629187572E-2</v>
      </c>
      <c r="CL165" s="30">
        <v>4.0392614331687046E-2</v>
      </c>
    </row>
    <row r="166" spans="1:90" x14ac:dyDescent="0.25">
      <c r="A166" s="77">
        <v>165</v>
      </c>
      <c r="B166" s="77" t="s">
        <v>1</v>
      </c>
      <c r="C166" s="78" t="s">
        <v>2040</v>
      </c>
      <c r="D166" s="30">
        <v>0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7.5196270003018519E-4</v>
      </c>
      <c r="R166" s="30">
        <v>3.6653485756624271E-3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4.5390540736156108E-3</v>
      </c>
      <c r="Z166" s="30">
        <v>0</v>
      </c>
      <c r="AA166" s="30">
        <v>0</v>
      </c>
      <c r="AB166" s="30">
        <v>0</v>
      </c>
      <c r="AC166" s="30">
        <v>0</v>
      </c>
      <c r="AD166" s="30">
        <v>2.2535029319453875E-2</v>
      </c>
      <c r="AE166" s="30">
        <v>0</v>
      </c>
      <c r="AF166" s="30">
        <v>0</v>
      </c>
      <c r="AG166" s="30">
        <v>0</v>
      </c>
      <c r="AH166" s="30" t="s">
        <v>2090</v>
      </c>
      <c r="AI166" s="30">
        <v>8.2845699725115022E-3</v>
      </c>
      <c r="AJ166" s="30">
        <v>0</v>
      </c>
      <c r="AK166" s="30">
        <v>0</v>
      </c>
      <c r="AL166" s="30">
        <v>0</v>
      </c>
      <c r="AM166" s="30">
        <v>0</v>
      </c>
      <c r="AN166" s="30">
        <v>0</v>
      </c>
      <c r="AO166" s="30">
        <v>0</v>
      </c>
      <c r="AP166" s="30">
        <v>0</v>
      </c>
      <c r="AQ166" s="30">
        <v>0</v>
      </c>
      <c r="AR166" s="30">
        <v>0</v>
      </c>
      <c r="AS166" s="30">
        <v>0</v>
      </c>
      <c r="AT166" s="30">
        <v>0</v>
      </c>
      <c r="AU166" s="30">
        <v>0</v>
      </c>
      <c r="AV166" s="30">
        <v>0</v>
      </c>
      <c r="AW166" s="30">
        <v>0</v>
      </c>
      <c r="AX166" s="30">
        <v>0</v>
      </c>
      <c r="AY166" s="30">
        <v>0</v>
      </c>
      <c r="AZ166" s="30">
        <v>0</v>
      </c>
      <c r="BA166" s="30">
        <v>2.1071990690143846E-3</v>
      </c>
      <c r="BB166" s="30">
        <v>0</v>
      </c>
      <c r="BC166" s="30">
        <v>0</v>
      </c>
      <c r="BD166" s="30">
        <v>0</v>
      </c>
      <c r="BE166" s="30">
        <v>0</v>
      </c>
      <c r="BF166" s="30">
        <v>0</v>
      </c>
      <c r="BG166" s="30">
        <v>0</v>
      </c>
      <c r="BH166" s="30">
        <v>0</v>
      </c>
      <c r="BI166" s="30">
        <v>2.4002588482324169E-4</v>
      </c>
      <c r="BJ166" s="30">
        <v>0</v>
      </c>
      <c r="BK166" s="30">
        <v>0</v>
      </c>
      <c r="BL166" s="30">
        <v>0</v>
      </c>
      <c r="BM166" s="30">
        <v>0</v>
      </c>
      <c r="BN166" s="30">
        <v>0</v>
      </c>
      <c r="BO166" s="30">
        <v>0</v>
      </c>
      <c r="BP166" s="30">
        <v>0</v>
      </c>
      <c r="BQ166" s="30">
        <v>0</v>
      </c>
      <c r="BR166" s="30">
        <v>0</v>
      </c>
      <c r="BS166" s="30">
        <v>0</v>
      </c>
      <c r="BT166" s="30">
        <v>4.4173112756926121E-3</v>
      </c>
      <c r="BU166" s="30">
        <v>0</v>
      </c>
      <c r="BV166" s="30">
        <v>0</v>
      </c>
      <c r="BW166" s="30">
        <v>4.5390540736156108E-3</v>
      </c>
      <c r="BX166" s="30">
        <v>0</v>
      </c>
      <c r="BY166" s="30">
        <v>3.0819599291965379E-2</v>
      </c>
      <c r="BZ166" s="30">
        <v>0</v>
      </c>
      <c r="CA166" s="30">
        <v>0</v>
      </c>
      <c r="CB166" s="30">
        <v>0</v>
      </c>
      <c r="CC166" s="30">
        <v>0</v>
      </c>
      <c r="CD166" s="30">
        <v>0</v>
      </c>
      <c r="CE166" s="30">
        <v>2.1071990690143846E-3</v>
      </c>
      <c r="CF166" s="30">
        <v>0</v>
      </c>
      <c r="CG166" s="30">
        <v>2.4002588482324169E-4</v>
      </c>
      <c r="CH166" s="30">
        <v>0</v>
      </c>
      <c r="CI166" s="30">
        <v>0</v>
      </c>
      <c r="CJ166" s="30">
        <v>0</v>
      </c>
      <c r="CK166" s="30">
        <v>1.1303590303145844E-2</v>
      </c>
      <c r="CL166" s="30">
        <v>4.2123189595111216E-2</v>
      </c>
    </row>
    <row r="167" spans="1:90" x14ac:dyDescent="0.25">
      <c r="A167" s="77">
        <v>166</v>
      </c>
      <c r="B167" s="77" t="s">
        <v>0</v>
      </c>
      <c r="C167" s="78" t="s">
        <v>2044</v>
      </c>
      <c r="D167" s="30">
        <v>0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9.985515048203969E-3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4.9423057187936799E-4</v>
      </c>
      <c r="W167" s="30">
        <v>0</v>
      </c>
      <c r="X167" s="30">
        <v>1.958059805185065E-2</v>
      </c>
      <c r="Y167" s="30">
        <v>0</v>
      </c>
      <c r="Z167" s="30">
        <v>0</v>
      </c>
      <c r="AA167" s="30">
        <v>5.9593747817460047E-3</v>
      </c>
      <c r="AB167" s="30">
        <v>1.4476761325095113E-3</v>
      </c>
      <c r="AC167" s="30">
        <v>3.1568201244107526E-5</v>
      </c>
      <c r="AD167" s="30">
        <v>0</v>
      </c>
      <c r="AE167" s="30">
        <v>0</v>
      </c>
      <c r="AF167" s="30">
        <v>0</v>
      </c>
      <c r="AG167" s="30">
        <v>0</v>
      </c>
      <c r="AH167" s="30">
        <v>0</v>
      </c>
      <c r="AI167" s="30">
        <v>0</v>
      </c>
      <c r="AJ167" s="30">
        <v>0</v>
      </c>
      <c r="AK167" s="30">
        <v>1.3825670227170928E-2</v>
      </c>
      <c r="AL167" s="30" t="s">
        <v>2090</v>
      </c>
      <c r="AM167" s="30">
        <v>0</v>
      </c>
      <c r="AN167" s="30">
        <v>0</v>
      </c>
      <c r="AO167" s="30">
        <v>0</v>
      </c>
      <c r="AP167" s="30">
        <v>0</v>
      </c>
      <c r="AQ167" s="30">
        <v>2.3347340048020986E-3</v>
      </c>
      <c r="AR167" s="30">
        <v>8.4813734986417379E-5</v>
      </c>
      <c r="AS167" s="30">
        <v>0</v>
      </c>
      <c r="AT167" s="30">
        <v>0</v>
      </c>
      <c r="AU167" s="30">
        <v>0</v>
      </c>
      <c r="AV167" s="30">
        <v>0</v>
      </c>
      <c r="AW167" s="30">
        <v>0</v>
      </c>
      <c r="AX167" s="30">
        <v>0</v>
      </c>
      <c r="AY167" s="30">
        <v>2.7579171073221446E-4</v>
      </c>
      <c r="AZ167" s="30">
        <v>1.540092647155783E-2</v>
      </c>
      <c r="BA167" s="30">
        <v>0</v>
      </c>
      <c r="BB167" s="30">
        <v>0</v>
      </c>
      <c r="BC167" s="30">
        <v>0</v>
      </c>
      <c r="BD167" s="30">
        <v>0</v>
      </c>
      <c r="BE167" s="30">
        <v>0</v>
      </c>
      <c r="BF167" s="30">
        <v>0</v>
      </c>
      <c r="BG167" s="30">
        <v>0</v>
      </c>
      <c r="BH167" s="30">
        <v>4.5284314774218928E-4</v>
      </c>
      <c r="BI167" s="30">
        <v>0</v>
      </c>
      <c r="BJ167" s="30">
        <v>0</v>
      </c>
      <c r="BK167" s="30">
        <v>0</v>
      </c>
      <c r="BL167" s="30">
        <v>0</v>
      </c>
      <c r="BM167" s="30">
        <v>0</v>
      </c>
      <c r="BN167" s="30">
        <v>3.3636630374798545E-5</v>
      </c>
      <c r="BO167" s="30">
        <v>6.0075746229040468E-4</v>
      </c>
      <c r="BP167" s="30">
        <v>0</v>
      </c>
      <c r="BQ167" s="30">
        <v>0</v>
      </c>
      <c r="BR167" s="30">
        <v>9.985515048203969E-3</v>
      </c>
      <c r="BS167" s="30">
        <v>0</v>
      </c>
      <c r="BT167" s="30">
        <v>0</v>
      </c>
      <c r="BU167" s="30">
        <v>4.9423057187936799E-4</v>
      </c>
      <c r="BV167" s="30">
        <v>1.958059805185065E-2</v>
      </c>
      <c r="BW167" s="30">
        <v>5.9593747817460047E-3</v>
      </c>
      <c r="BX167" s="30">
        <v>1.4792443337536189E-3</v>
      </c>
      <c r="BY167" s="30">
        <v>0</v>
      </c>
      <c r="BZ167" s="30">
        <v>0</v>
      </c>
      <c r="CA167" s="30">
        <v>1.3825670227170928E-2</v>
      </c>
      <c r="CB167" s="30">
        <v>0</v>
      </c>
      <c r="CC167" s="30">
        <v>2.4195477397885158E-3</v>
      </c>
      <c r="CD167" s="30">
        <v>0</v>
      </c>
      <c r="CE167" s="30">
        <v>1.5676718182290043E-2</v>
      </c>
      <c r="CF167" s="30">
        <v>4.5284314774218928E-4</v>
      </c>
      <c r="CG167" s="30">
        <v>0</v>
      </c>
      <c r="CH167" s="30">
        <v>0</v>
      </c>
      <c r="CI167" s="30">
        <v>6.3439409266520324E-4</v>
      </c>
      <c r="CJ167" s="30">
        <v>0</v>
      </c>
      <c r="CK167" s="30">
        <v>5.6682465949919568E-2</v>
      </c>
      <c r="CL167" s="30">
        <v>7.0508136177090494E-2</v>
      </c>
    </row>
    <row r="168" spans="1:90" x14ac:dyDescent="0.25">
      <c r="A168" s="77">
        <v>167</v>
      </c>
      <c r="B168" s="77" t="s">
        <v>2</v>
      </c>
      <c r="C168" s="78" t="s">
        <v>2031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 t="s">
        <v>2090</v>
      </c>
      <c r="Z168" s="30">
        <v>0</v>
      </c>
      <c r="AA168" s="30">
        <v>0</v>
      </c>
      <c r="AB168" s="30">
        <v>1.4668249309085523E-3</v>
      </c>
      <c r="AC168" s="30">
        <v>0</v>
      </c>
      <c r="AD168" s="30">
        <v>0</v>
      </c>
      <c r="AE168" s="30">
        <v>0</v>
      </c>
      <c r="AF168" s="30">
        <v>0</v>
      </c>
      <c r="AG168" s="30">
        <v>0</v>
      </c>
      <c r="AH168" s="30">
        <v>1.087806638720107E-2</v>
      </c>
      <c r="AI168" s="30">
        <v>1.48609653557072E-5</v>
      </c>
      <c r="AJ168" s="30">
        <v>2.4300632949271705E-3</v>
      </c>
      <c r="AK168" s="30">
        <v>0</v>
      </c>
      <c r="AL168" s="30">
        <v>0</v>
      </c>
      <c r="AM168" s="30">
        <v>0</v>
      </c>
      <c r="AN168" s="30">
        <v>0</v>
      </c>
      <c r="AO168" s="30">
        <v>0</v>
      </c>
      <c r="AP168" s="30">
        <v>0</v>
      </c>
      <c r="AQ168" s="30">
        <v>0</v>
      </c>
      <c r="AR168" s="30">
        <v>0</v>
      </c>
      <c r="AS168" s="30">
        <v>0</v>
      </c>
      <c r="AT168" s="30">
        <v>0</v>
      </c>
      <c r="AU168" s="30">
        <v>0</v>
      </c>
      <c r="AV168" s="30">
        <v>0</v>
      </c>
      <c r="AW168" s="30">
        <v>0</v>
      </c>
      <c r="AX168" s="30">
        <v>0</v>
      </c>
      <c r="AY168" s="30">
        <v>0</v>
      </c>
      <c r="AZ168" s="30">
        <v>0</v>
      </c>
      <c r="BA168" s="30">
        <v>4.2736030552387462E-5</v>
      </c>
      <c r="BB168" s="30">
        <v>0</v>
      </c>
      <c r="BC168" s="30">
        <v>0</v>
      </c>
      <c r="BD168" s="30">
        <v>0</v>
      </c>
      <c r="BE168" s="30">
        <v>1.7214171930382324E-3</v>
      </c>
      <c r="BF168" s="30">
        <v>0</v>
      </c>
      <c r="BG168" s="30">
        <v>0</v>
      </c>
      <c r="BH168" s="30">
        <v>0</v>
      </c>
      <c r="BI168" s="30">
        <v>8.445502364370772E-3</v>
      </c>
      <c r="BJ168" s="30">
        <v>0</v>
      </c>
      <c r="BK168" s="30">
        <v>0</v>
      </c>
      <c r="BL168" s="30">
        <v>0</v>
      </c>
      <c r="BM168" s="30">
        <v>0</v>
      </c>
      <c r="BN168" s="30">
        <v>0</v>
      </c>
      <c r="BO168" s="30">
        <v>0</v>
      </c>
      <c r="BP168" s="30">
        <v>0</v>
      </c>
      <c r="BQ168" s="30">
        <v>0</v>
      </c>
      <c r="BR168" s="30">
        <v>0</v>
      </c>
      <c r="BS168" s="30">
        <v>0</v>
      </c>
      <c r="BT168" s="30">
        <v>0</v>
      </c>
      <c r="BU168" s="30">
        <v>0</v>
      </c>
      <c r="BV168" s="30">
        <v>0</v>
      </c>
      <c r="BW168" s="30">
        <v>0</v>
      </c>
      <c r="BX168" s="30">
        <v>1.4668249309085523E-3</v>
      </c>
      <c r="BY168" s="30">
        <v>1.0892927352556777E-2</v>
      </c>
      <c r="BZ168" s="30">
        <v>2.4300632949271705E-3</v>
      </c>
      <c r="CA168" s="30">
        <v>0</v>
      </c>
      <c r="CB168" s="30">
        <v>0</v>
      </c>
      <c r="CC168" s="30">
        <v>0</v>
      </c>
      <c r="CD168" s="30">
        <v>0</v>
      </c>
      <c r="CE168" s="30">
        <v>4.2736030552387462E-5</v>
      </c>
      <c r="CF168" s="30">
        <v>1.7214171930382324E-3</v>
      </c>
      <c r="CG168" s="30">
        <v>8.445502364370772E-3</v>
      </c>
      <c r="CH168" s="30">
        <v>0</v>
      </c>
      <c r="CI168" s="30">
        <v>0</v>
      </c>
      <c r="CJ168" s="30">
        <v>0</v>
      </c>
      <c r="CK168" s="30">
        <v>2.4999471166353891E-2</v>
      </c>
      <c r="CL168" s="30">
        <v>2.4999471166353891E-2</v>
      </c>
    </row>
    <row r="169" spans="1:90" x14ac:dyDescent="0.25">
      <c r="A169" s="77">
        <v>168</v>
      </c>
      <c r="B169" s="77" t="s">
        <v>0</v>
      </c>
      <c r="C169" s="78" t="s">
        <v>2044</v>
      </c>
      <c r="D169" s="30">
        <v>0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3.0607792156976492E-4</v>
      </c>
      <c r="M169" s="30">
        <v>3.9783255693110934E-4</v>
      </c>
      <c r="N169" s="30">
        <v>4.6166844547776541E-3</v>
      </c>
      <c r="O169" s="30">
        <v>2.4363379472662776E-4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3.7823050131389959E-5</v>
      </c>
      <c r="X169" s="30">
        <v>4.7549535927874581E-3</v>
      </c>
      <c r="Y169" s="30">
        <v>0</v>
      </c>
      <c r="Z169" s="30">
        <v>0</v>
      </c>
      <c r="AA169" s="30">
        <v>2.3903601773294782E-3</v>
      </c>
      <c r="AB169" s="30">
        <v>2.9617911035840643E-2</v>
      </c>
      <c r="AC169" s="30">
        <v>4.9946660248120729E-2</v>
      </c>
      <c r="AD169" s="30">
        <v>0</v>
      </c>
      <c r="AE169" s="30">
        <v>0</v>
      </c>
      <c r="AF169" s="30">
        <v>0</v>
      </c>
      <c r="AG169" s="30">
        <v>0</v>
      </c>
      <c r="AH169" s="30">
        <v>0</v>
      </c>
      <c r="AI169" s="30">
        <v>0</v>
      </c>
      <c r="AJ169" s="30">
        <v>0</v>
      </c>
      <c r="AK169" s="30">
        <v>0.14115076779729707</v>
      </c>
      <c r="AL169" s="30" t="s">
        <v>2090</v>
      </c>
      <c r="AM169" s="30">
        <v>0</v>
      </c>
      <c r="AN169" s="30">
        <v>0</v>
      </c>
      <c r="AO169" s="30">
        <v>0</v>
      </c>
      <c r="AP169" s="30">
        <v>0</v>
      </c>
      <c r="AQ169" s="30">
        <v>1.3849827504175394E-4</v>
      </c>
      <c r="AR169" s="30">
        <v>3.4637125292454391E-5</v>
      </c>
      <c r="AS169" s="30">
        <v>3.105382163442747E-4</v>
      </c>
      <c r="AT169" s="30">
        <v>0</v>
      </c>
      <c r="AU169" s="30">
        <v>0</v>
      </c>
      <c r="AV169" s="30">
        <v>0</v>
      </c>
      <c r="AW169" s="30">
        <v>0</v>
      </c>
      <c r="AX169" s="30">
        <v>0</v>
      </c>
      <c r="AY169" s="30">
        <v>2.8059052285828038E-4</v>
      </c>
      <c r="AZ169" s="30">
        <v>1.9723668384611314E-3</v>
      </c>
      <c r="BA169" s="30">
        <v>0</v>
      </c>
      <c r="BB169" s="30">
        <v>0</v>
      </c>
      <c r="BC169" s="30">
        <v>0</v>
      </c>
      <c r="BD169" s="30">
        <v>0</v>
      </c>
      <c r="BE169" s="30">
        <v>0</v>
      </c>
      <c r="BF169" s="30">
        <v>0</v>
      </c>
      <c r="BG169" s="30">
        <v>1.0362918946537976E-3</v>
      </c>
      <c r="BH169" s="30">
        <v>0</v>
      </c>
      <c r="BI169" s="30">
        <v>0</v>
      </c>
      <c r="BJ169" s="30">
        <v>0</v>
      </c>
      <c r="BK169" s="30">
        <v>0</v>
      </c>
      <c r="BL169" s="30">
        <v>0</v>
      </c>
      <c r="BM169" s="30">
        <v>0</v>
      </c>
      <c r="BN169" s="30">
        <v>2.6657245356696385E-4</v>
      </c>
      <c r="BO169" s="30">
        <v>3.6679160377426417E-3</v>
      </c>
      <c r="BP169" s="30">
        <v>0</v>
      </c>
      <c r="BQ169" s="30">
        <v>3.0607792156976492E-4</v>
      </c>
      <c r="BR169" s="30">
        <v>5.0145170117087638E-3</v>
      </c>
      <c r="BS169" s="30">
        <v>2.4363379472662776E-4</v>
      </c>
      <c r="BT169" s="30">
        <v>0</v>
      </c>
      <c r="BU169" s="30">
        <v>0</v>
      </c>
      <c r="BV169" s="30">
        <v>4.7927766429188478E-3</v>
      </c>
      <c r="BW169" s="30">
        <v>2.3903601773294782E-3</v>
      </c>
      <c r="BX169" s="30">
        <v>7.9564571283961369E-2</v>
      </c>
      <c r="BY169" s="30">
        <v>0</v>
      </c>
      <c r="BZ169" s="30">
        <v>0</v>
      </c>
      <c r="CA169" s="30">
        <v>0.14115076779729707</v>
      </c>
      <c r="CB169" s="30">
        <v>0</v>
      </c>
      <c r="CC169" s="30">
        <v>1.7313540033420832E-4</v>
      </c>
      <c r="CD169" s="30">
        <v>3.105382163442747E-4</v>
      </c>
      <c r="CE169" s="30">
        <v>2.2529573613194118E-3</v>
      </c>
      <c r="CF169" s="30">
        <v>1.0362918946537976E-3</v>
      </c>
      <c r="CG169" s="30">
        <v>0</v>
      </c>
      <c r="CH169" s="30">
        <v>0</v>
      </c>
      <c r="CI169" s="30">
        <v>3.9344884913096057E-3</v>
      </c>
      <c r="CJ169" s="30">
        <v>0</v>
      </c>
      <c r="CK169" s="30">
        <v>0.10001934819617614</v>
      </c>
      <c r="CL169" s="30">
        <v>0.24117011599347321</v>
      </c>
    </row>
    <row r="170" spans="1:90" x14ac:dyDescent="0.25">
      <c r="A170" s="77">
        <v>169</v>
      </c>
      <c r="B170" s="77" t="s">
        <v>2088</v>
      </c>
      <c r="C170" s="78" t="s">
        <v>2073</v>
      </c>
      <c r="D170" s="30">
        <v>0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1.3542970378532592E-4</v>
      </c>
      <c r="R170" s="30">
        <v>1.7341416372219651E-3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1.6575762410526319E-3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0</v>
      </c>
      <c r="AE170" s="30">
        <v>0</v>
      </c>
      <c r="AF170" s="30">
        <v>0</v>
      </c>
      <c r="AG170" s="30">
        <v>0</v>
      </c>
      <c r="AH170" s="30">
        <v>0</v>
      </c>
      <c r="AI170" s="30">
        <v>0</v>
      </c>
      <c r="AJ170" s="30">
        <v>0</v>
      </c>
      <c r="AK170" s="30">
        <v>0</v>
      </c>
      <c r="AL170" s="30">
        <v>0</v>
      </c>
      <c r="AM170" s="30">
        <v>0</v>
      </c>
      <c r="AN170" s="30">
        <v>0</v>
      </c>
      <c r="AO170" s="30">
        <v>0</v>
      </c>
      <c r="AP170" s="30">
        <v>0</v>
      </c>
      <c r="AQ170" s="30">
        <v>0</v>
      </c>
      <c r="AR170" s="30">
        <v>0</v>
      </c>
      <c r="AS170" s="30">
        <v>0</v>
      </c>
      <c r="AT170" s="30">
        <v>0</v>
      </c>
      <c r="AU170" s="30">
        <v>0</v>
      </c>
      <c r="AV170" s="30">
        <v>0</v>
      </c>
      <c r="AW170" s="30">
        <v>0</v>
      </c>
      <c r="AX170" s="30">
        <v>0</v>
      </c>
      <c r="AY170" s="30">
        <v>0</v>
      </c>
      <c r="AZ170" s="30">
        <v>0</v>
      </c>
      <c r="BA170" s="30">
        <v>0</v>
      </c>
      <c r="BB170" s="30">
        <v>0</v>
      </c>
      <c r="BC170" s="30">
        <v>0</v>
      </c>
      <c r="BD170" s="30">
        <v>0</v>
      </c>
      <c r="BE170" s="30">
        <v>0</v>
      </c>
      <c r="BF170" s="30">
        <v>0</v>
      </c>
      <c r="BG170" s="30">
        <v>0</v>
      </c>
      <c r="BH170" s="30">
        <v>0</v>
      </c>
      <c r="BI170" s="30">
        <v>0</v>
      </c>
      <c r="BJ170" s="30">
        <v>0</v>
      </c>
      <c r="BK170" s="30">
        <v>0</v>
      </c>
      <c r="BL170" s="30">
        <v>0</v>
      </c>
      <c r="BM170" s="30">
        <v>0</v>
      </c>
      <c r="BN170" s="30">
        <v>8.7122452654896428E-3</v>
      </c>
      <c r="BO170" s="30" t="s">
        <v>2090</v>
      </c>
      <c r="BP170" s="30">
        <v>0</v>
      </c>
      <c r="BQ170" s="30">
        <v>0</v>
      </c>
      <c r="BR170" s="30">
        <v>0</v>
      </c>
      <c r="BS170" s="30">
        <v>0</v>
      </c>
      <c r="BT170" s="30">
        <v>1.869571341007291E-3</v>
      </c>
      <c r="BU170" s="30">
        <v>0</v>
      </c>
      <c r="BV170" s="30">
        <v>1.6575762410526319E-3</v>
      </c>
      <c r="BW170" s="30">
        <v>0</v>
      </c>
      <c r="BX170" s="30">
        <v>0</v>
      </c>
      <c r="BY170" s="30">
        <v>0</v>
      </c>
      <c r="BZ170" s="30">
        <v>0</v>
      </c>
      <c r="CA170" s="30">
        <v>0</v>
      </c>
      <c r="CB170" s="30">
        <v>0</v>
      </c>
      <c r="CC170" s="30">
        <v>0</v>
      </c>
      <c r="CD170" s="30">
        <v>0</v>
      </c>
      <c r="CE170" s="30">
        <v>0</v>
      </c>
      <c r="CF170" s="30">
        <v>0</v>
      </c>
      <c r="CG170" s="30">
        <v>0</v>
      </c>
      <c r="CH170" s="30">
        <v>0</v>
      </c>
      <c r="CI170" s="30">
        <v>8.7122452654896428E-3</v>
      </c>
      <c r="CJ170" s="30">
        <v>0</v>
      </c>
      <c r="CK170" s="30">
        <v>3.5271475820599224E-3</v>
      </c>
      <c r="CL170" s="30">
        <v>1.2239392847549565E-2</v>
      </c>
    </row>
    <row r="171" spans="1:90" x14ac:dyDescent="0.25">
      <c r="A171" s="77">
        <v>170</v>
      </c>
      <c r="B171" s="77" t="s">
        <v>1</v>
      </c>
      <c r="C171" s="78" t="s">
        <v>2039</v>
      </c>
      <c r="D171" s="30">
        <v>0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1.2862174405117385E-3</v>
      </c>
      <c r="S171" s="30">
        <v>0</v>
      </c>
      <c r="T171" s="30">
        <v>0</v>
      </c>
      <c r="U171" s="30">
        <v>0</v>
      </c>
      <c r="V171" s="30">
        <v>0</v>
      </c>
      <c r="W171" s="30">
        <v>3.0747388796972157E-4</v>
      </c>
      <c r="X171" s="30">
        <v>1.4657451001125912E-2</v>
      </c>
      <c r="Y171" s="30">
        <v>0</v>
      </c>
      <c r="Z171" s="30">
        <v>0</v>
      </c>
      <c r="AA171" s="30">
        <v>3.3464860333406411E-3</v>
      </c>
      <c r="AB171" s="30">
        <v>0</v>
      </c>
      <c r="AC171" s="30">
        <v>0</v>
      </c>
      <c r="AD171" s="30">
        <v>1.5148355363777686E-2</v>
      </c>
      <c r="AE171" s="30">
        <v>1.7052174265959775E-2</v>
      </c>
      <c r="AF171" s="30">
        <v>6.6806732946722482E-4</v>
      </c>
      <c r="AG171" s="30" t="s">
        <v>2090</v>
      </c>
      <c r="AH171" s="30">
        <v>0</v>
      </c>
      <c r="AI171" s="30">
        <v>0</v>
      </c>
      <c r="AJ171" s="30">
        <v>0</v>
      </c>
      <c r="AK171" s="30">
        <v>0</v>
      </c>
      <c r="AL171" s="30">
        <v>0</v>
      </c>
      <c r="AM171" s="30">
        <v>0</v>
      </c>
      <c r="AN171" s="30">
        <v>0</v>
      </c>
      <c r="AO171" s="30">
        <v>0</v>
      </c>
      <c r="AP171" s="30">
        <v>1.3898843834478482E-2</v>
      </c>
      <c r="AQ171" s="30">
        <v>9.1764778031339669E-6</v>
      </c>
      <c r="AR171" s="30">
        <v>0</v>
      </c>
      <c r="AS171" s="30">
        <v>0</v>
      </c>
      <c r="AT171" s="30">
        <v>0</v>
      </c>
      <c r="AU171" s="30">
        <v>0</v>
      </c>
      <c r="AV171" s="30">
        <v>0</v>
      </c>
      <c r="AW171" s="30">
        <v>0</v>
      </c>
      <c r="AX171" s="30">
        <v>9.0656619120880891E-4</v>
      </c>
      <c r="AY171" s="30">
        <v>0</v>
      </c>
      <c r="AZ171" s="30">
        <v>0</v>
      </c>
      <c r="BA171" s="30">
        <v>0</v>
      </c>
      <c r="BB171" s="30">
        <v>0</v>
      </c>
      <c r="BC171" s="30">
        <v>0</v>
      </c>
      <c r="BD171" s="30">
        <v>0</v>
      </c>
      <c r="BE171" s="30">
        <v>0</v>
      </c>
      <c r="BF171" s="30">
        <v>0</v>
      </c>
      <c r="BG171" s="30">
        <v>0</v>
      </c>
      <c r="BH171" s="30">
        <v>0</v>
      </c>
      <c r="BI171" s="30">
        <v>0</v>
      </c>
      <c r="BJ171" s="30">
        <v>0</v>
      </c>
      <c r="BK171" s="30">
        <v>0</v>
      </c>
      <c r="BL171" s="30">
        <v>0</v>
      </c>
      <c r="BM171" s="30">
        <v>0</v>
      </c>
      <c r="BN171" s="30">
        <v>0</v>
      </c>
      <c r="BO171" s="30">
        <v>0</v>
      </c>
      <c r="BP171" s="30">
        <v>0</v>
      </c>
      <c r="BQ171" s="30">
        <v>0</v>
      </c>
      <c r="BR171" s="30">
        <v>0</v>
      </c>
      <c r="BS171" s="30">
        <v>0</v>
      </c>
      <c r="BT171" s="30">
        <v>1.2862174405117385E-3</v>
      </c>
      <c r="BU171" s="30">
        <v>0</v>
      </c>
      <c r="BV171" s="30">
        <v>1.4964924889095633E-2</v>
      </c>
      <c r="BW171" s="30">
        <v>3.3464860333406411E-3</v>
      </c>
      <c r="BX171" s="30">
        <v>0</v>
      </c>
      <c r="BY171" s="30">
        <v>3.2868596959204688E-2</v>
      </c>
      <c r="BZ171" s="30">
        <v>0</v>
      </c>
      <c r="CA171" s="30">
        <v>0</v>
      </c>
      <c r="CB171" s="30">
        <v>1.3898843834478482E-2</v>
      </c>
      <c r="CC171" s="30">
        <v>9.1764778031339669E-6</v>
      </c>
      <c r="CD171" s="30">
        <v>9.0656619120880891E-4</v>
      </c>
      <c r="CE171" s="30">
        <v>0</v>
      </c>
      <c r="CF171" s="30">
        <v>0</v>
      </c>
      <c r="CG171" s="30">
        <v>0</v>
      </c>
      <c r="CH171" s="30">
        <v>0</v>
      </c>
      <c r="CI171" s="30">
        <v>0</v>
      </c>
      <c r="CJ171" s="30">
        <v>0</v>
      </c>
      <c r="CK171" s="30">
        <v>3.4412214866438431E-2</v>
      </c>
      <c r="CL171" s="30">
        <v>6.7280811825643119E-2</v>
      </c>
    </row>
    <row r="172" spans="1:90" x14ac:dyDescent="0.25">
      <c r="A172" s="77">
        <v>171</v>
      </c>
      <c r="B172" s="77" t="s">
        <v>2081</v>
      </c>
      <c r="C172" s="78" t="s">
        <v>2045</v>
      </c>
      <c r="D172" s="30">
        <v>0</v>
      </c>
      <c r="E172" s="30">
        <v>0</v>
      </c>
      <c r="F172" s="30">
        <v>0</v>
      </c>
      <c r="G172" s="30">
        <v>1.6553252298743073E-4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2.7013836462413021E-3</v>
      </c>
      <c r="AE172" s="30">
        <v>0</v>
      </c>
      <c r="AF172" s="30">
        <v>0</v>
      </c>
      <c r="AG172" s="30">
        <v>0</v>
      </c>
      <c r="AH172" s="30">
        <v>0</v>
      </c>
      <c r="AI172" s="30">
        <v>0</v>
      </c>
      <c r="AJ172" s="30">
        <v>0</v>
      </c>
      <c r="AK172" s="30">
        <v>0</v>
      </c>
      <c r="AL172" s="30">
        <v>0</v>
      </c>
      <c r="AM172" s="30" t="s">
        <v>2090</v>
      </c>
      <c r="AN172" s="30">
        <v>1.0246305425939782E-2</v>
      </c>
      <c r="AO172" s="30">
        <v>1.1671538237027613E-2</v>
      </c>
      <c r="AP172" s="30">
        <v>6.7549584170715857E-3</v>
      </c>
      <c r="AQ172" s="30">
        <v>2.3649209182277212E-3</v>
      </c>
      <c r="AR172" s="30">
        <v>0</v>
      </c>
      <c r="AS172" s="30">
        <v>0</v>
      </c>
      <c r="AT172" s="30">
        <v>0</v>
      </c>
      <c r="AU172" s="30">
        <v>7.7272046116562843E-3</v>
      </c>
      <c r="AV172" s="30">
        <v>0</v>
      </c>
      <c r="AW172" s="30">
        <v>0</v>
      </c>
      <c r="AX172" s="30">
        <v>0</v>
      </c>
      <c r="AY172" s="30">
        <v>0</v>
      </c>
      <c r="AZ172" s="30">
        <v>0</v>
      </c>
      <c r="BA172" s="30">
        <v>2.6030666153282426E-3</v>
      </c>
      <c r="BB172" s="30">
        <v>1.826042162471224E-5</v>
      </c>
      <c r="BC172" s="30">
        <v>0</v>
      </c>
      <c r="BD172" s="30">
        <v>0</v>
      </c>
      <c r="BE172" s="30">
        <v>3.4136359146336873E-3</v>
      </c>
      <c r="BF172" s="30">
        <v>0</v>
      </c>
      <c r="BG172" s="30">
        <v>8.1620285990906041E-5</v>
      </c>
      <c r="BH172" s="30">
        <v>0</v>
      </c>
      <c r="BI172" s="30">
        <v>0</v>
      </c>
      <c r="BJ172" s="30">
        <v>0</v>
      </c>
      <c r="BK172" s="30">
        <v>0</v>
      </c>
      <c r="BL172" s="30">
        <v>0</v>
      </c>
      <c r="BM172" s="30">
        <v>0</v>
      </c>
      <c r="BN172" s="30">
        <v>0</v>
      </c>
      <c r="BO172" s="30">
        <v>0</v>
      </c>
      <c r="BP172" s="30">
        <v>1.6553252298743073E-4</v>
      </c>
      <c r="BQ172" s="30">
        <v>0</v>
      </c>
      <c r="BR172" s="30">
        <v>0</v>
      </c>
      <c r="BS172" s="30">
        <v>0</v>
      </c>
      <c r="BT172" s="30">
        <v>0</v>
      </c>
      <c r="BU172" s="30">
        <v>0</v>
      </c>
      <c r="BV172" s="30">
        <v>0</v>
      </c>
      <c r="BW172" s="30">
        <v>0</v>
      </c>
      <c r="BX172" s="30">
        <v>0</v>
      </c>
      <c r="BY172" s="30">
        <v>2.7013836462413021E-3</v>
      </c>
      <c r="BZ172" s="30">
        <v>0</v>
      </c>
      <c r="CA172" s="30">
        <v>0</v>
      </c>
      <c r="CB172" s="30">
        <v>2.867280208003898E-2</v>
      </c>
      <c r="CC172" s="30">
        <v>2.3649209182277212E-3</v>
      </c>
      <c r="CD172" s="30">
        <v>7.7272046116562843E-3</v>
      </c>
      <c r="CE172" s="30">
        <v>2.6213270369529547E-3</v>
      </c>
      <c r="CF172" s="30">
        <v>3.4952562006245933E-3</v>
      </c>
      <c r="CG172" s="30">
        <v>0</v>
      </c>
      <c r="CH172" s="30">
        <v>0</v>
      </c>
      <c r="CI172" s="30">
        <v>0</v>
      </c>
      <c r="CJ172" s="30">
        <v>0</v>
      </c>
      <c r="CK172" s="30">
        <v>1.9075624936690287E-2</v>
      </c>
      <c r="CL172" s="30">
        <v>4.7748427016729267E-2</v>
      </c>
    </row>
    <row r="173" spans="1:90" x14ac:dyDescent="0.25">
      <c r="A173" s="77">
        <v>172</v>
      </c>
      <c r="B173" s="77" t="s">
        <v>2081</v>
      </c>
      <c r="C173" s="78" t="s">
        <v>2046</v>
      </c>
      <c r="D173" s="30">
        <v>0</v>
      </c>
      <c r="E173" s="30">
        <v>0</v>
      </c>
      <c r="F173" s="30">
        <v>0</v>
      </c>
      <c r="G173" s="30">
        <v>0</v>
      </c>
      <c r="H173" s="30">
        <v>3.2781473985936247E-4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3.7829004902063102E-4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1.893280850078418E-3</v>
      </c>
      <c r="AF173" s="30">
        <v>0</v>
      </c>
      <c r="AG173" s="30">
        <v>8.4352998821232803E-6</v>
      </c>
      <c r="AH173" s="30">
        <v>0</v>
      </c>
      <c r="AI173" s="30">
        <v>0</v>
      </c>
      <c r="AJ173" s="30">
        <v>0</v>
      </c>
      <c r="AK173" s="30">
        <v>0</v>
      </c>
      <c r="AL173" s="30">
        <v>0</v>
      </c>
      <c r="AM173" s="30">
        <v>1.5575103152230224E-3</v>
      </c>
      <c r="AN173" s="30" t="s">
        <v>2090</v>
      </c>
      <c r="AO173" s="30">
        <v>2.8303659375506656E-3</v>
      </c>
      <c r="AP173" s="30">
        <v>1.9063664279546488E-2</v>
      </c>
      <c r="AQ173" s="30">
        <v>0</v>
      </c>
      <c r="AR173" s="30">
        <v>0</v>
      </c>
      <c r="AS173" s="30">
        <v>0</v>
      </c>
      <c r="AT173" s="30">
        <v>0</v>
      </c>
      <c r="AU173" s="30">
        <v>0</v>
      </c>
      <c r="AV173" s="30">
        <v>0</v>
      </c>
      <c r="AW173" s="30">
        <v>0</v>
      </c>
      <c r="AX173" s="30">
        <v>0</v>
      </c>
      <c r="AY173" s="30">
        <v>0</v>
      </c>
      <c r="AZ173" s="30">
        <v>0</v>
      </c>
      <c r="BA173" s="30">
        <v>0</v>
      </c>
      <c r="BB173" s="30">
        <v>2.2729429581175254E-3</v>
      </c>
      <c r="BC173" s="30">
        <v>0</v>
      </c>
      <c r="BD173" s="30">
        <v>0</v>
      </c>
      <c r="BE173" s="30">
        <v>0</v>
      </c>
      <c r="BF173" s="30">
        <v>2.1305253793108111E-5</v>
      </c>
      <c r="BG173" s="30">
        <v>0</v>
      </c>
      <c r="BH173" s="30">
        <v>0</v>
      </c>
      <c r="BI173" s="30">
        <v>0</v>
      </c>
      <c r="BJ173" s="30">
        <v>0</v>
      </c>
      <c r="BK173" s="30">
        <v>0</v>
      </c>
      <c r="BL173" s="30">
        <v>0</v>
      </c>
      <c r="BM173" s="30">
        <v>0</v>
      </c>
      <c r="BN173" s="30">
        <v>0</v>
      </c>
      <c r="BO173" s="30">
        <v>0</v>
      </c>
      <c r="BP173" s="30">
        <v>3.2781473985936247E-4</v>
      </c>
      <c r="BQ173" s="30">
        <v>0</v>
      </c>
      <c r="BR173" s="30">
        <v>0</v>
      </c>
      <c r="BS173" s="30">
        <v>0</v>
      </c>
      <c r="BT173" s="30">
        <v>0</v>
      </c>
      <c r="BU173" s="30">
        <v>0</v>
      </c>
      <c r="BV173" s="30">
        <v>3.7829004902063102E-4</v>
      </c>
      <c r="BW173" s="30">
        <v>0</v>
      </c>
      <c r="BX173" s="30">
        <v>0</v>
      </c>
      <c r="BY173" s="30">
        <v>1.9017161499605413E-3</v>
      </c>
      <c r="BZ173" s="30">
        <v>0</v>
      </c>
      <c r="CA173" s="30">
        <v>0</v>
      </c>
      <c r="CB173" s="30">
        <v>2.3451540532320174E-2</v>
      </c>
      <c r="CC173" s="30">
        <v>0</v>
      </c>
      <c r="CD173" s="30">
        <v>0</v>
      </c>
      <c r="CE173" s="30">
        <v>2.2729429581175254E-3</v>
      </c>
      <c r="CF173" s="30">
        <v>2.1305253793108111E-5</v>
      </c>
      <c r="CG173" s="30">
        <v>0</v>
      </c>
      <c r="CH173" s="30">
        <v>0</v>
      </c>
      <c r="CI173" s="30">
        <v>0</v>
      </c>
      <c r="CJ173" s="30">
        <v>0</v>
      </c>
      <c r="CK173" s="30">
        <v>4.902069150751167E-3</v>
      </c>
      <c r="CL173" s="30">
        <v>2.8353609683071344E-2</v>
      </c>
    </row>
    <row r="174" spans="1:90" x14ac:dyDescent="0.25">
      <c r="A174" s="77">
        <v>173</v>
      </c>
      <c r="B174" s="77" t="s">
        <v>2</v>
      </c>
      <c r="C174" s="78" t="s">
        <v>2033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1.5288710479971414E-4</v>
      </c>
      <c r="K174" s="30">
        <v>0</v>
      </c>
      <c r="L174" s="30">
        <v>0</v>
      </c>
      <c r="M174" s="30">
        <v>0</v>
      </c>
      <c r="N174" s="30">
        <v>6.5490733750621843E-4</v>
      </c>
      <c r="O174" s="30">
        <v>0</v>
      </c>
      <c r="P174" s="30">
        <v>0</v>
      </c>
      <c r="Q174" s="30">
        <v>0</v>
      </c>
      <c r="R174" s="30">
        <v>3.7345547685016488E-3</v>
      </c>
      <c r="S174" s="30">
        <v>0</v>
      </c>
      <c r="T174" s="30">
        <v>0</v>
      </c>
      <c r="U174" s="30">
        <v>0</v>
      </c>
      <c r="V174" s="30">
        <v>8.7571310529276398E-5</v>
      </c>
      <c r="W174" s="30">
        <v>0</v>
      </c>
      <c r="X174" s="30">
        <v>9.3442546007288432E-6</v>
      </c>
      <c r="Y174" s="30">
        <v>8.6317203668247033E-3</v>
      </c>
      <c r="Z174" s="30">
        <v>2.9260878552564595E-2</v>
      </c>
      <c r="AA174" s="30" t="s">
        <v>2090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6.0563034090217443E-3</v>
      </c>
      <c r="AH174" s="30">
        <v>0</v>
      </c>
      <c r="AI174" s="30">
        <v>0</v>
      </c>
      <c r="AJ174" s="30">
        <v>2.4608967802281119E-3</v>
      </c>
      <c r="AK174" s="30">
        <v>0</v>
      </c>
      <c r="AL174" s="30">
        <v>7.3102147618181717E-3</v>
      </c>
      <c r="AM174" s="30">
        <v>0</v>
      </c>
      <c r="AN174" s="30">
        <v>0</v>
      </c>
      <c r="AO174" s="30">
        <v>0</v>
      </c>
      <c r="AP174" s="30">
        <v>2.5088807817295438E-6</v>
      </c>
      <c r="AQ174" s="30">
        <v>0</v>
      </c>
      <c r="AR174" s="30">
        <v>0</v>
      </c>
      <c r="AS174" s="30">
        <v>0</v>
      </c>
      <c r="AT174" s="30">
        <v>0</v>
      </c>
      <c r="AU174" s="30">
        <v>0</v>
      </c>
      <c r="AV174" s="30">
        <v>0</v>
      </c>
      <c r="AW174" s="30">
        <v>0</v>
      </c>
      <c r="AX174" s="30">
        <v>0</v>
      </c>
      <c r="AY174" s="30">
        <v>0</v>
      </c>
      <c r="AZ174" s="30">
        <v>1.0041435473368671E-4</v>
      </c>
      <c r="BA174" s="30">
        <v>0</v>
      </c>
      <c r="BB174" s="30">
        <v>0</v>
      </c>
      <c r="BC174" s="30">
        <v>0</v>
      </c>
      <c r="BD174" s="30">
        <v>1.2554560952371695E-4</v>
      </c>
      <c r="BE174" s="30">
        <v>0</v>
      </c>
      <c r="BF174" s="30">
        <v>2.9794892695847713E-4</v>
      </c>
      <c r="BG174" s="30">
        <v>0</v>
      </c>
      <c r="BH174" s="30">
        <v>3.0277070793655825E-2</v>
      </c>
      <c r="BI174" s="30">
        <v>4.0278527415071614E-6</v>
      </c>
      <c r="BJ174" s="30">
        <v>1.5060864686004772E-4</v>
      </c>
      <c r="BK174" s="30">
        <v>0</v>
      </c>
      <c r="BL174" s="30">
        <v>5.6487691445598592E-2</v>
      </c>
      <c r="BM174" s="30">
        <v>0</v>
      </c>
      <c r="BN174" s="30">
        <v>0</v>
      </c>
      <c r="BO174" s="30">
        <v>7.6938506810833034E-5</v>
      </c>
      <c r="BP174" s="30">
        <v>1.5288710479971414E-4</v>
      </c>
      <c r="BQ174" s="30">
        <v>0</v>
      </c>
      <c r="BR174" s="30">
        <v>6.5490733750621843E-4</v>
      </c>
      <c r="BS174" s="30">
        <v>0</v>
      </c>
      <c r="BT174" s="30">
        <v>3.7345547685016488E-3</v>
      </c>
      <c r="BU174" s="30">
        <v>8.7571310529276398E-5</v>
      </c>
      <c r="BV174" s="30">
        <v>9.3442546007288432E-6</v>
      </c>
      <c r="BW174" s="30">
        <v>3.78925989193893E-2</v>
      </c>
      <c r="BX174" s="30">
        <v>0</v>
      </c>
      <c r="BY174" s="30">
        <v>6.0563034090217443E-3</v>
      </c>
      <c r="BZ174" s="30">
        <v>2.4608967802281119E-3</v>
      </c>
      <c r="CA174" s="30">
        <v>7.3102147618181717E-3</v>
      </c>
      <c r="CB174" s="30">
        <v>2.5088807817295438E-6</v>
      </c>
      <c r="CC174" s="30">
        <v>0</v>
      </c>
      <c r="CD174" s="30">
        <v>0</v>
      </c>
      <c r="CE174" s="30">
        <v>2.2595996425740366E-4</v>
      </c>
      <c r="CF174" s="30">
        <v>3.0575019720614303E-2</v>
      </c>
      <c r="CG174" s="30">
        <v>5.6642327945200147E-2</v>
      </c>
      <c r="CH174" s="30">
        <v>0</v>
      </c>
      <c r="CI174" s="30">
        <v>7.6938506810833034E-5</v>
      </c>
      <c r="CJ174" s="30">
        <v>0</v>
      </c>
      <c r="CK174" s="30">
        <v>0.10798943474467003</v>
      </c>
      <c r="CL174" s="30">
        <v>0.14588203366405933</v>
      </c>
    </row>
    <row r="175" spans="1:90" x14ac:dyDescent="0.25">
      <c r="A175" s="77">
        <v>174</v>
      </c>
      <c r="B175" s="77" t="s">
        <v>2081</v>
      </c>
      <c r="C175" s="78" t="s">
        <v>2045</v>
      </c>
      <c r="D175" s="30">
        <v>0</v>
      </c>
      <c r="E175" s="30">
        <v>0</v>
      </c>
      <c r="F175" s="30">
        <v>0</v>
      </c>
      <c r="G175" s="30">
        <v>3.6141348020186746E-4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4.2009546698710421E-3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3.5824202582839215E-4</v>
      </c>
      <c r="AE175" s="30">
        <v>0</v>
      </c>
      <c r="AF175" s="30">
        <v>0</v>
      </c>
      <c r="AG175" s="30">
        <v>0</v>
      </c>
      <c r="AH175" s="30">
        <v>0</v>
      </c>
      <c r="AI175" s="30">
        <v>0</v>
      </c>
      <c r="AJ175" s="30">
        <v>0</v>
      </c>
      <c r="AK175" s="30">
        <v>0</v>
      </c>
      <c r="AL175" s="30">
        <v>0</v>
      </c>
      <c r="AM175" s="30" t="s">
        <v>2090</v>
      </c>
      <c r="AN175" s="30">
        <v>2.0839080668168789E-4</v>
      </c>
      <c r="AO175" s="30">
        <v>3.4100930832418046E-2</v>
      </c>
      <c r="AP175" s="30">
        <v>1.767279717781638E-2</v>
      </c>
      <c r="AQ175" s="30">
        <v>1.2161204338534404E-3</v>
      </c>
      <c r="AR175" s="30">
        <v>0</v>
      </c>
      <c r="AS175" s="30">
        <v>0</v>
      </c>
      <c r="AT175" s="30">
        <v>0</v>
      </c>
      <c r="AU175" s="30">
        <v>2.6710251276851993E-3</v>
      </c>
      <c r="AV175" s="30">
        <v>0</v>
      </c>
      <c r="AW175" s="30">
        <v>0</v>
      </c>
      <c r="AX175" s="30">
        <v>0</v>
      </c>
      <c r="AY175" s="30">
        <v>0</v>
      </c>
      <c r="AZ175" s="30">
        <v>0</v>
      </c>
      <c r="BA175" s="30">
        <v>4.4541753491716442E-3</v>
      </c>
      <c r="BB175" s="30">
        <v>0</v>
      </c>
      <c r="BC175" s="30">
        <v>1.2484293636200991E-4</v>
      </c>
      <c r="BD175" s="30">
        <v>0</v>
      </c>
      <c r="BE175" s="30">
        <v>1.8036323565397256E-3</v>
      </c>
      <c r="BF175" s="30">
        <v>0</v>
      </c>
      <c r="BG175" s="30">
        <v>0</v>
      </c>
      <c r="BH175" s="30">
        <v>0</v>
      </c>
      <c r="BI175" s="30">
        <v>0</v>
      </c>
      <c r="BJ175" s="30">
        <v>0</v>
      </c>
      <c r="BK175" s="30">
        <v>0</v>
      </c>
      <c r="BL175" s="30">
        <v>0</v>
      </c>
      <c r="BM175" s="30">
        <v>0</v>
      </c>
      <c r="BN175" s="30">
        <v>0</v>
      </c>
      <c r="BO175" s="30">
        <v>0</v>
      </c>
      <c r="BP175" s="30">
        <v>3.6141348020186746E-4</v>
      </c>
      <c r="BQ175" s="30">
        <v>0</v>
      </c>
      <c r="BR175" s="30">
        <v>0</v>
      </c>
      <c r="BS175" s="30">
        <v>0</v>
      </c>
      <c r="BT175" s="30">
        <v>0</v>
      </c>
      <c r="BU175" s="30">
        <v>0</v>
      </c>
      <c r="BV175" s="30">
        <v>4.2009546698710421E-3</v>
      </c>
      <c r="BW175" s="30">
        <v>0</v>
      </c>
      <c r="BX175" s="30">
        <v>0</v>
      </c>
      <c r="BY175" s="30">
        <v>3.5824202582839215E-4</v>
      </c>
      <c r="BZ175" s="30">
        <v>0</v>
      </c>
      <c r="CA175" s="30">
        <v>0</v>
      </c>
      <c r="CB175" s="30">
        <v>5.1982118816916112E-2</v>
      </c>
      <c r="CC175" s="30">
        <v>1.2161204338534404E-3</v>
      </c>
      <c r="CD175" s="30">
        <v>2.6710251276851993E-3</v>
      </c>
      <c r="CE175" s="30">
        <v>4.5790182855336538E-3</v>
      </c>
      <c r="CF175" s="30">
        <v>1.8036323565397256E-3</v>
      </c>
      <c r="CG175" s="30">
        <v>0</v>
      </c>
      <c r="CH175" s="30">
        <v>0</v>
      </c>
      <c r="CI175" s="30">
        <v>0</v>
      </c>
      <c r="CJ175" s="30">
        <v>0</v>
      </c>
      <c r="CK175" s="30">
        <v>1.5190406379513313E-2</v>
      </c>
      <c r="CL175" s="30">
        <v>6.7172525196429439E-2</v>
      </c>
    </row>
    <row r="176" spans="1:90" x14ac:dyDescent="0.25">
      <c r="A176" s="77">
        <v>175</v>
      </c>
      <c r="B176" s="77" t="s">
        <v>2080</v>
      </c>
      <c r="C176" s="78" t="s">
        <v>2030</v>
      </c>
      <c r="D176" s="30">
        <v>0</v>
      </c>
      <c r="E176" s="30">
        <v>2.6281936975124727E-6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3.4535860684107976E-6</v>
      </c>
      <c r="M176" s="30">
        <v>0</v>
      </c>
      <c r="N176" s="30">
        <v>1.4805365873599504E-3</v>
      </c>
      <c r="O176" s="30">
        <v>0</v>
      </c>
      <c r="P176" s="30">
        <v>0</v>
      </c>
      <c r="Q176" s="30">
        <v>0</v>
      </c>
      <c r="R176" s="30">
        <v>1.9136041115478793E-5</v>
      </c>
      <c r="S176" s="30">
        <v>0</v>
      </c>
      <c r="T176" s="30">
        <v>0</v>
      </c>
      <c r="U176" s="30">
        <v>0</v>
      </c>
      <c r="V176" s="30">
        <v>0</v>
      </c>
      <c r="W176" s="30">
        <v>1.399678649966201E-2</v>
      </c>
      <c r="X176" s="30" t="s">
        <v>2090</v>
      </c>
      <c r="Y176" s="30">
        <v>0</v>
      </c>
      <c r="Z176" s="30">
        <v>0</v>
      </c>
      <c r="AA176" s="30">
        <v>0</v>
      </c>
      <c r="AB176" s="30">
        <v>0</v>
      </c>
      <c r="AC176" s="30">
        <v>0</v>
      </c>
      <c r="AD176" s="30">
        <v>4.0596242758834995E-5</v>
      </c>
      <c r="AE176" s="30">
        <v>0</v>
      </c>
      <c r="AF176" s="30">
        <v>0</v>
      </c>
      <c r="AG176" s="30">
        <v>9.0634162988027771E-3</v>
      </c>
      <c r="AH176" s="30">
        <v>0</v>
      </c>
      <c r="AI176" s="30">
        <v>0</v>
      </c>
      <c r="AJ176" s="30">
        <v>0</v>
      </c>
      <c r="AK176" s="30">
        <v>0</v>
      </c>
      <c r="AL176" s="30">
        <v>2.5317813183415471E-4</v>
      </c>
      <c r="AM176" s="30">
        <v>0</v>
      </c>
      <c r="AN176" s="30">
        <v>0</v>
      </c>
      <c r="AO176" s="30">
        <v>0</v>
      </c>
      <c r="AP176" s="30">
        <v>1.0625828981425454E-4</v>
      </c>
      <c r="AQ176" s="30">
        <v>1.5650047418571338E-2</v>
      </c>
      <c r="AR176" s="30">
        <v>1.8429968923756864E-2</v>
      </c>
      <c r="AS176" s="30">
        <v>0</v>
      </c>
      <c r="AT176" s="30">
        <v>0</v>
      </c>
      <c r="AU176" s="30">
        <v>3.0967415567168595E-4</v>
      </c>
      <c r="AV176" s="30">
        <v>0</v>
      </c>
      <c r="AW176" s="30">
        <v>2.0786825857275416E-5</v>
      </c>
      <c r="AX176" s="30">
        <v>1.401164356233818E-2</v>
      </c>
      <c r="AY176" s="30">
        <v>0</v>
      </c>
      <c r="AZ176" s="30">
        <v>0</v>
      </c>
      <c r="BA176" s="30">
        <v>0</v>
      </c>
      <c r="BB176" s="30">
        <v>0</v>
      </c>
      <c r="BC176" s="30">
        <v>0</v>
      </c>
      <c r="BD176" s="30">
        <v>0</v>
      </c>
      <c r="BE176" s="30">
        <v>0</v>
      </c>
      <c r="BF176" s="30">
        <v>0</v>
      </c>
      <c r="BG176" s="30">
        <v>0</v>
      </c>
      <c r="BH176" s="30">
        <v>0</v>
      </c>
      <c r="BI176" s="30">
        <v>0</v>
      </c>
      <c r="BJ176" s="30">
        <v>0</v>
      </c>
      <c r="BK176" s="30">
        <v>0</v>
      </c>
      <c r="BL176" s="30">
        <v>2.9866141937156894E-5</v>
      </c>
      <c r="BM176" s="30">
        <v>0</v>
      </c>
      <c r="BN176" s="30">
        <v>4.5329242820799293E-4</v>
      </c>
      <c r="BO176" s="30">
        <v>3.1103043386529607E-2</v>
      </c>
      <c r="BP176" s="30">
        <v>0</v>
      </c>
      <c r="BQ176" s="30">
        <v>3.4535860684107976E-6</v>
      </c>
      <c r="BR176" s="30">
        <v>1.4805365873599504E-3</v>
      </c>
      <c r="BS176" s="30">
        <v>0</v>
      </c>
      <c r="BT176" s="30">
        <v>1.9136041115478793E-5</v>
      </c>
      <c r="BU176" s="30">
        <v>0</v>
      </c>
      <c r="BV176" s="30">
        <v>1.399678649966201E-2</v>
      </c>
      <c r="BW176" s="30">
        <v>0</v>
      </c>
      <c r="BX176" s="30">
        <v>0</v>
      </c>
      <c r="BY176" s="30">
        <v>9.1040125415616114E-3</v>
      </c>
      <c r="BZ176" s="30">
        <v>0</v>
      </c>
      <c r="CA176" s="30">
        <v>2.5317813183415471E-4</v>
      </c>
      <c r="CB176" s="30">
        <v>1.0625828981425454E-4</v>
      </c>
      <c r="CC176" s="30">
        <v>3.4080016342328198E-2</v>
      </c>
      <c r="CD176" s="30">
        <v>1.4342104543867142E-2</v>
      </c>
      <c r="CE176" s="30">
        <v>0</v>
      </c>
      <c r="CF176" s="30">
        <v>0</v>
      </c>
      <c r="CG176" s="30">
        <v>2.9866141937156894E-5</v>
      </c>
      <c r="CH176" s="30">
        <v>0</v>
      </c>
      <c r="CI176" s="30">
        <v>3.1556335814737602E-2</v>
      </c>
      <c r="CJ176" s="30">
        <v>2.6281936975124727E-6</v>
      </c>
      <c r="CK176" s="30">
        <v>9.097752621432148E-2</v>
      </c>
      <c r="CL176" s="30">
        <v>0.10497431271398348</v>
      </c>
    </row>
    <row r="177" spans="1:90" x14ac:dyDescent="0.25">
      <c r="A177" s="77">
        <v>176</v>
      </c>
      <c r="B177" s="77" t="s">
        <v>1</v>
      </c>
      <c r="C177" s="78" t="s">
        <v>2041</v>
      </c>
      <c r="D177" s="30">
        <v>0</v>
      </c>
      <c r="E177" s="30">
        <v>4.7959939887929753E-4</v>
      </c>
      <c r="F177" s="30">
        <v>0</v>
      </c>
      <c r="G177" s="30">
        <v>0</v>
      </c>
      <c r="H177" s="30">
        <v>0</v>
      </c>
      <c r="I177" s="30">
        <v>2.8141066857808136E-5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1.9999286054020986E-4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2.7723007741357354E-4</v>
      </c>
      <c r="Z177" s="30">
        <v>0</v>
      </c>
      <c r="AA177" s="30">
        <v>0</v>
      </c>
      <c r="AB177" s="30">
        <v>0</v>
      </c>
      <c r="AC177" s="30">
        <v>0</v>
      </c>
      <c r="AD177" s="30">
        <v>3.8038643436182919E-5</v>
      </c>
      <c r="AE177" s="30">
        <v>0</v>
      </c>
      <c r="AF177" s="30">
        <v>3.4434885447090398E-2</v>
      </c>
      <c r="AG177" s="30">
        <v>0</v>
      </c>
      <c r="AH177" s="30">
        <v>4.8782473899186916E-3</v>
      </c>
      <c r="AI177" s="30" t="s">
        <v>2090</v>
      </c>
      <c r="AJ177" s="30">
        <v>6.8206467934247431E-3</v>
      </c>
      <c r="AK177" s="30">
        <v>0</v>
      </c>
      <c r="AL177" s="30">
        <v>0</v>
      </c>
      <c r="AM177" s="30">
        <v>0</v>
      </c>
      <c r="AN177" s="30">
        <v>0</v>
      </c>
      <c r="AO177" s="30">
        <v>7.7705769462150013E-4</v>
      </c>
      <c r="AP177" s="30">
        <v>0</v>
      </c>
      <c r="AQ177" s="30">
        <v>0</v>
      </c>
      <c r="AR177" s="30">
        <v>0</v>
      </c>
      <c r="AS177" s="30">
        <v>0</v>
      </c>
      <c r="AT177" s="30">
        <v>0</v>
      </c>
      <c r="AU177" s="30">
        <v>0</v>
      </c>
      <c r="AV177" s="30">
        <v>0</v>
      </c>
      <c r="AW177" s="30">
        <v>0</v>
      </c>
      <c r="AX177" s="30">
        <v>0</v>
      </c>
      <c r="AY177" s="30">
        <v>0</v>
      </c>
      <c r="AZ177" s="30">
        <v>0</v>
      </c>
      <c r="BA177" s="30">
        <v>0</v>
      </c>
      <c r="BB177" s="30">
        <v>0</v>
      </c>
      <c r="BC177" s="30">
        <v>6.1900660452080425E-2</v>
      </c>
      <c r="BD177" s="30">
        <v>0</v>
      </c>
      <c r="BE177" s="30">
        <v>0</v>
      </c>
      <c r="BF177" s="30">
        <v>0</v>
      </c>
      <c r="BG177" s="30">
        <v>1.6340794676226355E-4</v>
      </c>
      <c r="BH177" s="30">
        <v>0</v>
      </c>
      <c r="BI177" s="30">
        <v>0</v>
      </c>
      <c r="BJ177" s="30">
        <v>0</v>
      </c>
      <c r="BK177" s="30">
        <v>2.4219761620159416E-2</v>
      </c>
      <c r="BL177" s="30">
        <v>0</v>
      </c>
      <c r="BM177" s="30">
        <v>9.5963186293047454E-4</v>
      </c>
      <c r="BN177" s="30">
        <v>0</v>
      </c>
      <c r="BO177" s="30">
        <v>0</v>
      </c>
      <c r="BP177" s="30">
        <v>2.8141066857808136E-5</v>
      </c>
      <c r="BQ177" s="30">
        <v>0</v>
      </c>
      <c r="BR177" s="30">
        <v>0</v>
      </c>
      <c r="BS177" s="30">
        <v>0</v>
      </c>
      <c r="BT177" s="30">
        <v>1.9999286054020986E-4</v>
      </c>
      <c r="BU177" s="30">
        <v>0</v>
      </c>
      <c r="BV177" s="30">
        <v>0</v>
      </c>
      <c r="BW177" s="30">
        <v>2.7723007741357354E-4</v>
      </c>
      <c r="BX177" s="30">
        <v>0</v>
      </c>
      <c r="BY177" s="30">
        <v>3.9351171480445271E-2</v>
      </c>
      <c r="BZ177" s="30">
        <v>6.8206467934247431E-3</v>
      </c>
      <c r="CA177" s="30">
        <v>0</v>
      </c>
      <c r="CB177" s="30">
        <v>7.7705769462150013E-4</v>
      </c>
      <c r="CC177" s="30">
        <v>0</v>
      </c>
      <c r="CD177" s="30">
        <v>0</v>
      </c>
      <c r="CE177" s="30">
        <v>6.1900660452080425E-2</v>
      </c>
      <c r="CF177" s="30">
        <v>1.6340794676226355E-4</v>
      </c>
      <c r="CG177" s="30">
        <v>2.4219761620159416E-2</v>
      </c>
      <c r="CH177" s="30">
        <v>9.5963186293047454E-4</v>
      </c>
      <c r="CI177" s="30">
        <v>0</v>
      </c>
      <c r="CJ177" s="30">
        <v>4.7959939887929753E-4</v>
      </c>
      <c r="CK177" s="30">
        <v>9.582612977366968E-2</v>
      </c>
      <c r="CL177" s="30">
        <v>0.13517730125411498</v>
      </c>
    </row>
    <row r="178" spans="1:90" x14ac:dyDescent="0.25">
      <c r="A178" s="77">
        <v>177</v>
      </c>
      <c r="B178" s="77" t="s">
        <v>2</v>
      </c>
      <c r="C178" s="78" t="s">
        <v>2031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 t="s">
        <v>2090</v>
      </c>
      <c r="Z178" s="30">
        <v>2.5188497978323893E-4</v>
      </c>
      <c r="AA178" s="30">
        <v>2.1161434499828153E-3</v>
      </c>
      <c r="AB178" s="30">
        <v>7.4326391143222379E-3</v>
      </c>
      <c r="AC178" s="30">
        <v>0</v>
      </c>
      <c r="AD178" s="30">
        <v>1.2760108176993379E-4</v>
      </c>
      <c r="AE178" s="30">
        <v>0</v>
      </c>
      <c r="AF178" s="30">
        <v>0</v>
      </c>
      <c r="AG178" s="30">
        <v>0</v>
      </c>
      <c r="AH178" s="30">
        <v>4.8084014028926536E-3</v>
      </c>
      <c r="AI178" s="30">
        <v>0</v>
      </c>
      <c r="AJ178" s="30">
        <v>2.8996358611072318E-3</v>
      </c>
      <c r="AK178" s="30">
        <v>0</v>
      </c>
      <c r="AL178" s="30">
        <v>1.3215697937104813E-5</v>
      </c>
      <c r="AM178" s="30">
        <v>0</v>
      </c>
      <c r="AN178" s="30">
        <v>0</v>
      </c>
      <c r="AO178" s="30">
        <v>0</v>
      </c>
      <c r="AP178" s="30">
        <v>0</v>
      </c>
      <c r="AQ178" s="30">
        <v>0</v>
      </c>
      <c r="AR178" s="30">
        <v>0</v>
      </c>
      <c r="AS178" s="30">
        <v>0</v>
      </c>
      <c r="AT178" s="30">
        <v>0</v>
      </c>
      <c r="AU178" s="30">
        <v>0</v>
      </c>
      <c r="AV178" s="30">
        <v>0</v>
      </c>
      <c r="AW178" s="30">
        <v>0</v>
      </c>
      <c r="AX178" s="30">
        <v>0</v>
      </c>
      <c r="AY178" s="30">
        <v>0</v>
      </c>
      <c r="AZ178" s="30">
        <v>0</v>
      </c>
      <c r="BA178" s="30">
        <v>0</v>
      </c>
      <c r="BB178" s="30">
        <v>0</v>
      </c>
      <c r="BC178" s="30">
        <v>0</v>
      </c>
      <c r="BD178" s="30">
        <v>0</v>
      </c>
      <c r="BE178" s="30">
        <v>9.0609261295100663E-3</v>
      </c>
      <c r="BF178" s="30">
        <v>0</v>
      </c>
      <c r="BG178" s="30">
        <v>0</v>
      </c>
      <c r="BH178" s="30">
        <v>3.5889111763856411E-5</v>
      </c>
      <c r="BI178" s="30">
        <v>4.7261053082622226E-3</v>
      </c>
      <c r="BJ178" s="30">
        <v>0</v>
      </c>
      <c r="BK178" s="30">
        <v>0</v>
      </c>
      <c r="BL178" s="30">
        <v>0</v>
      </c>
      <c r="BM178" s="30">
        <v>0</v>
      </c>
      <c r="BN178" s="30">
        <v>0</v>
      </c>
      <c r="BO178" s="30">
        <v>0</v>
      </c>
      <c r="BP178" s="30">
        <v>0</v>
      </c>
      <c r="BQ178" s="30">
        <v>0</v>
      </c>
      <c r="BR178" s="30">
        <v>0</v>
      </c>
      <c r="BS178" s="30">
        <v>0</v>
      </c>
      <c r="BT178" s="30">
        <v>0</v>
      </c>
      <c r="BU178" s="30">
        <v>0</v>
      </c>
      <c r="BV178" s="30">
        <v>0</v>
      </c>
      <c r="BW178" s="30">
        <v>2.3680284297660542E-3</v>
      </c>
      <c r="BX178" s="30">
        <v>7.4326391143222379E-3</v>
      </c>
      <c r="BY178" s="30">
        <v>4.9360024846625871E-3</v>
      </c>
      <c r="BZ178" s="30">
        <v>2.8996358611072318E-3</v>
      </c>
      <c r="CA178" s="30">
        <v>1.3215697937104813E-5</v>
      </c>
      <c r="CB178" s="30">
        <v>0</v>
      </c>
      <c r="CC178" s="30">
        <v>0</v>
      </c>
      <c r="CD178" s="30">
        <v>0</v>
      </c>
      <c r="CE178" s="30">
        <v>0</v>
      </c>
      <c r="CF178" s="30">
        <v>9.0968152412739221E-3</v>
      </c>
      <c r="CG178" s="30">
        <v>4.7261053082622226E-3</v>
      </c>
      <c r="CH178" s="30">
        <v>0</v>
      </c>
      <c r="CI178" s="30">
        <v>0</v>
      </c>
      <c r="CJ178" s="30">
        <v>0</v>
      </c>
      <c r="CK178" s="30">
        <v>2.9104413707565304E-2</v>
      </c>
      <c r="CL178" s="30">
        <v>3.1472442137331358E-2</v>
      </c>
    </row>
    <row r="179" spans="1:90" x14ac:dyDescent="0.25">
      <c r="A179" s="77">
        <v>178</v>
      </c>
      <c r="B179" s="77" t="s">
        <v>4</v>
      </c>
      <c r="C179" s="78" t="s">
        <v>2035</v>
      </c>
      <c r="D179" s="30">
        <v>0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9.2547662686754545E-4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1.8048264602774304E-2</v>
      </c>
      <c r="AC179" s="30" t="s">
        <v>2090</v>
      </c>
      <c r="AD179" s="30">
        <v>0</v>
      </c>
      <c r="AE179" s="30">
        <v>0</v>
      </c>
      <c r="AF179" s="30">
        <v>0</v>
      </c>
      <c r="AG179" s="30">
        <v>0</v>
      </c>
      <c r="AH179" s="30">
        <v>0</v>
      </c>
      <c r="AI179" s="30">
        <v>0</v>
      </c>
      <c r="AJ179" s="30">
        <v>1.9093095135083236E-3</v>
      </c>
      <c r="AK179" s="30">
        <v>0</v>
      </c>
      <c r="AL179" s="30">
        <v>1.3691826988998131E-3</v>
      </c>
      <c r="AM179" s="30">
        <v>0</v>
      </c>
      <c r="AN179" s="30">
        <v>0</v>
      </c>
      <c r="AO179" s="30">
        <v>0</v>
      </c>
      <c r="AP179" s="30">
        <v>0</v>
      </c>
      <c r="AQ179" s="30">
        <v>0</v>
      </c>
      <c r="AR179" s="30">
        <v>1.1643952810387664E-3</v>
      </c>
      <c r="AS179" s="30">
        <v>1.17029515077802E-4</v>
      </c>
      <c r="AT179" s="30">
        <v>1.5155642325487021E-2</v>
      </c>
      <c r="AU179" s="30">
        <v>0</v>
      </c>
      <c r="AV179" s="30">
        <v>0</v>
      </c>
      <c r="AW179" s="30">
        <v>0</v>
      </c>
      <c r="AX179" s="30">
        <v>0</v>
      </c>
      <c r="AY179" s="30">
        <v>0</v>
      </c>
      <c r="AZ179" s="30">
        <v>0</v>
      </c>
      <c r="BA179" s="30">
        <v>0</v>
      </c>
      <c r="BB179" s="30">
        <v>0</v>
      </c>
      <c r="BC179" s="30">
        <v>0</v>
      </c>
      <c r="BD179" s="30">
        <v>0</v>
      </c>
      <c r="BE179" s="30">
        <v>0</v>
      </c>
      <c r="BF179" s="30">
        <v>0</v>
      </c>
      <c r="BG179" s="30">
        <v>1.4365918906124075E-3</v>
      </c>
      <c r="BH179" s="30">
        <v>0</v>
      </c>
      <c r="BI179" s="30">
        <v>0</v>
      </c>
      <c r="BJ179" s="30">
        <v>0</v>
      </c>
      <c r="BK179" s="30">
        <v>0</v>
      </c>
      <c r="BL179" s="30">
        <v>0</v>
      </c>
      <c r="BM179" s="30">
        <v>0</v>
      </c>
      <c r="BN179" s="30">
        <v>0</v>
      </c>
      <c r="BO179" s="30">
        <v>0</v>
      </c>
      <c r="BP179" s="30">
        <v>0</v>
      </c>
      <c r="BQ179" s="30">
        <v>0</v>
      </c>
      <c r="BR179" s="30">
        <v>0</v>
      </c>
      <c r="BS179" s="30">
        <v>9.2547662686754545E-4</v>
      </c>
      <c r="BT179" s="30">
        <v>0</v>
      </c>
      <c r="BU179" s="30">
        <v>0</v>
      </c>
      <c r="BV179" s="30">
        <v>0</v>
      </c>
      <c r="BW179" s="30">
        <v>0</v>
      </c>
      <c r="BX179" s="30">
        <v>1.8048264602774304E-2</v>
      </c>
      <c r="BY179" s="30">
        <v>0</v>
      </c>
      <c r="BZ179" s="30">
        <v>1.9093095135083236E-3</v>
      </c>
      <c r="CA179" s="30">
        <v>1.3691826988998131E-3</v>
      </c>
      <c r="CB179" s="30">
        <v>0</v>
      </c>
      <c r="CC179" s="30">
        <v>1.1643952810387664E-3</v>
      </c>
      <c r="CD179" s="30">
        <v>1.5272671840564824E-2</v>
      </c>
      <c r="CE179" s="30">
        <v>0</v>
      </c>
      <c r="CF179" s="30">
        <v>1.4365918906124075E-3</v>
      </c>
      <c r="CG179" s="30">
        <v>0</v>
      </c>
      <c r="CH179" s="30">
        <v>0</v>
      </c>
      <c r="CI179" s="30">
        <v>0</v>
      </c>
      <c r="CJ179" s="30">
        <v>0</v>
      </c>
      <c r="CK179" s="30">
        <v>2.2077627851491678E-2</v>
      </c>
      <c r="CL179" s="30">
        <v>4.0125892454265982E-2</v>
      </c>
    </row>
    <row r="180" spans="1:90" x14ac:dyDescent="0.25">
      <c r="A180" s="77">
        <v>179</v>
      </c>
      <c r="B180" s="77" t="s">
        <v>2081</v>
      </c>
      <c r="C180" s="78" t="s">
        <v>2045</v>
      </c>
      <c r="D180" s="30">
        <v>0</v>
      </c>
      <c r="E180" s="30">
        <v>0</v>
      </c>
      <c r="F180" s="30">
        <v>0</v>
      </c>
      <c r="G180" s="30">
        <v>1.4782138821071734E-4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8.6921022575089241E-3</v>
      </c>
      <c r="AE180" s="30">
        <v>0</v>
      </c>
      <c r="AF180" s="30">
        <v>0</v>
      </c>
      <c r="AG180" s="30">
        <v>0</v>
      </c>
      <c r="AH180" s="30">
        <v>0</v>
      </c>
      <c r="AI180" s="30">
        <v>0</v>
      </c>
      <c r="AJ180" s="30">
        <v>0</v>
      </c>
      <c r="AK180" s="30">
        <v>0</v>
      </c>
      <c r="AL180" s="30">
        <v>0</v>
      </c>
      <c r="AM180" s="30" t="s">
        <v>2090</v>
      </c>
      <c r="AN180" s="30">
        <v>1.8477572322337123E-2</v>
      </c>
      <c r="AO180" s="30">
        <v>5.1729556850541808E-3</v>
      </c>
      <c r="AP180" s="30">
        <v>1.0562942678012438E-2</v>
      </c>
      <c r="AQ180" s="30">
        <v>1.1849516677359448E-4</v>
      </c>
      <c r="AR180" s="30">
        <v>0</v>
      </c>
      <c r="AS180" s="30">
        <v>0</v>
      </c>
      <c r="AT180" s="30">
        <v>0</v>
      </c>
      <c r="AU180" s="30">
        <v>5.5530044276242481E-5</v>
      </c>
      <c r="AV180" s="30">
        <v>0</v>
      </c>
      <c r="AW180" s="30">
        <v>0</v>
      </c>
      <c r="AX180" s="30">
        <v>0</v>
      </c>
      <c r="AY180" s="30">
        <v>0</v>
      </c>
      <c r="AZ180" s="30">
        <v>0</v>
      </c>
      <c r="BA180" s="30">
        <v>6.8152240855330606E-3</v>
      </c>
      <c r="BB180" s="30">
        <v>0</v>
      </c>
      <c r="BC180" s="30">
        <v>0</v>
      </c>
      <c r="BD180" s="30">
        <v>0</v>
      </c>
      <c r="BE180" s="30">
        <v>5.6392580200863751E-5</v>
      </c>
      <c r="BF180" s="30">
        <v>0</v>
      </c>
      <c r="BG180" s="30">
        <v>0</v>
      </c>
      <c r="BH180" s="30">
        <v>0</v>
      </c>
      <c r="BI180" s="30">
        <v>0</v>
      </c>
      <c r="BJ180" s="30">
        <v>0</v>
      </c>
      <c r="BK180" s="30">
        <v>0</v>
      </c>
      <c r="BL180" s="30">
        <v>0</v>
      </c>
      <c r="BM180" s="30">
        <v>0</v>
      </c>
      <c r="BN180" s="30">
        <v>0</v>
      </c>
      <c r="BO180" s="30">
        <v>0</v>
      </c>
      <c r="BP180" s="30">
        <v>1.4782138821071734E-4</v>
      </c>
      <c r="BQ180" s="30">
        <v>0</v>
      </c>
      <c r="BR180" s="30">
        <v>0</v>
      </c>
      <c r="BS180" s="30">
        <v>0</v>
      </c>
      <c r="BT180" s="30">
        <v>0</v>
      </c>
      <c r="BU180" s="30">
        <v>0</v>
      </c>
      <c r="BV180" s="30">
        <v>0</v>
      </c>
      <c r="BW180" s="30">
        <v>0</v>
      </c>
      <c r="BX180" s="30">
        <v>0</v>
      </c>
      <c r="BY180" s="30">
        <v>8.6921022575089241E-3</v>
      </c>
      <c r="BZ180" s="30">
        <v>0</v>
      </c>
      <c r="CA180" s="30">
        <v>0</v>
      </c>
      <c r="CB180" s="30">
        <v>3.4213470685403743E-2</v>
      </c>
      <c r="CC180" s="30">
        <v>1.1849516677359448E-4</v>
      </c>
      <c r="CD180" s="30">
        <v>5.5530044276242481E-5</v>
      </c>
      <c r="CE180" s="30">
        <v>6.8152240855330606E-3</v>
      </c>
      <c r="CF180" s="30">
        <v>5.6392580200863751E-5</v>
      </c>
      <c r="CG180" s="30">
        <v>0</v>
      </c>
      <c r="CH180" s="30">
        <v>0</v>
      </c>
      <c r="CI180" s="30">
        <v>0</v>
      </c>
      <c r="CJ180" s="30">
        <v>0</v>
      </c>
      <c r="CK180" s="30">
        <v>1.5885565522503399E-2</v>
      </c>
      <c r="CL180" s="30">
        <v>5.0099036207907136E-2</v>
      </c>
    </row>
    <row r="181" spans="1:90" x14ac:dyDescent="0.25">
      <c r="A181" s="77">
        <v>180</v>
      </c>
      <c r="B181" s="77" t="s">
        <v>2085</v>
      </c>
      <c r="C181" s="78" t="s">
        <v>2063</v>
      </c>
      <c r="D181" s="30">
        <v>0</v>
      </c>
      <c r="E181" s="30">
        <v>0</v>
      </c>
      <c r="F181" s="30">
        <v>0</v>
      </c>
      <c r="G181" s="30">
        <v>9.253915686889904E-3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3.2704763367302227E-3</v>
      </c>
      <c r="Z181" s="30">
        <v>0</v>
      </c>
      <c r="AA181" s="30">
        <v>0</v>
      </c>
      <c r="AB181" s="30">
        <v>6.4496482520821278E-4</v>
      </c>
      <c r="AC181" s="30">
        <v>0</v>
      </c>
      <c r="AD181" s="30">
        <v>0</v>
      </c>
      <c r="AE181" s="30">
        <v>0</v>
      </c>
      <c r="AF181" s="30">
        <v>0</v>
      </c>
      <c r="AG181" s="30">
        <v>0</v>
      </c>
      <c r="AH181" s="30">
        <v>0</v>
      </c>
      <c r="AI181" s="30">
        <v>0</v>
      </c>
      <c r="AJ181" s="30">
        <v>0</v>
      </c>
      <c r="AK181" s="30">
        <v>0</v>
      </c>
      <c r="AL181" s="30">
        <v>0</v>
      </c>
      <c r="AM181" s="30">
        <v>0</v>
      </c>
      <c r="AN181" s="30">
        <v>0</v>
      </c>
      <c r="AO181" s="30">
        <v>0</v>
      </c>
      <c r="AP181" s="30">
        <v>3.1728444988543057E-3</v>
      </c>
      <c r="AQ181" s="30">
        <v>0</v>
      </c>
      <c r="AR181" s="30">
        <v>0</v>
      </c>
      <c r="AS181" s="30">
        <v>3.8888131226681846E-4</v>
      </c>
      <c r="AT181" s="30">
        <v>0</v>
      </c>
      <c r="AU181" s="30">
        <v>0</v>
      </c>
      <c r="AV181" s="30">
        <v>0</v>
      </c>
      <c r="AW181" s="30">
        <v>0</v>
      </c>
      <c r="AX181" s="30">
        <v>0</v>
      </c>
      <c r="AY181" s="30">
        <v>0</v>
      </c>
      <c r="AZ181" s="30">
        <v>1.3315832358943967E-5</v>
      </c>
      <c r="BA181" s="30">
        <v>4.5980901802728106E-3</v>
      </c>
      <c r="BB181" s="30">
        <v>0</v>
      </c>
      <c r="BC181" s="30">
        <v>1.6277071533839259E-4</v>
      </c>
      <c r="BD181" s="30">
        <v>1.6249813540788463E-3</v>
      </c>
      <c r="BE181" s="30" t="s">
        <v>2090</v>
      </c>
      <c r="BF181" s="30">
        <v>7.5950538863343853E-3</v>
      </c>
      <c r="BG181" s="30">
        <v>1.5191032763377592E-2</v>
      </c>
      <c r="BH181" s="30">
        <v>4.6248806252703369E-2</v>
      </c>
      <c r="BI181" s="30">
        <v>2.5898830547180936E-3</v>
      </c>
      <c r="BJ181" s="30">
        <v>0</v>
      </c>
      <c r="BK181" s="30">
        <v>0</v>
      </c>
      <c r="BL181" s="30">
        <v>0</v>
      </c>
      <c r="BM181" s="30">
        <v>0</v>
      </c>
      <c r="BN181" s="30">
        <v>0</v>
      </c>
      <c r="BO181" s="30">
        <v>0</v>
      </c>
      <c r="BP181" s="30">
        <v>9.253915686889904E-3</v>
      </c>
      <c r="BQ181" s="30">
        <v>0</v>
      </c>
      <c r="BR181" s="30">
        <v>0</v>
      </c>
      <c r="BS181" s="30">
        <v>0</v>
      </c>
      <c r="BT181" s="30">
        <v>0</v>
      </c>
      <c r="BU181" s="30">
        <v>0</v>
      </c>
      <c r="BV181" s="30">
        <v>0</v>
      </c>
      <c r="BW181" s="30">
        <v>3.2704763367302227E-3</v>
      </c>
      <c r="BX181" s="30">
        <v>6.4496482520821278E-4</v>
      </c>
      <c r="BY181" s="30">
        <v>0</v>
      </c>
      <c r="BZ181" s="30">
        <v>0</v>
      </c>
      <c r="CA181" s="30">
        <v>0</v>
      </c>
      <c r="CB181" s="30">
        <v>3.1728444988543057E-3</v>
      </c>
      <c r="CC181" s="30">
        <v>0</v>
      </c>
      <c r="CD181" s="30">
        <v>3.8888131226681846E-4</v>
      </c>
      <c r="CE181" s="30">
        <v>6.3991580820489929E-3</v>
      </c>
      <c r="CF181" s="30">
        <v>6.9034892902415351E-2</v>
      </c>
      <c r="CG181" s="30">
        <v>2.5898830547180936E-3</v>
      </c>
      <c r="CH181" s="30">
        <v>0</v>
      </c>
      <c r="CI181" s="30">
        <v>0</v>
      </c>
      <c r="CJ181" s="30">
        <v>0</v>
      </c>
      <c r="CK181" s="30">
        <v>2.5720123796716551E-2</v>
      </c>
      <c r="CL181" s="30">
        <v>9.4755016699131903E-2</v>
      </c>
    </row>
    <row r="182" spans="1:90" x14ac:dyDescent="0.25">
      <c r="A182" s="77">
        <v>181</v>
      </c>
      <c r="B182" s="77" t="s">
        <v>1</v>
      </c>
      <c r="C182" s="78" t="s">
        <v>2041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5.6724571783689105E-3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3.4543622280704075E-3</v>
      </c>
      <c r="AE182" s="30">
        <v>0</v>
      </c>
      <c r="AF182" s="30">
        <v>2.602265145774511E-2</v>
      </c>
      <c r="AG182" s="30">
        <v>0</v>
      </c>
      <c r="AH182" s="30">
        <v>1.021617267052578E-2</v>
      </c>
      <c r="AI182" s="30" t="s">
        <v>2090</v>
      </c>
      <c r="AJ182" s="30">
        <v>7.9267648452964884E-3</v>
      </c>
      <c r="AK182" s="30">
        <v>0</v>
      </c>
      <c r="AL182" s="30">
        <v>0</v>
      </c>
      <c r="AM182" s="30">
        <v>0</v>
      </c>
      <c r="AN182" s="30">
        <v>0</v>
      </c>
      <c r="AO182" s="30">
        <v>0</v>
      </c>
      <c r="AP182" s="30">
        <v>0</v>
      </c>
      <c r="AQ182" s="30">
        <v>0</v>
      </c>
      <c r="AR182" s="30">
        <v>0</v>
      </c>
      <c r="AS182" s="30">
        <v>0</v>
      </c>
      <c r="AT182" s="30">
        <v>0</v>
      </c>
      <c r="AU182" s="30">
        <v>0</v>
      </c>
      <c r="AV182" s="30">
        <v>0</v>
      </c>
      <c r="AW182" s="30">
        <v>0</v>
      </c>
      <c r="AX182" s="30">
        <v>0</v>
      </c>
      <c r="AY182" s="30">
        <v>0</v>
      </c>
      <c r="AZ182" s="30">
        <v>0</v>
      </c>
      <c r="BA182" s="30">
        <v>0</v>
      </c>
      <c r="BB182" s="30">
        <v>0</v>
      </c>
      <c r="BC182" s="30">
        <v>5.3291649904044637E-4</v>
      </c>
      <c r="BD182" s="30">
        <v>0</v>
      </c>
      <c r="BE182" s="30">
        <v>0</v>
      </c>
      <c r="BF182" s="30">
        <v>0</v>
      </c>
      <c r="BG182" s="30">
        <v>0</v>
      </c>
      <c r="BH182" s="30">
        <v>0</v>
      </c>
      <c r="BI182" s="30">
        <v>0</v>
      </c>
      <c r="BJ182" s="30">
        <v>0</v>
      </c>
      <c r="BK182" s="30">
        <v>0</v>
      </c>
      <c r="BL182" s="30">
        <v>0</v>
      </c>
      <c r="BM182" s="30">
        <v>0</v>
      </c>
      <c r="BN182" s="30">
        <v>0</v>
      </c>
      <c r="BO182" s="30">
        <v>0</v>
      </c>
      <c r="BP182" s="30">
        <v>0</v>
      </c>
      <c r="BQ182" s="30">
        <v>0</v>
      </c>
      <c r="BR182" s="30">
        <v>0</v>
      </c>
      <c r="BS182" s="30">
        <v>0</v>
      </c>
      <c r="BT182" s="30">
        <v>5.6724571783689105E-3</v>
      </c>
      <c r="BU182" s="30">
        <v>0</v>
      </c>
      <c r="BV182" s="30">
        <v>0</v>
      </c>
      <c r="BW182" s="30">
        <v>0</v>
      </c>
      <c r="BX182" s="30">
        <v>0</v>
      </c>
      <c r="BY182" s="30">
        <v>3.9693186356341295E-2</v>
      </c>
      <c r="BZ182" s="30">
        <v>7.9267648452964884E-3</v>
      </c>
      <c r="CA182" s="30">
        <v>0</v>
      </c>
      <c r="CB182" s="30">
        <v>0</v>
      </c>
      <c r="CC182" s="30">
        <v>0</v>
      </c>
      <c r="CD182" s="30">
        <v>0</v>
      </c>
      <c r="CE182" s="30">
        <v>5.3291649904044637E-4</v>
      </c>
      <c r="CF182" s="30">
        <v>0</v>
      </c>
      <c r="CG182" s="30">
        <v>0</v>
      </c>
      <c r="CH182" s="30">
        <v>0</v>
      </c>
      <c r="CI182" s="30">
        <v>0</v>
      </c>
      <c r="CJ182" s="30">
        <v>0</v>
      </c>
      <c r="CK182" s="30">
        <v>1.4132138522705846E-2</v>
      </c>
      <c r="CL182" s="30">
        <v>5.3825324879047141E-2</v>
      </c>
    </row>
    <row r="183" spans="1:90" x14ac:dyDescent="0.25">
      <c r="A183" s="77">
        <v>182</v>
      </c>
      <c r="B183" s="77" t="s">
        <v>4</v>
      </c>
      <c r="C183" s="78" t="s">
        <v>2035</v>
      </c>
      <c r="D183" s="30">
        <v>0</v>
      </c>
      <c r="E183" s="30">
        <v>1.8752960553000973E-4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6.5797601069503648E-3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5.1519951541823355E-5</v>
      </c>
      <c r="Z183" s="30">
        <v>0</v>
      </c>
      <c r="AA183" s="30">
        <v>0</v>
      </c>
      <c r="AB183" s="30">
        <v>1.545181515720033E-2</v>
      </c>
      <c r="AC183" s="30" t="s">
        <v>2090</v>
      </c>
      <c r="AD183" s="30">
        <v>0</v>
      </c>
      <c r="AE183" s="30">
        <v>0</v>
      </c>
      <c r="AF183" s="30">
        <v>9.7895453135032654E-5</v>
      </c>
      <c r="AG183" s="30">
        <v>0</v>
      </c>
      <c r="AH183" s="30">
        <v>0</v>
      </c>
      <c r="AI183" s="30">
        <v>0</v>
      </c>
      <c r="AJ183" s="30">
        <v>8.1523112064291886E-3</v>
      </c>
      <c r="AK183" s="30">
        <v>3.485790746991547E-4</v>
      </c>
      <c r="AL183" s="30">
        <v>1.0332501164025353E-3</v>
      </c>
      <c r="AM183" s="30">
        <v>0</v>
      </c>
      <c r="AN183" s="30">
        <v>0</v>
      </c>
      <c r="AO183" s="30">
        <v>0</v>
      </c>
      <c r="AP183" s="30">
        <v>0</v>
      </c>
      <c r="AQ183" s="30">
        <v>0</v>
      </c>
      <c r="AR183" s="30">
        <v>2.2963501416139445E-3</v>
      </c>
      <c r="AS183" s="30">
        <v>0</v>
      </c>
      <c r="AT183" s="30">
        <v>1.9240272041896496E-2</v>
      </c>
      <c r="AU183" s="30">
        <v>0</v>
      </c>
      <c r="AV183" s="30">
        <v>0</v>
      </c>
      <c r="AW183" s="30">
        <v>2.2851459647839446E-5</v>
      </c>
      <c r="AX183" s="30">
        <v>0</v>
      </c>
      <c r="AY183" s="30">
        <v>0</v>
      </c>
      <c r="AZ183" s="30">
        <v>0</v>
      </c>
      <c r="BA183" s="30">
        <v>0</v>
      </c>
      <c r="BB183" s="30">
        <v>0</v>
      </c>
      <c r="BC183" s="30">
        <v>0</v>
      </c>
      <c r="BD183" s="30">
        <v>0</v>
      </c>
      <c r="BE183" s="30">
        <v>1.1046786515022546E-5</v>
      </c>
      <c r="BF183" s="30">
        <v>0</v>
      </c>
      <c r="BG183" s="30">
        <v>3.6797246627449676E-4</v>
      </c>
      <c r="BH183" s="30">
        <v>0</v>
      </c>
      <c r="BI183" s="30">
        <v>0</v>
      </c>
      <c r="BJ183" s="30">
        <v>0</v>
      </c>
      <c r="BK183" s="30">
        <v>0</v>
      </c>
      <c r="BL183" s="30">
        <v>0</v>
      </c>
      <c r="BM183" s="30">
        <v>4.6460805913473257E-5</v>
      </c>
      <c r="BN183" s="30">
        <v>0</v>
      </c>
      <c r="BO183" s="30">
        <v>0</v>
      </c>
      <c r="BP183" s="30">
        <v>0</v>
      </c>
      <c r="BQ183" s="30">
        <v>0</v>
      </c>
      <c r="BR183" s="30">
        <v>0</v>
      </c>
      <c r="BS183" s="30">
        <v>6.5797601069503648E-3</v>
      </c>
      <c r="BT183" s="30">
        <v>0</v>
      </c>
      <c r="BU183" s="30">
        <v>0</v>
      </c>
      <c r="BV183" s="30">
        <v>0</v>
      </c>
      <c r="BW183" s="30">
        <v>5.1519951541823355E-5</v>
      </c>
      <c r="BX183" s="30">
        <v>1.545181515720033E-2</v>
      </c>
      <c r="BY183" s="30">
        <v>9.7895453135032654E-5</v>
      </c>
      <c r="BZ183" s="30">
        <v>8.1523112064291886E-3</v>
      </c>
      <c r="CA183" s="30">
        <v>1.38182919110169E-3</v>
      </c>
      <c r="CB183" s="30">
        <v>0</v>
      </c>
      <c r="CC183" s="30">
        <v>2.2963501416139445E-3</v>
      </c>
      <c r="CD183" s="30">
        <v>1.9263123501544334E-2</v>
      </c>
      <c r="CE183" s="30">
        <v>0</v>
      </c>
      <c r="CF183" s="30">
        <v>3.7901925278951932E-4</v>
      </c>
      <c r="CG183" s="30">
        <v>0</v>
      </c>
      <c r="CH183" s="30">
        <v>4.6460805913473257E-5</v>
      </c>
      <c r="CI183" s="30">
        <v>0</v>
      </c>
      <c r="CJ183" s="30">
        <v>1.8752960553000973E-4</v>
      </c>
      <c r="CK183" s="30">
        <v>3.8435799216549375E-2</v>
      </c>
      <c r="CL183" s="30">
        <v>5.3887614373749712E-2</v>
      </c>
    </row>
    <row r="184" spans="1:90" x14ac:dyDescent="0.25">
      <c r="A184" s="77">
        <v>183</v>
      </c>
      <c r="B184" s="77" t="s">
        <v>2076</v>
      </c>
      <c r="C184" s="78" t="s">
        <v>2019</v>
      </c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2090</v>
      </c>
      <c r="N184" s="30">
        <v>4.4580985118070918E-2</v>
      </c>
      <c r="O184" s="30">
        <v>2.9969004621393348E-4</v>
      </c>
      <c r="P184" s="30">
        <v>6.9691617927076458E-4</v>
      </c>
      <c r="Q184" s="30">
        <v>0</v>
      </c>
      <c r="R184" s="30">
        <v>0</v>
      </c>
      <c r="S184" s="30">
        <v>0</v>
      </c>
      <c r="T184" s="30">
        <v>1.5888321770004331E-3</v>
      </c>
      <c r="U184" s="30">
        <v>0</v>
      </c>
      <c r="V184" s="30">
        <v>0</v>
      </c>
      <c r="W184" s="30">
        <v>3.6029774486590369E-4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0</v>
      </c>
      <c r="AG184" s="30">
        <v>0</v>
      </c>
      <c r="AH184" s="30">
        <v>0</v>
      </c>
      <c r="AI184" s="30">
        <v>0</v>
      </c>
      <c r="AJ184" s="30">
        <v>0</v>
      </c>
      <c r="AK184" s="30">
        <v>2.09253129417559E-3</v>
      </c>
      <c r="AL184" s="30">
        <v>7.4922511553483369E-5</v>
      </c>
      <c r="AM184" s="30">
        <v>0</v>
      </c>
      <c r="AN184" s="30">
        <v>0</v>
      </c>
      <c r="AO184" s="30">
        <v>0</v>
      </c>
      <c r="AP184" s="30">
        <v>0</v>
      </c>
      <c r="AQ184" s="30">
        <v>0</v>
      </c>
      <c r="AR184" s="30">
        <v>0</v>
      </c>
      <c r="AS184" s="30">
        <v>0</v>
      </c>
      <c r="AT184" s="30">
        <v>0</v>
      </c>
      <c r="AU184" s="30">
        <v>0</v>
      </c>
      <c r="AV184" s="30">
        <v>0</v>
      </c>
      <c r="AW184" s="30">
        <v>0</v>
      </c>
      <c r="AX184" s="30">
        <v>0</v>
      </c>
      <c r="AY184" s="30">
        <v>0</v>
      </c>
      <c r="AZ184" s="30">
        <v>0</v>
      </c>
      <c r="BA184" s="30">
        <v>0</v>
      </c>
      <c r="BB184" s="30">
        <v>0</v>
      </c>
      <c r="BC184" s="30">
        <v>0</v>
      </c>
      <c r="BD184" s="30">
        <v>0</v>
      </c>
      <c r="BE184" s="30">
        <v>0</v>
      </c>
      <c r="BF184" s="30">
        <v>0</v>
      </c>
      <c r="BG184" s="30">
        <v>0</v>
      </c>
      <c r="BH184" s="30">
        <v>0</v>
      </c>
      <c r="BI184" s="30">
        <v>0</v>
      </c>
      <c r="BJ184" s="30">
        <v>0</v>
      </c>
      <c r="BK184" s="30">
        <v>0</v>
      </c>
      <c r="BL184" s="30">
        <v>0</v>
      </c>
      <c r="BM184" s="30">
        <v>0</v>
      </c>
      <c r="BN184" s="30">
        <v>6.8725572972641992E-5</v>
      </c>
      <c r="BO184" s="30">
        <v>0</v>
      </c>
      <c r="BP184" s="30">
        <v>0</v>
      </c>
      <c r="BQ184" s="30">
        <v>0</v>
      </c>
      <c r="BR184" s="30">
        <v>4.4580985118070918E-2</v>
      </c>
      <c r="BS184" s="30">
        <v>9.9660622548469811E-4</v>
      </c>
      <c r="BT184" s="30">
        <v>0</v>
      </c>
      <c r="BU184" s="30">
        <v>1.5888321770004331E-3</v>
      </c>
      <c r="BV184" s="30">
        <v>3.6029774486590369E-4</v>
      </c>
      <c r="BW184" s="30">
        <v>0</v>
      </c>
      <c r="BX184" s="30">
        <v>0</v>
      </c>
      <c r="BY184" s="30">
        <v>0</v>
      </c>
      <c r="BZ184" s="30">
        <v>0</v>
      </c>
      <c r="CA184" s="30">
        <v>2.1674538057290735E-3</v>
      </c>
      <c r="CB184" s="30">
        <v>0</v>
      </c>
      <c r="CC184" s="30">
        <v>0</v>
      </c>
      <c r="CD184" s="30">
        <v>0</v>
      </c>
      <c r="CE184" s="30">
        <v>0</v>
      </c>
      <c r="CF184" s="30">
        <v>0</v>
      </c>
      <c r="CG184" s="30">
        <v>0</v>
      </c>
      <c r="CH184" s="30">
        <v>0</v>
      </c>
      <c r="CI184" s="30">
        <v>6.8725572972641992E-5</v>
      </c>
      <c r="CJ184" s="30">
        <v>0</v>
      </c>
      <c r="CK184" s="30">
        <v>5.1819155260527452E-3</v>
      </c>
      <c r="CL184" s="30">
        <v>4.9762900644123663E-2</v>
      </c>
    </row>
    <row r="185" spans="1:90" x14ac:dyDescent="0.25">
      <c r="A185" s="77">
        <v>184</v>
      </c>
      <c r="B185" s="77" t="s">
        <v>2086</v>
      </c>
      <c r="C185" s="78" t="s">
        <v>2068</v>
      </c>
      <c r="D185" s="30">
        <v>0</v>
      </c>
      <c r="E185" s="30">
        <v>0</v>
      </c>
      <c r="F185" s="30">
        <v>0</v>
      </c>
      <c r="G185" s="30">
        <v>9.7086103013316395E-5</v>
      </c>
      <c r="H185" s="30">
        <v>1.5478902896529808E-2</v>
      </c>
      <c r="I185" s="30">
        <v>2.2214758268209508E-5</v>
      </c>
      <c r="J185" s="30">
        <v>0</v>
      </c>
      <c r="K185" s="30">
        <v>0</v>
      </c>
      <c r="L185" s="30">
        <v>0</v>
      </c>
      <c r="M185" s="30">
        <v>3.1347306730815865E-4</v>
      </c>
      <c r="N185" s="30">
        <v>0</v>
      </c>
      <c r="O185" s="30">
        <v>0</v>
      </c>
      <c r="P185" s="30">
        <v>0</v>
      </c>
      <c r="Q185" s="30">
        <v>3.2621712598817682E-4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1.0127991258257169E-2</v>
      </c>
      <c r="AA185" s="30">
        <v>0</v>
      </c>
      <c r="AB185" s="30">
        <v>0</v>
      </c>
      <c r="AC185" s="30">
        <v>0</v>
      </c>
      <c r="AD185" s="30">
        <v>0</v>
      </c>
      <c r="AE185" s="30">
        <v>7.451780550937748E-4</v>
      </c>
      <c r="AF185" s="30">
        <v>0</v>
      </c>
      <c r="AG185" s="30">
        <v>0</v>
      </c>
      <c r="AH185" s="30">
        <v>0</v>
      </c>
      <c r="AI185" s="30">
        <v>0</v>
      </c>
      <c r="AJ185" s="30">
        <v>0</v>
      </c>
      <c r="AK185" s="30">
        <v>0</v>
      </c>
      <c r="AL185" s="30">
        <v>0</v>
      </c>
      <c r="AM185" s="30">
        <v>0</v>
      </c>
      <c r="AN185" s="30">
        <v>0</v>
      </c>
      <c r="AO185" s="30">
        <v>0</v>
      </c>
      <c r="AP185" s="30">
        <v>0</v>
      </c>
      <c r="AQ185" s="30">
        <v>0</v>
      </c>
      <c r="AR185" s="30">
        <v>0</v>
      </c>
      <c r="AS185" s="30">
        <v>0</v>
      </c>
      <c r="AT185" s="30">
        <v>0</v>
      </c>
      <c r="AU185" s="30">
        <v>0</v>
      </c>
      <c r="AV185" s="30">
        <v>0</v>
      </c>
      <c r="AW185" s="30">
        <v>0</v>
      </c>
      <c r="AX185" s="30">
        <v>0</v>
      </c>
      <c r="AY185" s="30">
        <v>0</v>
      </c>
      <c r="AZ185" s="30">
        <v>0</v>
      </c>
      <c r="BA185" s="30">
        <v>0</v>
      </c>
      <c r="BB185" s="30">
        <v>0</v>
      </c>
      <c r="BC185" s="30">
        <v>0</v>
      </c>
      <c r="BD185" s="30">
        <v>0</v>
      </c>
      <c r="BE185" s="30">
        <v>0</v>
      </c>
      <c r="BF185" s="30">
        <v>0</v>
      </c>
      <c r="BG185" s="30">
        <v>0</v>
      </c>
      <c r="BH185" s="30">
        <v>0</v>
      </c>
      <c r="BI185" s="30">
        <v>2.1741056345908148E-3</v>
      </c>
      <c r="BJ185" s="30" t="s">
        <v>2090</v>
      </c>
      <c r="BK185" s="30">
        <v>3.1936303289922699E-3</v>
      </c>
      <c r="BL185" s="30">
        <v>5.0845300356399696E-3</v>
      </c>
      <c r="BM185" s="30">
        <v>0</v>
      </c>
      <c r="BN185" s="30">
        <v>0</v>
      </c>
      <c r="BO185" s="30">
        <v>0</v>
      </c>
      <c r="BP185" s="30">
        <v>1.5598203757811334E-2</v>
      </c>
      <c r="BQ185" s="30">
        <v>0</v>
      </c>
      <c r="BR185" s="30">
        <v>3.1347306730815865E-4</v>
      </c>
      <c r="BS185" s="30">
        <v>0</v>
      </c>
      <c r="BT185" s="30">
        <v>3.2621712598817682E-4</v>
      </c>
      <c r="BU185" s="30">
        <v>0</v>
      </c>
      <c r="BV185" s="30">
        <v>0</v>
      </c>
      <c r="BW185" s="30">
        <v>1.0127991258257169E-2</v>
      </c>
      <c r="BX185" s="30">
        <v>0</v>
      </c>
      <c r="BY185" s="30">
        <v>7.451780550937748E-4</v>
      </c>
      <c r="BZ185" s="30">
        <v>0</v>
      </c>
      <c r="CA185" s="30">
        <v>0</v>
      </c>
      <c r="CB185" s="30">
        <v>0</v>
      </c>
      <c r="CC185" s="30">
        <v>0</v>
      </c>
      <c r="CD185" s="30">
        <v>0</v>
      </c>
      <c r="CE185" s="30">
        <v>0</v>
      </c>
      <c r="CF185" s="30">
        <v>0</v>
      </c>
      <c r="CG185" s="30">
        <v>1.0452265999223054E-2</v>
      </c>
      <c r="CH185" s="30">
        <v>0</v>
      </c>
      <c r="CI185" s="30">
        <v>0</v>
      </c>
      <c r="CJ185" s="30">
        <v>0</v>
      </c>
      <c r="CK185" s="30">
        <v>2.7111063264458612E-2</v>
      </c>
      <c r="CL185" s="30">
        <v>3.7563329263681666E-2</v>
      </c>
    </row>
    <row r="186" spans="1:90" x14ac:dyDescent="0.25">
      <c r="A186" s="77">
        <v>185</v>
      </c>
      <c r="B186" s="77" t="s">
        <v>2</v>
      </c>
      <c r="C186" s="78" t="s">
        <v>2033</v>
      </c>
      <c r="D186" s="30">
        <v>0</v>
      </c>
      <c r="E186" s="30">
        <v>0</v>
      </c>
      <c r="F186" s="30">
        <v>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1.4292053115063179E-3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3.7217387947834482E-2</v>
      </c>
      <c r="Z186" s="30">
        <v>5.559889175873118E-2</v>
      </c>
      <c r="AA186" s="30" t="s">
        <v>2090</v>
      </c>
      <c r="AB186" s="30">
        <v>0</v>
      </c>
      <c r="AC186" s="30">
        <v>0</v>
      </c>
      <c r="AD186" s="30">
        <v>0</v>
      </c>
      <c r="AE186" s="30">
        <v>0</v>
      </c>
      <c r="AF186" s="30">
        <v>0</v>
      </c>
      <c r="AG186" s="30">
        <v>8.7228105208184137E-5</v>
      </c>
      <c r="AH186" s="30">
        <v>0</v>
      </c>
      <c r="AI186" s="30">
        <v>0</v>
      </c>
      <c r="AJ186" s="30">
        <v>5.4503583765504E-3</v>
      </c>
      <c r="AK186" s="30">
        <v>0</v>
      </c>
      <c r="AL186" s="30">
        <v>0</v>
      </c>
      <c r="AM186" s="30">
        <v>0</v>
      </c>
      <c r="AN186" s="30">
        <v>0</v>
      </c>
      <c r="AO186" s="30">
        <v>0</v>
      </c>
      <c r="AP186" s="30">
        <v>0</v>
      </c>
      <c r="AQ186" s="30">
        <v>0</v>
      </c>
      <c r="AR186" s="30">
        <v>0</v>
      </c>
      <c r="AS186" s="30">
        <v>0</v>
      </c>
      <c r="AT186" s="30">
        <v>0</v>
      </c>
      <c r="AU186" s="30">
        <v>0</v>
      </c>
      <c r="AV186" s="30">
        <v>0</v>
      </c>
      <c r="AW186" s="30">
        <v>0</v>
      </c>
      <c r="AX186" s="30">
        <v>0</v>
      </c>
      <c r="AY186" s="30">
        <v>0</v>
      </c>
      <c r="AZ186" s="30">
        <v>0</v>
      </c>
      <c r="BA186" s="30">
        <v>0</v>
      </c>
      <c r="BB186" s="30">
        <v>0</v>
      </c>
      <c r="BC186" s="30">
        <v>0</v>
      </c>
      <c r="BD186" s="30">
        <v>0</v>
      </c>
      <c r="BE186" s="30">
        <v>0</v>
      </c>
      <c r="BF186" s="30">
        <v>0</v>
      </c>
      <c r="BG186" s="30">
        <v>0</v>
      </c>
      <c r="BH186" s="30">
        <v>3.2615579772417232E-4</v>
      </c>
      <c r="BI186" s="30">
        <v>2.3798090406345934E-5</v>
      </c>
      <c r="BJ186" s="30">
        <v>0</v>
      </c>
      <c r="BK186" s="30">
        <v>0</v>
      </c>
      <c r="BL186" s="30">
        <v>8.2153254687398797E-4</v>
      </c>
      <c r="BM186" s="30">
        <v>0</v>
      </c>
      <c r="BN186" s="30">
        <v>0</v>
      </c>
      <c r="BO186" s="30">
        <v>0</v>
      </c>
      <c r="BP186" s="30">
        <v>0</v>
      </c>
      <c r="BQ186" s="30">
        <v>0</v>
      </c>
      <c r="BR186" s="30">
        <v>0</v>
      </c>
      <c r="BS186" s="30">
        <v>0</v>
      </c>
      <c r="BT186" s="30">
        <v>1.4292053115063179E-3</v>
      </c>
      <c r="BU186" s="30">
        <v>0</v>
      </c>
      <c r="BV186" s="30">
        <v>0</v>
      </c>
      <c r="BW186" s="30">
        <v>9.2816279706565669E-2</v>
      </c>
      <c r="BX186" s="30">
        <v>0</v>
      </c>
      <c r="BY186" s="30">
        <v>8.7228105208184137E-5</v>
      </c>
      <c r="BZ186" s="30">
        <v>5.4503583765504E-3</v>
      </c>
      <c r="CA186" s="30">
        <v>0</v>
      </c>
      <c r="CB186" s="30">
        <v>0</v>
      </c>
      <c r="CC186" s="30">
        <v>0</v>
      </c>
      <c r="CD186" s="30">
        <v>0</v>
      </c>
      <c r="CE186" s="30">
        <v>0</v>
      </c>
      <c r="CF186" s="30">
        <v>3.2615579772417232E-4</v>
      </c>
      <c r="CG186" s="30">
        <v>8.453306372803339E-4</v>
      </c>
      <c r="CH186" s="30">
        <v>0</v>
      </c>
      <c r="CI186" s="30">
        <v>0</v>
      </c>
      <c r="CJ186" s="30">
        <v>0</v>
      </c>
      <c r="CK186" s="30">
        <v>8.138278228269416E-3</v>
      </c>
      <c r="CL186" s="30">
        <v>0.10095455793483507</v>
      </c>
    </row>
    <row r="187" spans="1:90" x14ac:dyDescent="0.25">
      <c r="A187" s="77">
        <v>186</v>
      </c>
      <c r="B187" s="77" t="s">
        <v>2087</v>
      </c>
      <c r="C187" s="78" t="s">
        <v>2071</v>
      </c>
      <c r="D187" s="30">
        <v>0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6.1457536290839042E-4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4.9119637153945367E-4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  <c r="AC187" s="30">
        <v>0</v>
      </c>
      <c r="AD187" s="30">
        <v>0</v>
      </c>
      <c r="AE187" s="30">
        <v>0</v>
      </c>
      <c r="AF187" s="30">
        <v>0</v>
      </c>
      <c r="AG187" s="30">
        <v>0</v>
      </c>
      <c r="AH187" s="30">
        <v>0</v>
      </c>
      <c r="AI187" s="30">
        <v>4.1310840231860766E-4</v>
      </c>
      <c r="AJ187" s="30">
        <v>0</v>
      </c>
      <c r="AK187" s="30">
        <v>0</v>
      </c>
      <c r="AL187" s="30">
        <v>0</v>
      </c>
      <c r="AM187" s="30">
        <v>0</v>
      </c>
      <c r="AN187" s="30">
        <v>0</v>
      </c>
      <c r="AO187" s="30">
        <v>0</v>
      </c>
      <c r="AP187" s="30">
        <v>0</v>
      </c>
      <c r="AQ187" s="30">
        <v>0</v>
      </c>
      <c r="AR187" s="30">
        <v>0</v>
      </c>
      <c r="AS187" s="30">
        <v>0</v>
      </c>
      <c r="AT187" s="30">
        <v>1.2876936575920833E-3</v>
      </c>
      <c r="AU187" s="30">
        <v>0</v>
      </c>
      <c r="AV187" s="30">
        <v>0</v>
      </c>
      <c r="AW187" s="30">
        <v>5.2008892015116678E-4</v>
      </c>
      <c r="AX187" s="30">
        <v>0</v>
      </c>
      <c r="AY187" s="30">
        <v>0</v>
      </c>
      <c r="AZ187" s="30">
        <v>0</v>
      </c>
      <c r="BA187" s="30">
        <v>0</v>
      </c>
      <c r="BB187" s="30">
        <v>0</v>
      </c>
      <c r="BC187" s="30">
        <v>1.3121083343135338E-4</v>
      </c>
      <c r="BD187" s="30">
        <v>0</v>
      </c>
      <c r="BE187" s="30">
        <v>0</v>
      </c>
      <c r="BF187" s="30">
        <v>0</v>
      </c>
      <c r="BG187" s="30">
        <v>0</v>
      </c>
      <c r="BH187" s="30">
        <v>0</v>
      </c>
      <c r="BI187" s="30">
        <v>0</v>
      </c>
      <c r="BJ187" s="30">
        <v>0</v>
      </c>
      <c r="BK187" s="30">
        <v>0</v>
      </c>
      <c r="BL187" s="30">
        <v>0</v>
      </c>
      <c r="BM187" s="30" t="s">
        <v>2090</v>
      </c>
      <c r="BN187" s="30">
        <v>0</v>
      </c>
      <c r="BO187" s="30">
        <v>0</v>
      </c>
      <c r="BP187" s="30">
        <v>0</v>
      </c>
      <c r="BQ187" s="30">
        <v>6.1457536290839042E-4</v>
      </c>
      <c r="BR187" s="30">
        <v>0</v>
      </c>
      <c r="BS187" s="30">
        <v>0</v>
      </c>
      <c r="BT187" s="30">
        <v>0</v>
      </c>
      <c r="BU187" s="30">
        <v>4.9119637153945367E-4</v>
      </c>
      <c r="BV187" s="30">
        <v>0</v>
      </c>
      <c r="BW187" s="30">
        <v>0</v>
      </c>
      <c r="BX187" s="30">
        <v>0</v>
      </c>
      <c r="BY187" s="30">
        <v>4.1310840231860766E-4</v>
      </c>
      <c r="BZ187" s="30">
        <v>0</v>
      </c>
      <c r="CA187" s="30">
        <v>0</v>
      </c>
      <c r="CB187" s="30">
        <v>0</v>
      </c>
      <c r="CC187" s="30">
        <v>0</v>
      </c>
      <c r="CD187" s="30">
        <v>1.8077825777432501E-3</v>
      </c>
      <c r="CE187" s="30">
        <v>1.3121083343135338E-4</v>
      </c>
      <c r="CF187" s="30">
        <v>0</v>
      </c>
      <c r="CG187" s="30">
        <v>0</v>
      </c>
      <c r="CH187" s="30">
        <v>0</v>
      </c>
      <c r="CI187" s="30">
        <v>0</v>
      </c>
      <c r="CJ187" s="30">
        <v>0</v>
      </c>
      <c r="CK187" s="30">
        <v>3.4578735479410551E-3</v>
      </c>
      <c r="CL187" s="30">
        <v>3.4578735479410556E-3</v>
      </c>
    </row>
    <row r="188" spans="1:90" x14ac:dyDescent="0.25">
      <c r="A188" s="77">
        <v>187</v>
      </c>
      <c r="B188" s="77" t="s">
        <v>2076</v>
      </c>
      <c r="C188" s="78" t="s">
        <v>2020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3.7860730026981752E-2</v>
      </c>
      <c r="N188" s="30" t="s">
        <v>2090</v>
      </c>
      <c r="O188" s="30">
        <v>8.5894625445704816E-3</v>
      </c>
      <c r="P188" s="30">
        <v>5.6365358434106849E-4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3.6090258336332658E-3</v>
      </c>
      <c r="W188" s="30">
        <v>0</v>
      </c>
      <c r="X188" s="30">
        <v>0</v>
      </c>
      <c r="Y188" s="30">
        <v>0</v>
      </c>
      <c r="Z188" s="30">
        <v>0</v>
      </c>
      <c r="AA188" s="30">
        <v>0</v>
      </c>
      <c r="AB188" s="30">
        <v>0</v>
      </c>
      <c r="AC188" s="30">
        <v>0</v>
      </c>
      <c r="AD188" s="30">
        <v>0</v>
      </c>
      <c r="AE188" s="30">
        <v>0</v>
      </c>
      <c r="AF188" s="30">
        <v>0</v>
      </c>
      <c r="AG188" s="30">
        <v>0</v>
      </c>
      <c r="AH188" s="30">
        <v>0</v>
      </c>
      <c r="AI188" s="30">
        <v>0</v>
      </c>
      <c r="AJ188" s="30">
        <v>0</v>
      </c>
      <c r="AK188" s="30">
        <v>0</v>
      </c>
      <c r="AL188" s="30">
        <v>2.624026380433271E-3</v>
      </c>
      <c r="AM188" s="30">
        <v>0</v>
      </c>
      <c r="AN188" s="30">
        <v>0</v>
      </c>
      <c r="AO188" s="30">
        <v>0</v>
      </c>
      <c r="AP188" s="30">
        <v>0</v>
      </c>
      <c r="AQ188" s="30">
        <v>0</v>
      </c>
      <c r="AR188" s="30">
        <v>0</v>
      </c>
      <c r="AS188" s="30">
        <v>0</v>
      </c>
      <c r="AT188" s="30">
        <v>0</v>
      </c>
      <c r="AU188" s="30">
        <v>0</v>
      </c>
      <c r="AV188" s="30">
        <v>0</v>
      </c>
      <c r="AW188" s="30">
        <v>0</v>
      </c>
      <c r="AX188" s="30">
        <v>0</v>
      </c>
      <c r="AY188" s="30">
        <v>0</v>
      </c>
      <c r="AZ188" s="30">
        <v>0</v>
      </c>
      <c r="BA188" s="30">
        <v>0</v>
      </c>
      <c r="BB188" s="30">
        <v>0</v>
      </c>
      <c r="BC188" s="30">
        <v>0</v>
      </c>
      <c r="BD188" s="30">
        <v>0</v>
      </c>
      <c r="BE188" s="30">
        <v>0</v>
      </c>
      <c r="BF188" s="30">
        <v>0</v>
      </c>
      <c r="BG188" s="30">
        <v>0</v>
      </c>
      <c r="BH188" s="30">
        <v>0</v>
      </c>
      <c r="BI188" s="30">
        <v>0</v>
      </c>
      <c r="BJ188" s="30">
        <v>0</v>
      </c>
      <c r="BK188" s="30">
        <v>0</v>
      </c>
      <c r="BL188" s="30">
        <v>2.9528658278007327E-3</v>
      </c>
      <c r="BM188" s="30">
        <v>0</v>
      </c>
      <c r="BN188" s="30">
        <v>0</v>
      </c>
      <c r="BO188" s="30">
        <v>1.049491358192511E-4</v>
      </c>
      <c r="BP188" s="30">
        <v>0</v>
      </c>
      <c r="BQ188" s="30">
        <v>0</v>
      </c>
      <c r="BR188" s="30">
        <v>3.7860730026981752E-2</v>
      </c>
      <c r="BS188" s="30">
        <v>9.1531161289115509E-3</v>
      </c>
      <c r="BT188" s="30">
        <v>0</v>
      </c>
      <c r="BU188" s="30">
        <v>3.6090258336332658E-3</v>
      </c>
      <c r="BV188" s="30">
        <v>0</v>
      </c>
      <c r="BW188" s="30">
        <v>0</v>
      </c>
      <c r="BX188" s="30">
        <v>0</v>
      </c>
      <c r="BY188" s="30">
        <v>0</v>
      </c>
      <c r="BZ188" s="30">
        <v>0</v>
      </c>
      <c r="CA188" s="30">
        <v>2.624026380433271E-3</v>
      </c>
      <c r="CB188" s="30">
        <v>0</v>
      </c>
      <c r="CC188" s="30">
        <v>0</v>
      </c>
      <c r="CD188" s="30">
        <v>0</v>
      </c>
      <c r="CE188" s="30">
        <v>0</v>
      </c>
      <c r="CF188" s="30">
        <v>0</v>
      </c>
      <c r="CG188" s="30">
        <v>2.9528658278007327E-3</v>
      </c>
      <c r="CH188" s="30">
        <v>0</v>
      </c>
      <c r="CI188" s="30">
        <v>1.049491358192511E-4</v>
      </c>
      <c r="CJ188" s="30">
        <v>0</v>
      </c>
      <c r="CK188" s="30">
        <v>1.844398330659807E-2</v>
      </c>
      <c r="CL188" s="30">
        <v>5.6304713333579823E-2</v>
      </c>
    </row>
    <row r="189" spans="1:90" x14ac:dyDescent="0.25">
      <c r="A189" s="77">
        <v>188</v>
      </c>
      <c r="B189" s="77" t="s">
        <v>1</v>
      </c>
      <c r="C189" s="78" t="s">
        <v>2039</v>
      </c>
      <c r="D189" s="30">
        <v>0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  <c r="R189" s="30">
        <v>5.1169375728831942E-4</v>
      </c>
      <c r="S189" s="30">
        <v>0</v>
      </c>
      <c r="T189" s="30">
        <v>0</v>
      </c>
      <c r="U189" s="30">
        <v>0</v>
      </c>
      <c r="V189" s="30">
        <v>0</v>
      </c>
      <c r="W189" s="30">
        <v>0</v>
      </c>
      <c r="X189" s="30">
        <v>0</v>
      </c>
      <c r="Y189" s="30">
        <v>0</v>
      </c>
      <c r="Z189" s="30">
        <v>0</v>
      </c>
      <c r="AA189" s="30">
        <v>2.8298099290979227E-3</v>
      </c>
      <c r="AB189" s="30">
        <v>0</v>
      </c>
      <c r="AC189" s="30">
        <v>0</v>
      </c>
      <c r="AD189" s="30">
        <v>5.9391664020146612E-3</v>
      </c>
      <c r="AE189" s="30">
        <v>1.5739876038615198E-2</v>
      </c>
      <c r="AF189" s="30">
        <v>0</v>
      </c>
      <c r="AG189" s="30" t="s">
        <v>2090</v>
      </c>
      <c r="AH189" s="30">
        <v>0</v>
      </c>
      <c r="AI189" s="30">
        <v>0</v>
      </c>
      <c r="AJ189" s="30">
        <v>0</v>
      </c>
      <c r="AK189" s="30">
        <v>0</v>
      </c>
      <c r="AL189" s="30">
        <v>0</v>
      </c>
      <c r="AM189" s="30">
        <v>0</v>
      </c>
      <c r="AN189" s="30">
        <v>0</v>
      </c>
      <c r="AO189" s="30">
        <v>0</v>
      </c>
      <c r="AP189" s="30">
        <v>2.3442151502000701E-4</v>
      </c>
      <c r="AQ189" s="30">
        <v>0</v>
      </c>
      <c r="AR189" s="30">
        <v>0</v>
      </c>
      <c r="AS189" s="30">
        <v>0</v>
      </c>
      <c r="AT189" s="30">
        <v>0</v>
      </c>
      <c r="AU189" s="30">
        <v>0</v>
      </c>
      <c r="AV189" s="30">
        <v>0</v>
      </c>
      <c r="AW189" s="30">
        <v>0</v>
      </c>
      <c r="AX189" s="30">
        <v>0</v>
      </c>
      <c r="AY189" s="30">
        <v>0</v>
      </c>
      <c r="AZ189" s="30">
        <v>0</v>
      </c>
      <c r="BA189" s="30">
        <v>0</v>
      </c>
      <c r="BB189" s="30">
        <v>0</v>
      </c>
      <c r="BC189" s="30">
        <v>0</v>
      </c>
      <c r="BD189" s="30">
        <v>0</v>
      </c>
      <c r="BE189" s="30">
        <v>0</v>
      </c>
      <c r="BF189" s="30">
        <v>0</v>
      </c>
      <c r="BG189" s="30">
        <v>0</v>
      </c>
      <c r="BH189" s="30">
        <v>0</v>
      </c>
      <c r="BI189" s="30">
        <v>0</v>
      </c>
      <c r="BJ189" s="30">
        <v>0</v>
      </c>
      <c r="BK189" s="30">
        <v>0</v>
      </c>
      <c r="BL189" s="30">
        <v>0</v>
      </c>
      <c r="BM189" s="30">
        <v>0</v>
      </c>
      <c r="BN189" s="30">
        <v>0</v>
      </c>
      <c r="BO189" s="30">
        <v>0</v>
      </c>
      <c r="BP189" s="30">
        <v>0</v>
      </c>
      <c r="BQ189" s="30">
        <v>0</v>
      </c>
      <c r="BR189" s="30">
        <v>0</v>
      </c>
      <c r="BS189" s="30">
        <v>0</v>
      </c>
      <c r="BT189" s="30">
        <v>5.1169375728831942E-4</v>
      </c>
      <c r="BU189" s="30">
        <v>0</v>
      </c>
      <c r="BV189" s="30">
        <v>0</v>
      </c>
      <c r="BW189" s="30">
        <v>2.8298099290979227E-3</v>
      </c>
      <c r="BX189" s="30">
        <v>0</v>
      </c>
      <c r="BY189" s="30">
        <v>2.1679042440629858E-2</v>
      </c>
      <c r="BZ189" s="30">
        <v>0</v>
      </c>
      <c r="CA189" s="30">
        <v>0</v>
      </c>
      <c r="CB189" s="30">
        <v>2.3442151502000701E-4</v>
      </c>
      <c r="CC189" s="30">
        <v>0</v>
      </c>
      <c r="CD189" s="30">
        <v>0</v>
      </c>
      <c r="CE189" s="30">
        <v>0</v>
      </c>
      <c r="CF189" s="30">
        <v>0</v>
      </c>
      <c r="CG189" s="30">
        <v>0</v>
      </c>
      <c r="CH189" s="30">
        <v>0</v>
      </c>
      <c r="CI189" s="30">
        <v>0</v>
      </c>
      <c r="CJ189" s="30">
        <v>0</v>
      </c>
      <c r="CK189" s="30">
        <v>3.5759252014062499E-3</v>
      </c>
      <c r="CL189" s="30">
        <v>2.5254967642036108E-2</v>
      </c>
    </row>
    <row r="190" spans="1:90" x14ac:dyDescent="0.25">
      <c r="A190" s="77">
        <v>189</v>
      </c>
      <c r="B190" s="77" t="s">
        <v>4</v>
      </c>
      <c r="C190" s="78" t="s">
        <v>2035</v>
      </c>
      <c r="D190" s="30">
        <v>0</v>
      </c>
      <c r="E190" s="30">
        <v>1.2830361120137838E-4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5.5864132000130792E-4</v>
      </c>
      <c r="Q190" s="30">
        <v>0</v>
      </c>
      <c r="R190" s="30">
        <v>0</v>
      </c>
      <c r="S190" s="30">
        <v>0</v>
      </c>
      <c r="T190" s="30">
        <v>0</v>
      </c>
      <c r="U190" s="30">
        <v>6.4169252739433482E-6</v>
      </c>
      <c r="V190" s="30">
        <v>0</v>
      </c>
      <c r="W190" s="30">
        <v>0</v>
      </c>
      <c r="X190" s="30">
        <v>0</v>
      </c>
      <c r="Y190" s="30">
        <v>0</v>
      </c>
      <c r="Z190" s="30">
        <v>0</v>
      </c>
      <c r="AA190" s="30">
        <v>0</v>
      </c>
      <c r="AB190" s="30">
        <v>1.117779244771337E-2</v>
      </c>
      <c r="AC190" s="30" t="s">
        <v>2090</v>
      </c>
      <c r="AD190" s="30">
        <v>0</v>
      </c>
      <c r="AE190" s="30">
        <v>0</v>
      </c>
      <c r="AF190" s="30">
        <v>0</v>
      </c>
      <c r="AG190" s="30">
        <v>0</v>
      </c>
      <c r="AH190" s="30">
        <v>0</v>
      </c>
      <c r="AI190" s="30">
        <v>0</v>
      </c>
      <c r="AJ190" s="30">
        <v>4.7843083617777893E-3</v>
      </c>
      <c r="AK190" s="30">
        <v>1.1832541443582757E-3</v>
      </c>
      <c r="AL190" s="30">
        <v>3.7183611239667196E-3</v>
      </c>
      <c r="AM190" s="30">
        <v>0</v>
      </c>
      <c r="AN190" s="30">
        <v>0</v>
      </c>
      <c r="AO190" s="30">
        <v>0</v>
      </c>
      <c r="AP190" s="30">
        <v>0</v>
      </c>
      <c r="AQ190" s="30">
        <v>0</v>
      </c>
      <c r="AR190" s="30">
        <v>0</v>
      </c>
      <c r="AS190" s="30">
        <v>5.7001766683134383E-5</v>
      </c>
      <c r="AT190" s="30">
        <v>2.0175296195756875E-2</v>
      </c>
      <c r="AU190" s="30">
        <v>0</v>
      </c>
      <c r="AV190" s="30">
        <v>0</v>
      </c>
      <c r="AW190" s="30">
        <v>0</v>
      </c>
      <c r="AX190" s="30">
        <v>0</v>
      </c>
      <c r="AY190" s="30">
        <v>0</v>
      </c>
      <c r="AZ190" s="30">
        <v>0</v>
      </c>
      <c r="BA190" s="30">
        <v>0</v>
      </c>
      <c r="BB190" s="30">
        <v>0</v>
      </c>
      <c r="BC190" s="30">
        <v>0</v>
      </c>
      <c r="BD190" s="30">
        <v>0</v>
      </c>
      <c r="BE190" s="30">
        <v>0</v>
      </c>
      <c r="BF190" s="30">
        <v>0</v>
      </c>
      <c r="BG190" s="30">
        <v>1.6575786717748934E-3</v>
      </c>
      <c r="BH190" s="30">
        <v>0</v>
      </c>
      <c r="BI190" s="30">
        <v>0</v>
      </c>
      <c r="BJ190" s="30">
        <v>0</v>
      </c>
      <c r="BK190" s="30">
        <v>0</v>
      </c>
      <c r="BL190" s="30">
        <v>0</v>
      </c>
      <c r="BM190" s="30">
        <v>0</v>
      </c>
      <c r="BN190" s="30">
        <v>0</v>
      </c>
      <c r="BO190" s="30">
        <v>0</v>
      </c>
      <c r="BP190" s="30">
        <v>0</v>
      </c>
      <c r="BQ190" s="30">
        <v>0</v>
      </c>
      <c r="BR190" s="30">
        <v>0</v>
      </c>
      <c r="BS190" s="30">
        <v>5.5864132000130792E-4</v>
      </c>
      <c r="BT190" s="30">
        <v>0</v>
      </c>
      <c r="BU190" s="30">
        <v>6.4169252739433482E-6</v>
      </c>
      <c r="BV190" s="30">
        <v>0</v>
      </c>
      <c r="BW190" s="30">
        <v>0</v>
      </c>
      <c r="BX190" s="30">
        <v>1.117779244771337E-2</v>
      </c>
      <c r="BY190" s="30">
        <v>0</v>
      </c>
      <c r="BZ190" s="30">
        <v>4.7843083617777893E-3</v>
      </c>
      <c r="CA190" s="30">
        <v>4.9016152683249957E-3</v>
      </c>
      <c r="CB190" s="30">
        <v>0</v>
      </c>
      <c r="CC190" s="30">
        <v>0</v>
      </c>
      <c r="CD190" s="30">
        <v>2.0232297962440009E-2</v>
      </c>
      <c r="CE190" s="30">
        <v>0</v>
      </c>
      <c r="CF190" s="30">
        <v>1.6575786717748934E-3</v>
      </c>
      <c r="CG190" s="30">
        <v>0</v>
      </c>
      <c r="CH190" s="30">
        <v>0</v>
      </c>
      <c r="CI190" s="30">
        <v>0</v>
      </c>
      <c r="CJ190" s="30">
        <v>1.2830361120137838E-4</v>
      </c>
      <c r="CK190" s="30">
        <v>3.2269162120794316E-2</v>
      </c>
      <c r="CL190" s="30">
        <v>4.3446954568507688E-2</v>
      </c>
    </row>
    <row r="191" spans="1:90" x14ac:dyDescent="0.25">
      <c r="A191" s="77">
        <v>190</v>
      </c>
      <c r="B191" s="77" t="s">
        <v>2076</v>
      </c>
      <c r="C191" s="78" t="s">
        <v>2020</v>
      </c>
      <c r="D191" s="30">
        <v>0</v>
      </c>
      <c r="E191" s="30">
        <v>0</v>
      </c>
      <c r="F191" s="30">
        <v>0</v>
      </c>
      <c r="G191" s="30">
        <v>0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1.3350136392289361E-2</v>
      </c>
      <c r="N191" s="30" t="s">
        <v>2090</v>
      </c>
      <c r="O191" s="30">
        <v>1.3877167819930375E-2</v>
      </c>
      <c r="P191" s="30">
        <v>4.385805498103421E-4</v>
      </c>
      <c r="Q191" s="30">
        <v>0</v>
      </c>
      <c r="R191" s="30">
        <v>0</v>
      </c>
      <c r="S191" s="30">
        <v>0</v>
      </c>
      <c r="T191" s="30">
        <v>0</v>
      </c>
      <c r="U191" s="30">
        <v>0</v>
      </c>
      <c r="V191" s="30">
        <v>1.4798401616213446E-2</v>
      </c>
      <c r="W191" s="30">
        <v>0</v>
      </c>
      <c r="X191" s="30">
        <v>0</v>
      </c>
      <c r="Y191" s="30">
        <v>0</v>
      </c>
      <c r="Z191" s="30">
        <v>0</v>
      </c>
      <c r="AA191" s="30">
        <v>0</v>
      </c>
      <c r="AB191" s="30">
        <v>0</v>
      </c>
      <c r="AC191" s="30">
        <v>0</v>
      </c>
      <c r="AD191" s="30">
        <v>0</v>
      </c>
      <c r="AE191" s="30">
        <v>0</v>
      </c>
      <c r="AF191" s="30">
        <v>0</v>
      </c>
      <c r="AG191" s="30">
        <v>0</v>
      </c>
      <c r="AH191" s="30">
        <v>0</v>
      </c>
      <c r="AI191" s="30">
        <v>0</v>
      </c>
      <c r="AJ191" s="30">
        <v>0</v>
      </c>
      <c r="AK191" s="30">
        <v>0</v>
      </c>
      <c r="AL191" s="30">
        <v>1.0704267233197283E-2</v>
      </c>
      <c r="AM191" s="30">
        <v>0</v>
      </c>
      <c r="AN191" s="30">
        <v>0</v>
      </c>
      <c r="AO191" s="30">
        <v>0</v>
      </c>
      <c r="AP191" s="30">
        <v>0</v>
      </c>
      <c r="AQ191" s="30">
        <v>0</v>
      </c>
      <c r="AR191" s="30">
        <v>0</v>
      </c>
      <c r="AS191" s="30">
        <v>0</v>
      </c>
      <c r="AT191" s="30">
        <v>0</v>
      </c>
      <c r="AU191" s="30">
        <v>0</v>
      </c>
      <c r="AV191" s="30">
        <v>0</v>
      </c>
      <c r="AW191" s="30">
        <v>0</v>
      </c>
      <c r="AX191" s="30">
        <v>0</v>
      </c>
      <c r="AY191" s="30">
        <v>0</v>
      </c>
      <c r="AZ191" s="30">
        <v>4.3102653969629963E-6</v>
      </c>
      <c r="BA191" s="30">
        <v>0</v>
      </c>
      <c r="BB191" s="30">
        <v>0</v>
      </c>
      <c r="BC191" s="30">
        <v>0</v>
      </c>
      <c r="BD191" s="30">
        <v>0</v>
      </c>
      <c r="BE191" s="30">
        <v>0</v>
      </c>
      <c r="BF191" s="30">
        <v>0</v>
      </c>
      <c r="BG191" s="30">
        <v>0</v>
      </c>
      <c r="BH191" s="30">
        <v>0</v>
      </c>
      <c r="BI191" s="30">
        <v>0</v>
      </c>
      <c r="BJ191" s="30">
        <v>0</v>
      </c>
      <c r="BK191" s="30">
        <v>0</v>
      </c>
      <c r="BL191" s="30">
        <v>1.2077036494978367E-3</v>
      </c>
      <c r="BM191" s="30">
        <v>0</v>
      </c>
      <c r="BN191" s="30">
        <v>0</v>
      </c>
      <c r="BO191" s="30">
        <v>6.1282942290574478E-4</v>
      </c>
      <c r="BP191" s="30">
        <v>0</v>
      </c>
      <c r="BQ191" s="30">
        <v>0</v>
      </c>
      <c r="BR191" s="30">
        <v>1.3350136392289361E-2</v>
      </c>
      <c r="BS191" s="30">
        <v>1.4315748369740717E-2</v>
      </c>
      <c r="BT191" s="30">
        <v>0</v>
      </c>
      <c r="BU191" s="30">
        <v>1.4798401616213446E-2</v>
      </c>
      <c r="BV191" s="30">
        <v>0</v>
      </c>
      <c r="BW191" s="30">
        <v>0</v>
      </c>
      <c r="BX191" s="30">
        <v>0</v>
      </c>
      <c r="BY191" s="30">
        <v>0</v>
      </c>
      <c r="BZ191" s="30">
        <v>0</v>
      </c>
      <c r="CA191" s="30">
        <v>1.0704267233197283E-2</v>
      </c>
      <c r="CB191" s="30">
        <v>0</v>
      </c>
      <c r="CC191" s="30">
        <v>0</v>
      </c>
      <c r="CD191" s="30">
        <v>0</v>
      </c>
      <c r="CE191" s="30">
        <v>4.3102653969629963E-6</v>
      </c>
      <c r="CF191" s="30">
        <v>0</v>
      </c>
      <c r="CG191" s="30">
        <v>1.2077036494978367E-3</v>
      </c>
      <c r="CH191" s="30">
        <v>0</v>
      </c>
      <c r="CI191" s="30">
        <v>6.1282942290574478E-4</v>
      </c>
      <c r="CJ191" s="30">
        <v>0</v>
      </c>
      <c r="CK191" s="30">
        <v>4.1643260556951993E-2</v>
      </c>
      <c r="CL191" s="30">
        <v>5.4993396949241352E-2</v>
      </c>
    </row>
    <row r="192" spans="1:90" x14ac:dyDescent="0.25">
      <c r="A192" s="77">
        <v>191</v>
      </c>
      <c r="B192" s="77" t="s">
        <v>0</v>
      </c>
      <c r="C192" s="78" t="s">
        <v>2044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0">
        <v>2.9948309607578374E-3</v>
      </c>
      <c r="O192" s="30">
        <v>0</v>
      </c>
      <c r="P192" s="30">
        <v>0</v>
      </c>
      <c r="Q192" s="30">
        <v>0</v>
      </c>
      <c r="R192" s="30">
        <v>0</v>
      </c>
      <c r="S192" s="30">
        <v>0</v>
      </c>
      <c r="T192" s="30">
        <v>0</v>
      </c>
      <c r="U192" s="30">
        <v>0</v>
      </c>
      <c r="V192" s="30">
        <v>3.3347218703733323E-5</v>
      </c>
      <c r="W192" s="30">
        <v>0</v>
      </c>
      <c r="X192" s="30">
        <v>1.5216189884584812E-4</v>
      </c>
      <c r="Y192" s="30">
        <v>0</v>
      </c>
      <c r="Z192" s="30">
        <v>1.9725015928133595E-4</v>
      </c>
      <c r="AA192" s="30">
        <v>1.5939553069459423E-2</v>
      </c>
      <c r="AB192" s="30">
        <v>3.2973654634098877E-3</v>
      </c>
      <c r="AC192" s="30">
        <v>3.2309378399158818E-3</v>
      </c>
      <c r="AD192" s="30">
        <v>0</v>
      </c>
      <c r="AE192" s="30">
        <v>0</v>
      </c>
      <c r="AF192" s="30">
        <v>0</v>
      </c>
      <c r="AG192" s="30">
        <v>0</v>
      </c>
      <c r="AH192" s="30">
        <v>0</v>
      </c>
      <c r="AI192" s="30">
        <v>0</v>
      </c>
      <c r="AJ192" s="30">
        <v>0</v>
      </c>
      <c r="AK192" s="30">
        <v>1.8128776487218414E-2</v>
      </c>
      <c r="AL192" s="30" t="s">
        <v>2090</v>
      </c>
      <c r="AM192" s="30">
        <v>0</v>
      </c>
      <c r="AN192" s="30">
        <v>0</v>
      </c>
      <c r="AO192" s="30">
        <v>0</v>
      </c>
      <c r="AP192" s="30">
        <v>0</v>
      </c>
      <c r="AQ192" s="30">
        <v>0</v>
      </c>
      <c r="AR192" s="30">
        <v>0</v>
      </c>
      <c r="AS192" s="30">
        <v>5.539376158687179E-4</v>
      </c>
      <c r="AT192" s="30">
        <v>0</v>
      </c>
      <c r="AU192" s="30">
        <v>0</v>
      </c>
      <c r="AV192" s="30">
        <v>0</v>
      </c>
      <c r="AW192" s="30">
        <v>0</v>
      </c>
      <c r="AX192" s="30">
        <v>0</v>
      </c>
      <c r="AY192" s="30">
        <v>3.4238007582802375E-4</v>
      </c>
      <c r="AZ192" s="30">
        <v>9.1939252701074933E-2</v>
      </c>
      <c r="BA192" s="30">
        <v>0</v>
      </c>
      <c r="BB192" s="30">
        <v>0</v>
      </c>
      <c r="BC192" s="30">
        <v>0</v>
      </c>
      <c r="BD192" s="30">
        <v>0</v>
      </c>
      <c r="BE192" s="30">
        <v>0</v>
      </c>
      <c r="BF192" s="30">
        <v>0</v>
      </c>
      <c r="BG192" s="30">
        <v>0</v>
      </c>
      <c r="BH192" s="30">
        <v>6.8678502262127291E-3</v>
      </c>
      <c r="BI192" s="30">
        <v>0</v>
      </c>
      <c r="BJ192" s="30">
        <v>0</v>
      </c>
      <c r="BK192" s="30">
        <v>0</v>
      </c>
      <c r="BL192" s="30">
        <v>0</v>
      </c>
      <c r="BM192" s="30">
        <v>0</v>
      </c>
      <c r="BN192" s="30">
        <v>0</v>
      </c>
      <c r="BO192" s="30">
        <v>4.2093012076808668E-3</v>
      </c>
      <c r="BP192" s="30">
        <v>0</v>
      </c>
      <c r="BQ192" s="30">
        <v>0</v>
      </c>
      <c r="BR192" s="30">
        <v>2.9948309607578374E-3</v>
      </c>
      <c r="BS192" s="30">
        <v>0</v>
      </c>
      <c r="BT192" s="30">
        <v>0</v>
      </c>
      <c r="BU192" s="30">
        <v>3.3347218703733323E-5</v>
      </c>
      <c r="BV192" s="30">
        <v>1.5216189884584812E-4</v>
      </c>
      <c r="BW192" s="30">
        <v>1.6136803228740761E-2</v>
      </c>
      <c r="BX192" s="30">
        <v>6.5283033033257699E-3</v>
      </c>
      <c r="BY192" s="30">
        <v>0</v>
      </c>
      <c r="BZ192" s="30">
        <v>0</v>
      </c>
      <c r="CA192" s="30">
        <v>1.8128776487218414E-2</v>
      </c>
      <c r="CB192" s="30">
        <v>0</v>
      </c>
      <c r="CC192" s="30">
        <v>0</v>
      </c>
      <c r="CD192" s="30">
        <v>5.539376158687179E-4</v>
      </c>
      <c r="CE192" s="30">
        <v>9.2281632776902961E-2</v>
      </c>
      <c r="CF192" s="30">
        <v>6.8678502262127291E-3</v>
      </c>
      <c r="CG192" s="30">
        <v>0</v>
      </c>
      <c r="CH192" s="30">
        <v>0</v>
      </c>
      <c r="CI192" s="30">
        <v>4.2093012076808668E-3</v>
      </c>
      <c r="CJ192" s="30">
        <v>0</v>
      </c>
      <c r="CK192" s="30">
        <v>0.12975816843703922</v>
      </c>
      <c r="CL192" s="30">
        <v>0.14788694492425764</v>
      </c>
    </row>
    <row r="193" spans="1:90" x14ac:dyDescent="0.25">
      <c r="A193" s="77">
        <v>192</v>
      </c>
      <c r="B193" s="77" t="s">
        <v>2081</v>
      </c>
      <c r="C193" s="78" t="s">
        <v>2045</v>
      </c>
      <c r="D193" s="30">
        <v>0</v>
      </c>
      <c r="E193" s="30">
        <v>0</v>
      </c>
      <c r="F193" s="30">
        <v>0</v>
      </c>
      <c r="G193" s="30">
        <v>3.9331178000854325E-2</v>
      </c>
      <c r="H193" s="30">
        <v>0</v>
      </c>
      <c r="I193" s="30">
        <v>1.6679642927453877E-5</v>
      </c>
      <c r="J193" s="30">
        <v>8.0459922065144503E-5</v>
      </c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  <c r="R193" s="30">
        <v>0</v>
      </c>
      <c r="S193" s="30">
        <v>0</v>
      </c>
      <c r="T193" s="30">
        <v>0</v>
      </c>
      <c r="U193" s="30">
        <v>0</v>
      </c>
      <c r="V193" s="30">
        <v>0</v>
      </c>
      <c r="W193" s="30">
        <v>0</v>
      </c>
      <c r="X193" s="30">
        <v>0</v>
      </c>
      <c r="Y193" s="30">
        <v>0</v>
      </c>
      <c r="Z193" s="30">
        <v>0</v>
      </c>
      <c r="AA193" s="30">
        <v>0</v>
      </c>
      <c r="AB193" s="30">
        <v>0</v>
      </c>
      <c r="AC193" s="30">
        <v>0</v>
      </c>
      <c r="AD193" s="30">
        <v>4.230084068927769E-4</v>
      </c>
      <c r="AE193" s="30">
        <v>0</v>
      </c>
      <c r="AF193" s="30">
        <v>0</v>
      </c>
      <c r="AG193" s="30">
        <v>0</v>
      </c>
      <c r="AH193" s="30">
        <v>0</v>
      </c>
      <c r="AI193" s="30">
        <v>0</v>
      </c>
      <c r="AJ193" s="30">
        <v>0</v>
      </c>
      <c r="AK193" s="30">
        <v>0</v>
      </c>
      <c r="AL193" s="30">
        <v>0</v>
      </c>
      <c r="AM193" s="30" t="s">
        <v>2090</v>
      </c>
      <c r="AN193" s="30">
        <v>8.1228804162971615E-4</v>
      </c>
      <c r="AO193" s="30">
        <v>1.2110927835538772E-2</v>
      </c>
      <c r="AP193" s="30">
        <v>1.1145426368592353E-2</v>
      </c>
      <c r="AQ193" s="30">
        <v>1.276344555355672E-3</v>
      </c>
      <c r="AR193" s="30">
        <v>0</v>
      </c>
      <c r="AS193" s="30">
        <v>0</v>
      </c>
      <c r="AT193" s="30">
        <v>0</v>
      </c>
      <c r="AU193" s="30">
        <v>0</v>
      </c>
      <c r="AV193" s="30">
        <v>0</v>
      </c>
      <c r="AW193" s="30">
        <v>0</v>
      </c>
      <c r="AX193" s="30">
        <v>0</v>
      </c>
      <c r="AY193" s="30">
        <v>0</v>
      </c>
      <c r="AZ193" s="30">
        <v>0</v>
      </c>
      <c r="BA193" s="30">
        <v>1.1743641400504486E-2</v>
      </c>
      <c r="BB193" s="30">
        <v>0</v>
      </c>
      <c r="BC193" s="30">
        <v>1.0831797502183696E-4</v>
      </c>
      <c r="BD193" s="30">
        <v>0</v>
      </c>
      <c r="BE193" s="30">
        <v>1.6568797037174924E-4</v>
      </c>
      <c r="BF193" s="30">
        <v>0</v>
      </c>
      <c r="BG193" s="30">
        <v>0</v>
      </c>
      <c r="BH193" s="30">
        <v>0</v>
      </c>
      <c r="BI193" s="30">
        <v>5.51296478842455E-7</v>
      </c>
      <c r="BJ193" s="30">
        <v>0</v>
      </c>
      <c r="BK193" s="30">
        <v>0</v>
      </c>
      <c r="BL193" s="30">
        <v>0</v>
      </c>
      <c r="BM193" s="30">
        <v>0</v>
      </c>
      <c r="BN193" s="30">
        <v>0</v>
      </c>
      <c r="BO193" s="30">
        <v>0</v>
      </c>
      <c r="BP193" s="30">
        <v>3.9428317565846922E-2</v>
      </c>
      <c r="BQ193" s="30">
        <v>0</v>
      </c>
      <c r="BR193" s="30">
        <v>0</v>
      </c>
      <c r="BS193" s="30">
        <v>0</v>
      </c>
      <c r="BT193" s="30">
        <v>0</v>
      </c>
      <c r="BU193" s="30">
        <v>0</v>
      </c>
      <c r="BV193" s="30">
        <v>0</v>
      </c>
      <c r="BW193" s="30">
        <v>0</v>
      </c>
      <c r="BX193" s="30">
        <v>0</v>
      </c>
      <c r="BY193" s="30">
        <v>4.230084068927769E-4</v>
      </c>
      <c r="BZ193" s="30">
        <v>0</v>
      </c>
      <c r="CA193" s="30">
        <v>0</v>
      </c>
      <c r="CB193" s="30">
        <v>2.4068642245760843E-2</v>
      </c>
      <c r="CC193" s="30">
        <v>1.276344555355672E-3</v>
      </c>
      <c r="CD193" s="30">
        <v>0</v>
      </c>
      <c r="CE193" s="30">
        <v>1.1851959375526324E-2</v>
      </c>
      <c r="CF193" s="30">
        <v>1.6568797037174924E-4</v>
      </c>
      <c r="CG193" s="30">
        <v>5.51296478842455E-7</v>
      </c>
      <c r="CH193" s="30">
        <v>0</v>
      </c>
      <c r="CI193" s="30">
        <v>0</v>
      </c>
      <c r="CJ193" s="30">
        <v>0</v>
      </c>
      <c r="CK193" s="30">
        <v>5.3145869170472301E-2</v>
      </c>
      <c r="CL193" s="30">
        <v>7.7214511416233145E-2</v>
      </c>
    </row>
    <row r="194" spans="1:90" x14ac:dyDescent="0.25">
      <c r="A194" s="77">
        <v>193</v>
      </c>
      <c r="B194" s="77" t="s">
        <v>2</v>
      </c>
      <c r="C194" s="78" t="s">
        <v>2033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30">
        <v>2.6477191923150685E-4</v>
      </c>
      <c r="O194" s="30">
        <v>0</v>
      </c>
      <c r="P194" s="30">
        <v>0</v>
      </c>
      <c r="Q194" s="30">
        <v>0</v>
      </c>
      <c r="R194" s="30">
        <v>2.8736922526541955E-3</v>
      </c>
      <c r="S194" s="30">
        <v>0</v>
      </c>
      <c r="T194" s="30">
        <v>0</v>
      </c>
      <c r="U194" s="30">
        <v>0</v>
      </c>
      <c r="V194" s="30">
        <v>0</v>
      </c>
      <c r="W194" s="30">
        <v>0</v>
      </c>
      <c r="X194" s="30">
        <v>1.0450769744354897E-4</v>
      </c>
      <c r="Y194" s="30">
        <v>1.4759093732993394E-2</v>
      </c>
      <c r="Z194" s="30">
        <v>1.4782727166621112E-2</v>
      </c>
      <c r="AA194" s="30" t="s">
        <v>2090</v>
      </c>
      <c r="AB194" s="30">
        <v>3.8958599057788878E-4</v>
      </c>
      <c r="AC194" s="30">
        <v>0</v>
      </c>
      <c r="AD194" s="30">
        <v>2.4261557520552189E-4</v>
      </c>
      <c r="AE194" s="30">
        <v>6.7761846291569325E-4</v>
      </c>
      <c r="AF194" s="30">
        <v>0</v>
      </c>
      <c r="AG194" s="30">
        <v>1.0469625529562706E-2</v>
      </c>
      <c r="AH194" s="30">
        <v>0</v>
      </c>
      <c r="AI194" s="30">
        <v>0</v>
      </c>
      <c r="AJ194" s="30">
        <v>5.7607937715955528E-4</v>
      </c>
      <c r="AK194" s="30">
        <v>0</v>
      </c>
      <c r="AL194" s="30">
        <v>1.7732604993636091E-3</v>
      </c>
      <c r="AM194" s="30">
        <v>0</v>
      </c>
      <c r="AN194" s="30">
        <v>0</v>
      </c>
      <c r="AO194" s="30">
        <v>0</v>
      </c>
      <c r="AP194" s="30">
        <v>0</v>
      </c>
      <c r="AQ194" s="30">
        <v>0</v>
      </c>
      <c r="AR194" s="30">
        <v>0</v>
      </c>
      <c r="AS194" s="30">
        <v>0</v>
      </c>
      <c r="AT194" s="30">
        <v>0</v>
      </c>
      <c r="AU194" s="30">
        <v>0</v>
      </c>
      <c r="AV194" s="30">
        <v>0</v>
      </c>
      <c r="AW194" s="30">
        <v>0</v>
      </c>
      <c r="AX194" s="30">
        <v>0</v>
      </c>
      <c r="AY194" s="30">
        <v>0</v>
      </c>
      <c r="AZ194" s="30">
        <v>4.3723295459671614E-4</v>
      </c>
      <c r="BA194" s="30">
        <v>0</v>
      </c>
      <c r="BB194" s="30">
        <v>0</v>
      </c>
      <c r="BC194" s="30">
        <v>0</v>
      </c>
      <c r="BD194" s="30">
        <v>0</v>
      </c>
      <c r="BE194" s="30">
        <v>0</v>
      </c>
      <c r="BF194" s="30">
        <v>0</v>
      </c>
      <c r="BG194" s="30">
        <v>0</v>
      </c>
      <c r="BH194" s="30">
        <v>3.4091372332821653E-3</v>
      </c>
      <c r="BI194" s="30">
        <v>1.3035676547386478E-4</v>
      </c>
      <c r="BJ194" s="30">
        <v>7.2011726205437702E-5</v>
      </c>
      <c r="BK194" s="30">
        <v>0</v>
      </c>
      <c r="BL194" s="30">
        <v>5.9871625804301373E-2</v>
      </c>
      <c r="BM194" s="30">
        <v>0</v>
      </c>
      <c r="BN194" s="30">
        <v>0</v>
      </c>
      <c r="BO194" s="30">
        <v>0</v>
      </c>
      <c r="BP194" s="30">
        <v>0</v>
      </c>
      <c r="BQ194" s="30">
        <v>0</v>
      </c>
      <c r="BR194" s="30">
        <v>2.6477191923150685E-4</v>
      </c>
      <c r="BS194" s="30">
        <v>0</v>
      </c>
      <c r="BT194" s="30">
        <v>2.8736922526541955E-3</v>
      </c>
      <c r="BU194" s="30">
        <v>0</v>
      </c>
      <c r="BV194" s="30">
        <v>1.0450769744354897E-4</v>
      </c>
      <c r="BW194" s="30">
        <v>2.9541820899614504E-2</v>
      </c>
      <c r="BX194" s="30">
        <v>3.8958599057788878E-4</v>
      </c>
      <c r="BY194" s="30">
        <v>1.1389859567683921E-2</v>
      </c>
      <c r="BZ194" s="30">
        <v>5.7607937715955528E-4</v>
      </c>
      <c r="CA194" s="30">
        <v>1.7732604993636091E-3</v>
      </c>
      <c r="CB194" s="30">
        <v>0</v>
      </c>
      <c r="CC194" s="30">
        <v>0</v>
      </c>
      <c r="CD194" s="30">
        <v>0</v>
      </c>
      <c r="CE194" s="30">
        <v>4.3723295459671614E-4</v>
      </c>
      <c r="CF194" s="30">
        <v>3.4091372332821653E-3</v>
      </c>
      <c r="CG194" s="30">
        <v>6.0073994295980676E-2</v>
      </c>
      <c r="CH194" s="30">
        <v>0</v>
      </c>
      <c r="CI194" s="30">
        <v>0</v>
      </c>
      <c r="CJ194" s="30">
        <v>0</v>
      </c>
      <c r="CK194" s="30">
        <v>8.1292121787973778E-2</v>
      </c>
      <c r="CL194" s="30">
        <v>0.1108339426875883</v>
      </c>
    </row>
    <row r="195" spans="1:90" x14ac:dyDescent="0.25">
      <c r="A195" s="77">
        <v>194</v>
      </c>
      <c r="B195" s="77" t="s">
        <v>2081</v>
      </c>
      <c r="C195" s="78" t="s">
        <v>2045</v>
      </c>
      <c r="D195" s="30">
        <v>0</v>
      </c>
      <c r="E195" s="30">
        <v>0</v>
      </c>
      <c r="F195" s="30">
        <v>0</v>
      </c>
      <c r="G195" s="30">
        <v>1.0308535381721873E-4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7.4078973920878961E-4</v>
      </c>
      <c r="AE195" s="30">
        <v>0</v>
      </c>
      <c r="AF195" s="30">
        <v>5.6066083603547969E-5</v>
      </c>
      <c r="AG195" s="30">
        <v>0</v>
      </c>
      <c r="AH195" s="30">
        <v>0</v>
      </c>
      <c r="AI195" s="30">
        <v>0</v>
      </c>
      <c r="AJ195" s="30">
        <v>0</v>
      </c>
      <c r="AK195" s="30">
        <v>0</v>
      </c>
      <c r="AL195" s="30">
        <v>0</v>
      </c>
      <c r="AM195" s="30" t="s">
        <v>2090</v>
      </c>
      <c r="AN195" s="30">
        <v>2.098743304683013E-4</v>
      </c>
      <c r="AO195" s="30">
        <v>1.8651800440070147E-2</v>
      </c>
      <c r="AP195" s="30">
        <v>8.5386571406240088E-3</v>
      </c>
      <c r="AQ195" s="30">
        <v>9.4149242582252626E-4</v>
      </c>
      <c r="AR195" s="30">
        <v>0</v>
      </c>
      <c r="AS195" s="30">
        <v>0</v>
      </c>
      <c r="AT195" s="30">
        <v>0</v>
      </c>
      <c r="AU195" s="30">
        <v>1.3035146303559835E-3</v>
      </c>
      <c r="AV195" s="30">
        <v>0</v>
      </c>
      <c r="AW195" s="30">
        <v>0</v>
      </c>
      <c r="AX195" s="30">
        <v>0</v>
      </c>
      <c r="AY195" s="30">
        <v>0</v>
      </c>
      <c r="AZ195" s="30">
        <v>0</v>
      </c>
      <c r="BA195" s="30">
        <v>3.4650446967544909E-3</v>
      </c>
      <c r="BB195" s="30">
        <v>0</v>
      </c>
      <c r="BC195" s="30">
        <v>0</v>
      </c>
      <c r="BD195" s="30">
        <v>0</v>
      </c>
      <c r="BE195" s="30">
        <v>4.9843177801484344E-4</v>
      </c>
      <c r="BF195" s="30">
        <v>0</v>
      </c>
      <c r="BG195" s="30">
        <v>0</v>
      </c>
      <c r="BH195" s="30">
        <v>0</v>
      </c>
      <c r="BI195" s="30">
        <v>0</v>
      </c>
      <c r="BJ195" s="30">
        <v>0</v>
      </c>
      <c r="BK195" s="30">
        <v>0</v>
      </c>
      <c r="BL195" s="30">
        <v>0</v>
      </c>
      <c r="BM195" s="30">
        <v>0</v>
      </c>
      <c r="BN195" s="30">
        <v>0</v>
      </c>
      <c r="BO195" s="30">
        <v>0</v>
      </c>
      <c r="BP195" s="30">
        <v>1.0308535381721873E-4</v>
      </c>
      <c r="BQ195" s="30">
        <v>0</v>
      </c>
      <c r="BR195" s="30">
        <v>0</v>
      </c>
      <c r="BS195" s="30">
        <v>0</v>
      </c>
      <c r="BT195" s="30">
        <v>0</v>
      </c>
      <c r="BU195" s="30">
        <v>0</v>
      </c>
      <c r="BV195" s="30">
        <v>0</v>
      </c>
      <c r="BW195" s="30">
        <v>0</v>
      </c>
      <c r="BX195" s="30">
        <v>0</v>
      </c>
      <c r="BY195" s="30">
        <v>7.9685582281233754E-4</v>
      </c>
      <c r="BZ195" s="30">
        <v>0</v>
      </c>
      <c r="CA195" s="30">
        <v>0</v>
      </c>
      <c r="CB195" s="30">
        <v>2.7400331911162458E-2</v>
      </c>
      <c r="CC195" s="30">
        <v>9.4149242582252626E-4</v>
      </c>
      <c r="CD195" s="30">
        <v>1.3035146303559835E-3</v>
      </c>
      <c r="CE195" s="30">
        <v>3.4650446967544909E-3</v>
      </c>
      <c r="CF195" s="30">
        <v>4.9843177801484344E-4</v>
      </c>
      <c r="CG195" s="30">
        <v>0</v>
      </c>
      <c r="CH195" s="30">
        <v>0</v>
      </c>
      <c r="CI195" s="30">
        <v>0</v>
      </c>
      <c r="CJ195" s="30">
        <v>0</v>
      </c>
      <c r="CK195" s="30">
        <v>7.1084247075773946E-3</v>
      </c>
      <c r="CL195" s="30">
        <v>3.4508756618739853E-2</v>
      </c>
    </row>
    <row r="196" spans="1:90" x14ac:dyDescent="0.25">
      <c r="A196" s="77">
        <v>195</v>
      </c>
      <c r="B196" s="77" t="s">
        <v>3</v>
      </c>
      <c r="C196" s="78" t="s">
        <v>2016</v>
      </c>
      <c r="D196" s="30">
        <v>0</v>
      </c>
      <c r="E196" s="30">
        <v>0</v>
      </c>
      <c r="F196" s="30">
        <v>0</v>
      </c>
      <c r="G196" s="30">
        <v>1.6439588752351991E-2</v>
      </c>
      <c r="H196" s="30">
        <v>3.1212590461220682E-2</v>
      </c>
      <c r="I196" s="30">
        <v>2.7327193447699949E-3</v>
      </c>
      <c r="J196" s="30" t="s">
        <v>2090</v>
      </c>
      <c r="K196" s="30">
        <v>0</v>
      </c>
      <c r="L196" s="30">
        <v>0</v>
      </c>
      <c r="M196" s="30">
        <v>0</v>
      </c>
      <c r="N196" s="30">
        <v>1.0451776896726447E-5</v>
      </c>
      <c r="O196" s="30">
        <v>0</v>
      </c>
      <c r="P196" s="30">
        <v>0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4.3498777315245816E-3</v>
      </c>
      <c r="W196" s="30">
        <v>0</v>
      </c>
      <c r="X196" s="30">
        <v>0</v>
      </c>
      <c r="Y196" s="30">
        <v>0</v>
      </c>
      <c r="Z196" s="30">
        <v>0</v>
      </c>
      <c r="AA196" s="30">
        <v>0</v>
      </c>
      <c r="AB196" s="30">
        <v>0</v>
      </c>
      <c r="AC196" s="30">
        <v>0</v>
      </c>
      <c r="AD196" s="30">
        <v>0</v>
      </c>
      <c r="AE196" s="30">
        <v>0</v>
      </c>
      <c r="AF196" s="30">
        <v>0</v>
      </c>
      <c r="AG196" s="30">
        <v>0</v>
      </c>
      <c r="AH196" s="30">
        <v>0</v>
      </c>
      <c r="AI196" s="30">
        <v>0</v>
      </c>
      <c r="AJ196" s="30">
        <v>0</v>
      </c>
      <c r="AK196" s="30">
        <v>0</v>
      </c>
      <c r="AL196" s="30">
        <v>0</v>
      </c>
      <c r="AM196" s="30">
        <v>0</v>
      </c>
      <c r="AN196" s="30">
        <v>0</v>
      </c>
      <c r="AO196" s="30">
        <v>0</v>
      </c>
      <c r="AP196" s="30">
        <v>1.7553032677337612E-4</v>
      </c>
      <c r="AQ196" s="30">
        <v>0</v>
      </c>
      <c r="AR196" s="30">
        <v>0</v>
      </c>
      <c r="AS196" s="30">
        <v>0</v>
      </c>
      <c r="AT196" s="30">
        <v>0</v>
      </c>
      <c r="AU196" s="30">
        <v>0</v>
      </c>
      <c r="AV196" s="30">
        <v>0</v>
      </c>
      <c r="AW196" s="30">
        <v>0</v>
      </c>
      <c r="AX196" s="30">
        <v>0</v>
      </c>
      <c r="AY196" s="30">
        <v>0</v>
      </c>
      <c r="AZ196" s="30">
        <v>0</v>
      </c>
      <c r="BA196" s="30">
        <v>0</v>
      </c>
      <c r="BB196" s="30">
        <v>1.1839720490155392E-4</v>
      </c>
      <c r="BC196" s="30">
        <v>0</v>
      </c>
      <c r="BD196" s="30">
        <v>2.2634682816947038E-3</v>
      </c>
      <c r="BE196" s="30">
        <v>0</v>
      </c>
      <c r="BF196" s="30">
        <v>0</v>
      </c>
      <c r="BG196" s="30">
        <v>0</v>
      </c>
      <c r="BH196" s="30">
        <v>2.6189086444032707E-4</v>
      </c>
      <c r="BI196" s="30">
        <v>0</v>
      </c>
      <c r="BJ196" s="30">
        <v>0</v>
      </c>
      <c r="BK196" s="30">
        <v>0</v>
      </c>
      <c r="BL196" s="30">
        <v>3.4143605814208574E-5</v>
      </c>
      <c r="BM196" s="30">
        <v>0</v>
      </c>
      <c r="BN196" s="30">
        <v>0</v>
      </c>
      <c r="BO196" s="30">
        <v>0</v>
      </c>
      <c r="BP196" s="30">
        <v>5.0384898558342668E-2</v>
      </c>
      <c r="BQ196" s="30">
        <v>0</v>
      </c>
      <c r="BR196" s="30">
        <v>1.0451776896726447E-5</v>
      </c>
      <c r="BS196" s="30">
        <v>0</v>
      </c>
      <c r="BT196" s="30">
        <v>0</v>
      </c>
      <c r="BU196" s="30">
        <v>4.3498777315245816E-3</v>
      </c>
      <c r="BV196" s="30">
        <v>0</v>
      </c>
      <c r="BW196" s="30">
        <v>0</v>
      </c>
      <c r="BX196" s="30">
        <v>0</v>
      </c>
      <c r="BY196" s="30">
        <v>0</v>
      </c>
      <c r="BZ196" s="30">
        <v>0</v>
      </c>
      <c r="CA196" s="30">
        <v>0</v>
      </c>
      <c r="CB196" s="30">
        <v>1.7553032677337612E-4</v>
      </c>
      <c r="CC196" s="30">
        <v>0</v>
      </c>
      <c r="CD196" s="30">
        <v>0</v>
      </c>
      <c r="CE196" s="30">
        <v>2.3818654865962576E-3</v>
      </c>
      <c r="CF196" s="30">
        <v>2.6189086444032707E-4</v>
      </c>
      <c r="CG196" s="30">
        <v>3.4143605814208574E-5</v>
      </c>
      <c r="CH196" s="30">
        <v>0</v>
      </c>
      <c r="CI196" s="30">
        <v>0</v>
      </c>
      <c r="CJ196" s="30">
        <v>0</v>
      </c>
      <c r="CK196" s="30">
        <v>7.2137597920454849E-3</v>
      </c>
      <c r="CL196" s="30">
        <v>5.7598658350388153E-2</v>
      </c>
    </row>
    <row r="197" spans="1:90" x14ac:dyDescent="0.25">
      <c r="A197" s="77">
        <v>196</v>
      </c>
      <c r="B197" s="77" t="s">
        <v>1</v>
      </c>
      <c r="C197" s="78" t="s">
        <v>2040</v>
      </c>
      <c r="D197" s="30">
        <v>0</v>
      </c>
      <c r="E197" s="30">
        <v>0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0</v>
      </c>
      <c r="N197" s="30">
        <v>0</v>
      </c>
      <c r="O197" s="30">
        <v>0</v>
      </c>
      <c r="P197" s="30">
        <v>0</v>
      </c>
      <c r="Q197" s="30">
        <v>8.1859053955091795E-5</v>
      </c>
      <c r="R197" s="30">
        <v>6.3319455818803758E-4</v>
      </c>
      <c r="S197" s="30">
        <v>0</v>
      </c>
      <c r="T197" s="30">
        <v>0</v>
      </c>
      <c r="U197" s="30">
        <v>0</v>
      </c>
      <c r="V197" s="30">
        <v>0</v>
      </c>
      <c r="W197" s="30">
        <v>0</v>
      </c>
      <c r="X197" s="30">
        <v>0</v>
      </c>
      <c r="Y197" s="30">
        <v>3.3813899946722598E-3</v>
      </c>
      <c r="Z197" s="30">
        <v>0</v>
      </c>
      <c r="AA197" s="30">
        <v>0</v>
      </c>
      <c r="AB197" s="30">
        <v>0</v>
      </c>
      <c r="AC197" s="30">
        <v>0</v>
      </c>
      <c r="AD197" s="30">
        <v>1.2067044707511283E-2</v>
      </c>
      <c r="AE197" s="30">
        <v>0</v>
      </c>
      <c r="AF197" s="30">
        <v>0</v>
      </c>
      <c r="AG197" s="30">
        <v>0</v>
      </c>
      <c r="AH197" s="30" t="s">
        <v>2090</v>
      </c>
      <c r="AI197" s="30">
        <v>2.5678809639509202E-3</v>
      </c>
      <c r="AJ197" s="30">
        <v>0</v>
      </c>
      <c r="AK197" s="30">
        <v>0</v>
      </c>
      <c r="AL197" s="30">
        <v>0</v>
      </c>
      <c r="AM197" s="30">
        <v>0</v>
      </c>
      <c r="AN197" s="30">
        <v>0</v>
      </c>
      <c r="AO197" s="30">
        <v>0</v>
      </c>
      <c r="AP197" s="30">
        <v>0</v>
      </c>
      <c r="AQ197" s="30">
        <v>0</v>
      </c>
      <c r="AR197" s="30">
        <v>0</v>
      </c>
      <c r="AS197" s="30">
        <v>0</v>
      </c>
      <c r="AT197" s="30">
        <v>0</v>
      </c>
      <c r="AU197" s="30">
        <v>0</v>
      </c>
      <c r="AV197" s="30">
        <v>0</v>
      </c>
      <c r="AW197" s="30">
        <v>0</v>
      </c>
      <c r="AX197" s="30">
        <v>0</v>
      </c>
      <c r="AY197" s="30">
        <v>0</v>
      </c>
      <c r="AZ197" s="30">
        <v>0</v>
      </c>
      <c r="BA197" s="30">
        <v>7.02791530868289E-3</v>
      </c>
      <c r="BB197" s="30">
        <v>0</v>
      </c>
      <c r="BC197" s="30">
        <v>0</v>
      </c>
      <c r="BD197" s="30">
        <v>0</v>
      </c>
      <c r="BE197" s="30">
        <v>0</v>
      </c>
      <c r="BF197" s="30">
        <v>0</v>
      </c>
      <c r="BG197" s="30">
        <v>0</v>
      </c>
      <c r="BH197" s="30">
        <v>0</v>
      </c>
      <c r="BI197" s="30">
        <v>1.062696482464612E-3</v>
      </c>
      <c r="BJ197" s="30">
        <v>0</v>
      </c>
      <c r="BK197" s="30">
        <v>0</v>
      </c>
      <c r="BL197" s="30">
        <v>0</v>
      </c>
      <c r="BM197" s="30">
        <v>0</v>
      </c>
      <c r="BN197" s="30">
        <v>0</v>
      </c>
      <c r="BO197" s="30">
        <v>0</v>
      </c>
      <c r="BP197" s="30">
        <v>0</v>
      </c>
      <c r="BQ197" s="30">
        <v>0</v>
      </c>
      <c r="BR197" s="30">
        <v>0</v>
      </c>
      <c r="BS197" s="30">
        <v>0</v>
      </c>
      <c r="BT197" s="30">
        <v>7.1505361214312937E-4</v>
      </c>
      <c r="BU197" s="30">
        <v>0</v>
      </c>
      <c r="BV197" s="30">
        <v>0</v>
      </c>
      <c r="BW197" s="30">
        <v>3.3813899946722598E-3</v>
      </c>
      <c r="BX197" s="30">
        <v>0</v>
      </c>
      <c r="BY197" s="30">
        <v>1.4634925671462204E-2</v>
      </c>
      <c r="BZ197" s="30">
        <v>0</v>
      </c>
      <c r="CA197" s="30">
        <v>0</v>
      </c>
      <c r="CB197" s="30">
        <v>0</v>
      </c>
      <c r="CC197" s="30">
        <v>0</v>
      </c>
      <c r="CD197" s="30">
        <v>0</v>
      </c>
      <c r="CE197" s="30">
        <v>7.02791530868289E-3</v>
      </c>
      <c r="CF197" s="30">
        <v>0</v>
      </c>
      <c r="CG197" s="30">
        <v>1.062696482464612E-3</v>
      </c>
      <c r="CH197" s="30">
        <v>0</v>
      </c>
      <c r="CI197" s="30">
        <v>0</v>
      </c>
      <c r="CJ197" s="30">
        <v>0</v>
      </c>
      <c r="CK197" s="30">
        <v>1.2187055397962892E-2</v>
      </c>
      <c r="CL197" s="30">
        <v>2.6821981069425096E-2</v>
      </c>
    </row>
    <row r="198" spans="1:90" x14ac:dyDescent="0.25">
      <c r="A198" s="77">
        <v>197</v>
      </c>
      <c r="B198" s="77" t="s">
        <v>2076</v>
      </c>
      <c r="C198" s="78" t="s">
        <v>2020</v>
      </c>
      <c r="D198" s="30">
        <v>0</v>
      </c>
      <c r="E198" s="30">
        <v>0</v>
      </c>
      <c r="F198" s="30">
        <v>0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2.4772695271387942E-3</v>
      </c>
      <c r="N198" s="30" t="s">
        <v>2090</v>
      </c>
      <c r="O198" s="30">
        <v>4.9988309555617791E-3</v>
      </c>
      <c r="P198" s="30">
        <v>0</v>
      </c>
      <c r="Q198" s="30">
        <v>0</v>
      </c>
      <c r="R198" s="30">
        <v>0</v>
      </c>
      <c r="S198" s="30">
        <v>2.2024442695493292E-5</v>
      </c>
      <c r="T198" s="30">
        <v>0</v>
      </c>
      <c r="U198" s="30">
        <v>0</v>
      </c>
      <c r="V198" s="30">
        <v>1.4630949305770947E-2</v>
      </c>
      <c r="W198" s="30">
        <v>0</v>
      </c>
      <c r="X198" s="30">
        <v>1.8107029224335726E-3</v>
      </c>
      <c r="Y198" s="30">
        <v>0</v>
      </c>
      <c r="Z198" s="30">
        <v>0</v>
      </c>
      <c r="AA198" s="30">
        <v>2.0485027904026262E-5</v>
      </c>
      <c r="AB198" s="30">
        <v>0</v>
      </c>
      <c r="AC198" s="30">
        <v>0</v>
      </c>
      <c r="AD198" s="30">
        <v>0</v>
      </c>
      <c r="AE198" s="30">
        <v>0</v>
      </c>
      <c r="AF198" s="30">
        <v>0</v>
      </c>
      <c r="AG198" s="30">
        <v>0</v>
      </c>
      <c r="AH198" s="30">
        <v>0</v>
      </c>
      <c r="AI198" s="30">
        <v>0</v>
      </c>
      <c r="AJ198" s="30">
        <v>0</v>
      </c>
      <c r="AK198" s="30">
        <v>0</v>
      </c>
      <c r="AL198" s="30">
        <v>2.1208950029141783E-3</v>
      </c>
      <c r="AM198" s="30">
        <v>0</v>
      </c>
      <c r="AN198" s="30">
        <v>0</v>
      </c>
      <c r="AO198" s="30">
        <v>0</v>
      </c>
      <c r="AP198" s="30">
        <v>0</v>
      </c>
      <c r="AQ198" s="30">
        <v>0</v>
      </c>
      <c r="AR198" s="30">
        <v>0</v>
      </c>
      <c r="AS198" s="30">
        <v>0</v>
      </c>
      <c r="AT198" s="30">
        <v>0</v>
      </c>
      <c r="AU198" s="30">
        <v>0</v>
      </c>
      <c r="AV198" s="30">
        <v>0</v>
      </c>
      <c r="AW198" s="30">
        <v>0</v>
      </c>
      <c r="AX198" s="30">
        <v>1.8945613112559246E-5</v>
      </c>
      <c r="AY198" s="30">
        <v>0</v>
      </c>
      <c r="AZ198" s="30">
        <v>0</v>
      </c>
      <c r="BA198" s="30">
        <v>0</v>
      </c>
      <c r="BB198" s="30">
        <v>0</v>
      </c>
      <c r="BC198" s="30">
        <v>0</v>
      </c>
      <c r="BD198" s="30">
        <v>0</v>
      </c>
      <c r="BE198" s="30">
        <v>0</v>
      </c>
      <c r="BF198" s="30">
        <v>0</v>
      </c>
      <c r="BG198" s="30">
        <v>0</v>
      </c>
      <c r="BH198" s="30">
        <v>0</v>
      </c>
      <c r="BI198" s="30">
        <v>0</v>
      </c>
      <c r="BJ198" s="30">
        <v>0</v>
      </c>
      <c r="BK198" s="30">
        <v>0</v>
      </c>
      <c r="BL198" s="30">
        <v>4.2806939553424123E-3</v>
      </c>
      <c r="BM198" s="30">
        <v>0</v>
      </c>
      <c r="BN198" s="30">
        <v>0</v>
      </c>
      <c r="BO198" s="30">
        <v>8.7242960703442173E-4</v>
      </c>
      <c r="BP198" s="30">
        <v>0</v>
      </c>
      <c r="BQ198" s="30">
        <v>0</v>
      </c>
      <c r="BR198" s="30">
        <v>2.4772695271387942E-3</v>
      </c>
      <c r="BS198" s="30">
        <v>4.9988309555617791E-3</v>
      </c>
      <c r="BT198" s="30">
        <v>0</v>
      </c>
      <c r="BU198" s="30">
        <v>1.4652973748466441E-2</v>
      </c>
      <c r="BV198" s="30">
        <v>1.8107029224335726E-3</v>
      </c>
      <c r="BW198" s="30">
        <v>2.0485027904026262E-5</v>
      </c>
      <c r="BX198" s="30">
        <v>0</v>
      </c>
      <c r="BY198" s="30">
        <v>0</v>
      </c>
      <c r="BZ198" s="30">
        <v>0</v>
      </c>
      <c r="CA198" s="30">
        <v>2.1208950029141783E-3</v>
      </c>
      <c r="CB198" s="30">
        <v>0</v>
      </c>
      <c r="CC198" s="30">
        <v>0</v>
      </c>
      <c r="CD198" s="30">
        <v>1.8945613112559246E-5</v>
      </c>
      <c r="CE198" s="30">
        <v>0</v>
      </c>
      <c r="CF198" s="30">
        <v>0</v>
      </c>
      <c r="CG198" s="30">
        <v>4.2806939553424123E-3</v>
      </c>
      <c r="CH198" s="30">
        <v>0</v>
      </c>
      <c r="CI198" s="30">
        <v>8.7242960703442173E-4</v>
      </c>
      <c r="CJ198" s="30">
        <v>0</v>
      </c>
      <c r="CK198" s="30">
        <v>2.8775956832769387E-2</v>
      </c>
      <c r="CL198" s="30">
        <v>3.1253226359908182E-2</v>
      </c>
    </row>
    <row r="199" spans="1:90" x14ac:dyDescent="0.25">
      <c r="A199" s="77">
        <v>198</v>
      </c>
      <c r="B199" s="77" t="s">
        <v>4</v>
      </c>
      <c r="C199" s="78" t="s">
        <v>2034</v>
      </c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2.0285719414820589E-5</v>
      </c>
      <c r="O199" s="30">
        <v>5.1359541299099074E-3</v>
      </c>
      <c r="P199" s="30">
        <v>7.8194319832524482E-5</v>
      </c>
      <c r="Q199" s="30">
        <v>0</v>
      </c>
      <c r="R199" s="30">
        <v>0</v>
      </c>
      <c r="S199" s="30">
        <v>8.1242140907140467E-5</v>
      </c>
      <c r="T199" s="30">
        <v>0</v>
      </c>
      <c r="U199" s="30">
        <v>0</v>
      </c>
      <c r="V199" s="30">
        <v>0</v>
      </c>
      <c r="W199" s="30">
        <v>0</v>
      </c>
      <c r="X199" s="30">
        <v>0</v>
      </c>
      <c r="Y199" s="30">
        <v>2.217665450965094E-3</v>
      </c>
      <c r="Z199" s="30">
        <v>0</v>
      </c>
      <c r="AA199" s="30">
        <v>0</v>
      </c>
      <c r="AB199" s="30" t="s">
        <v>2090</v>
      </c>
      <c r="AC199" s="30">
        <v>1.0382778109861341E-2</v>
      </c>
      <c r="AD199" s="30">
        <v>0</v>
      </c>
      <c r="AE199" s="30">
        <v>0</v>
      </c>
      <c r="AF199" s="30">
        <v>0</v>
      </c>
      <c r="AG199" s="30">
        <v>0</v>
      </c>
      <c r="AH199" s="30">
        <v>0</v>
      </c>
      <c r="AI199" s="30">
        <v>0</v>
      </c>
      <c r="AJ199" s="30">
        <v>0</v>
      </c>
      <c r="AK199" s="30">
        <v>4.2947555133158932E-3</v>
      </c>
      <c r="AL199" s="30">
        <v>8.5609430625096308E-3</v>
      </c>
      <c r="AM199" s="30">
        <v>0</v>
      </c>
      <c r="AN199" s="30">
        <v>0</v>
      </c>
      <c r="AO199" s="30">
        <v>0</v>
      </c>
      <c r="AP199" s="30">
        <v>0</v>
      </c>
      <c r="AQ199" s="30">
        <v>0</v>
      </c>
      <c r="AR199" s="30">
        <v>0</v>
      </c>
      <c r="AS199" s="30">
        <v>1.6856350072345712E-2</v>
      </c>
      <c r="AT199" s="30">
        <v>6.6764990802714491E-5</v>
      </c>
      <c r="AU199" s="30">
        <v>0</v>
      </c>
      <c r="AV199" s="30">
        <v>0</v>
      </c>
      <c r="AW199" s="30">
        <v>0</v>
      </c>
      <c r="AX199" s="30">
        <v>0</v>
      </c>
      <c r="AY199" s="30">
        <v>0</v>
      </c>
      <c r="AZ199" s="30">
        <v>0</v>
      </c>
      <c r="BA199" s="30">
        <v>0</v>
      </c>
      <c r="BB199" s="30">
        <v>0</v>
      </c>
      <c r="BC199" s="30">
        <v>0</v>
      </c>
      <c r="BD199" s="30">
        <v>0</v>
      </c>
      <c r="BE199" s="30">
        <v>5.1012369391148353E-4</v>
      </c>
      <c r="BF199" s="30">
        <v>0</v>
      </c>
      <c r="BG199" s="30">
        <v>0</v>
      </c>
      <c r="BH199" s="30">
        <v>0</v>
      </c>
      <c r="BI199" s="30">
        <v>0</v>
      </c>
      <c r="BJ199" s="30">
        <v>0</v>
      </c>
      <c r="BK199" s="30">
        <v>0</v>
      </c>
      <c r="BL199" s="30">
        <v>0</v>
      </c>
      <c r="BM199" s="30">
        <v>0</v>
      </c>
      <c r="BN199" s="30">
        <v>0</v>
      </c>
      <c r="BO199" s="30">
        <v>0</v>
      </c>
      <c r="BP199" s="30">
        <v>0</v>
      </c>
      <c r="BQ199" s="30">
        <v>0</v>
      </c>
      <c r="BR199" s="30">
        <v>2.0285719414820589E-5</v>
      </c>
      <c r="BS199" s="30">
        <v>5.2141484497424317E-3</v>
      </c>
      <c r="BT199" s="30">
        <v>0</v>
      </c>
      <c r="BU199" s="30">
        <v>8.1242140907140467E-5</v>
      </c>
      <c r="BV199" s="30">
        <v>0</v>
      </c>
      <c r="BW199" s="30">
        <v>2.217665450965094E-3</v>
      </c>
      <c r="BX199" s="30">
        <v>1.0382778109861341E-2</v>
      </c>
      <c r="BY199" s="30">
        <v>0</v>
      </c>
      <c r="BZ199" s="30">
        <v>0</v>
      </c>
      <c r="CA199" s="30">
        <v>1.2855698575825525E-2</v>
      </c>
      <c r="CB199" s="30">
        <v>0</v>
      </c>
      <c r="CC199" s="30">
        <v>0</v>
      </c>
      <c r="CD199" s="30">
        <v>1.6923115063148426E-2</v>
      </c>
      <c r="CE199" s="30">
        <v>0</v>
      </c>
      <c r="CF199" s="30">
        <v>5.1012369391148353E-4</v>
      </c>
      <c r="CG199" s="30">
        <v>0</v>
      </c>
      <c r="CH199" s="30">
        <v>0</v>
      </c>
      <c r="CI199" s="30">
        <v>0</v>
      </c>
      <c r="CJ199" s="30">
        <v>0</v>
      </c>
      <c r="CK199" s="30">
        <v>3.7822279093914918E-2</v>
      </c>
      <c r="CL199" s="30">
        <v>4.8205057203776262E-2</v>
      </c>
    </row>
    <row r="200" spans="1:90" x14ac:dyDescent="0.25">
      <c r="A200" s="77">
        <v>199</v>
      </c>
      <c r="B200" s="77" t="s">
        <v>0</v>
      </c>
      <c r="C200" s="78" t="s">
        <v>2044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3.9408415883312748E-3</v>
      </c>
      <c r="O200" s="30">
        <v>0</v>
      </c>
      <c r="P200" s="30">
        <v>0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30">
        <v>0</v>
      </c>
      <c r="X200" s="30">
        <v>0</v>
      </c>
      <c r="Y200" s="30">
        <v>0</v>
      </c>
      <c r="Z200" s="30">
        <v>0</v>
      </c>
      <c r="AA200" s="30">
        <v>0</v>
      </c>
      <c r="AB200" s="30">
        <v>0</v>
      </c>
      <c r="AC200" s="30">
        <v>0</v>
      </c>
      <c r="AD200" s="30">
        <v>0</v>
      </c>
      <c r="AE200" s="30">
        <v>0</v>
      </c>
      <c r="AF200" s="30">
        <v>0</v>
      </c>
      <c r="AG200" s="30">
        <v>0</v>
      </c>
      <c r="AH200" s="30">
        <v>0</v>
      </c>
      <c r="AI200" s="30">
        <v>0</v>
      </c>
      <c r="AJ200" s="30">
        <v>0</v>
      </c>
      <c r="AK200" s="30">
        <v>6.5737847444173681E-3</v>
      </c>
      <c r="AL200" s="30" t="s">
        <v>2090</v>
      </c>
      <c r="AM200" s="30">
        <v>0</v>
      </c>
      <c r="AN200" s="30">
        <v>0</v>
      </c>
      <c r="AO200" s="30">
        <v>0</v>
      </c>
      <c r="AP200" s="30">
        <v>0</v>
      </c>
      <c r="AQ200" s="30">
        <v>0</v>
      </c>
      <c r="AR200" s="30">
        <v>0</v>
      </c>
      <c r="AS200" s="30">
        <v>0</v>
      </c>
      <c r="AT200" s="30">
        <v>0</v>
      </c>
      <c r="AU200" s="30">
        <v>0</v>
      </c>
      <c r="AV200" s="30">
        <v>0</v>
      </c>
      <c r="AW200" s="30">
        <v>0</v>
      </c>
      <c r="AX200" s="30">
        <v>0</v>
      </c>
      <c r="AY200" s="30">
        <v>0</v>
      </c>
      <c r="AZ200" s="30">
        <v>8.4589725638265748E-4</v>
      </c>
      <c r="BA200" s="30">
        <v>0</v>
      </c>
      <c r="BB200" s="30">
        <v>0</v>
      </c>
      <c r="BC200" s="30">
        <v>0</v>
      </c>
      <c r="BD200" s="30">
        <v>0</v>
      </c>
      <c r="BE200" s="30">
        <v>0</v>
      </c>
      <c r="BF200" s="30">
        <v>0</v>
      </c>
      <c r="BG200" s="30">
        <v>0</v>
      </c>
      <c r="BH200" s="30">
        <v>0</v>
      </c>
      <c r="BI200" s="30">
        <v>0</v>
      </c>
      <c r="BJ200" s="30">
        <v>0</v>
      </c>
      <c r="BK200" s="30">
        <v>0</v>
      </c>
      <c r="BL200" s="30">
        <v>0</v>
      </c>
      <c r="BM200" s="30">
        <v>0</v>
      </c>
      <c r="BN200" s="30">
        <v>0</v>
      </c>
      <c r="BO200" s="30">
        <v>2.7573527011753532E-4</v>
      </c>
      <c r="BP200" s="30">
        <v>0</v>
      </c>
      <c r="BQ200" s="30">
        <v>0</v>
      </c>
      <c r="BR200" s="30">
        <v>3.9408415883312748E-3</v>
      </c>
      <c r="BS200" s="30">
        <v>0</v>
      </c>
      <c r="BT200" s="30">
        <v>0</v>
      </c>
      <c r="BU200" s="30">
        <v>0</v>
      </c>
      <c r="BV200" s="30">
        <v>0</v>
      </c>
      <c r="BW200" s="30">
        <v>0</v>
      </c>
      <c r="BX200" s="30">
        <v>0</v>
      </c>
      <c r="BY200" s="30">
        <v>0</v>
      </c>
      <c r="BZ200" s="30">
        <v>0</v>
      </c>
      <c r="CA200" s="30">
        <v>6.5737847444173681E-3</v>
      </c>
      <c r="CB200" s="30">
        <v>0</v>
      </c>
      <c r="CC200" s="30">
        <v>0</v>
      </c>
      <c r="CD200" s="30">
        <v>0</v>
      </c>
      <c r="CE200" s="30">
        <v>8.4589725638265748E-4</v>
      </c>
      <c r="CF200" s="30">
        <v>0</v>
      </c>
      <c r="CG200" s="30">
        <v>0</v>
      </c>
      <c r="CH200" s="30">
        <v>0</v>
      </c>
      <c r="CI200" s="30">
        <v>2.7573527011753532E-4</v>
      </c>
      <c r="CJ200" s="30">
        <v>0</v>
      </c>
      <c r="CK200" s="30">
        <v>5.062474114831469E-3</v>
      </c>
      <c r="CL200" s="30">
        <v>1.1636258859248837E-2</v>
      </c>
    </row>
    <row r="201" spans="1:90" x14ac:dyDescent="0.25">
      <c r="A201" s="77">
        <v>200</v>
      </c>
      <c r="B201" s="77" t="s">
        <v>4</v>
      </c>
      <c r="C201" s="78" t="s">
        <v>2034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4.1948395468844913E-4</v>
      </c>
      <c r="P201" s="30">
        <v>0</v>
      </c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30">
        <v>0</v>
      </c>
      <c r="X201" s="30">
        <v>0</v>
      </c>
      <c r="Y201" s="30">
        <v>4.7291412775093047E-3</v>
      </c>
      <c r="Z201" s="30">
        <v>0</v>
      </c>
      <c r="AA201" s="30">
        <v>0</v>
      </c>
      <c r="AB201" s="30" t="s">
        <v>2090</v>
      </c>
      <c r="AC201" s="30">
        <v>1.0962194285043386E-2</v>
      </c>
      <c r="AD201" s="30">
        <v>0</v>
      </c>
      <c r="AE201" s="30">
        <v>0</v>
      </c>
      <c r="AF201" s="30">
        <v>0</v>
      </c>
      <c r="AG201" s="30">
        <v>0</v>
      </c>
      <c r="AH201" s="30">
        <v>0</v>
      </c>
      <c r="AI201" s="30">
        <v>0</v>
      </c>
      <c r="AJ201" s="30">
        <v>0</v>
      </c>
      <c r="AK201" s="30">
        <v>3.4207900640120949E-4</v>
      </c>
      <c r="AL201" s="30">
        <v>4.2584566424697257E-3</v>
      </c>
      <c r="AM201" s="30">
        <v>0</v>
      </c>
      <c r="AN201" s="30">
        <v>0</v>
      </c>
      <c r="AO201" s="30">
        <v>0</v>
      </c>
      <c r="AP201" s="30">
        <v>0</v>
      </c>
      <c r="AQ201" s="30">
        <v>0</v>
      </c>
      <c r="AR201" s="30">
        <v>0</v>
      </c>
      <c r="AS201" s="30">
        <v>1.8095177549937193E-2</v>
      </c>
      <c r="AT201" s="30">
        <v>0</v>
      </c>
      <c r="AU201" s="30">
        <v>0</v>
      </c>
      <c r="AV201" s="30">
        <v>0</v>
      </c>
      <c r="AW201" s="30">
        <v>0</v>
      </c>
      <c r="AX201" s="30">
        <v>0</v>
      </c>
      <c r="AY201" s="30">
        <v>0</v>
      </c>
      <c r="AZ201" s="30">
        <v>0</v>
      </c>
      <c r="BA201" s="30">
        <v>0</v>
      </c>
      <c r="BB201" s="30">
        <v>0</v>
      </c>
      <c r="BC201" s="30">
        <v>0</v>
      </c>
      <c r="BD201" s="30">
        <v>0</v>
      </c>
      <c r="BE201" s="30">
        <v>4.4684934044656415E-4</v>
      </c>
      <c r="BF201" s="30">
        <v>0</v>
      </c>
      <c r="BG201" s="30">
        <v>0</v>
      </c>
      <c r="BH201" s="30">
        <v>0</v>
      </c>
      <c r="BI201" s="30">
        <v>0</v>
      </c>
      <c r="BJ201" s="30">
        <v>0</v>
      </c>
      <c r="BK201" s="30">
        <v>0</v>
      </c>
      <c r="BL201" s="30">
        <v>0</v>
      </c>
      <c r="BM201" s="30">
        <v>0</v>
      </c>
      <c r="BN201" s="30">
        <v>0</v>
      </c>
      <c r="BO201" s="30">
        <v>0</v>
      </c>
      <c r="BP201" s="30">
        <v>0</v>
      </c>
      <c r="BQ201" s="30">
        <v>0</v>
      </c>
      <c r="BR201" s="30">
        <v>0</v>
      </c>
      <c r="BS201" s="30">
        <v>4.1948395468844913E-4</v>
      </c>
      <c r="BT201" s="30">
        <v>0</v>
      </c>
      <c r="BU201" s="30">
        <v>0</v>
      </c>
      <c r="BV201" s="30">
        <v>0</v>
      </c>
      <c r="BW201" s="30">
        <v>4.7291412775093047E-3</v>
      </c>
      <c r="BX201" s="30">
        <v>1.0962194285043386E-2</v>
      </c>
      <c r="BY201" s="30">
        <v>0</v>
      </c>
      <c r="BZ201" s="30">
        <v>0</v>
      </c>
      <c r="CA201" s="30">
        <v>4.6005356488709355E-3</v>
      </c>
      <c r="CB201" s="30">
        <v>0</v>
      </c>
      <c r="CC201" s="30">
        <v>0</v>
      </c>
      <c r="CD201" s="30">
        <v>1.8095177549937193E-2</v>
      </c>
      <c r="CE201" s="30">
        <v>0</v>
      </c>
      <c r="CF201" s="30">
        <v>4.4684934044656415E-4</v>
      </c>
      <c r="CG201" s="30">
        <v>0</v>
      </c>
      <c r="CH201" s="30">
        <v>0</v>
      </c>
      <c r="CI201" s="30">
        <v>0</v>
      </c>
      <c r="CJ201" s="30">
        <v>0</v>
      </c>
      <c r="CK201" s="30">
        <v>2.8291187771452446E-2</v>
      </c>
      <c r="CL201" s="30">
        <v>3.9253382056495832E-2</v>
      </c>
    </row>
    <row r="202" spans="1:90" x14ac:dyDescent="0.25">
      <c r="A202" s="77">
        <v>201</v>
      </c>
      <c r="B202" s="77" t="s">
        <v>2085</v>
      </c>
      <c r="C202" s="78" t="s">
        <v>2063</v>
      </c>
      <c r="D202" s="30">
        <v>0</v>
      </c>
      <c r="E202" s="30">
        <v>0</v>
      </c>
      <c r="F202" s="30">
        <v>0</v>
      </c>
      <c r="G202" s="30">
        <v>2.8220214873222343E-3</v>
      </c>
      <c r="H202" s="30">
        <v>1.018249427299116E-4</v>
      </c>
      <c r="I202" s="30">
        <v>0</v>
      </c>
      <c r="J202" s="30">
        <v>0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0</v>
      </c>
      <c r="Z202" s="30">
        <v>0</v>
      </c>
      <c r="AA202" s="30">
        <v>0</v>
      </c>
      <c r="AB202" s="30">
        <v>0</v>
      </c>
      <c r="AC202" s="30">
        <v>0</v>
      </c>
      <c r="AD202" s="30">
        <v>0</v>
      </c>
      <c r="AE202" s="30">
        <v>0</v>
      </c>
      <c r="AF202" s="30">
        <v>0</v>
      </c>
      <c r="AG202" s="30">
        <v>0</v>
      </c>
      <c r="AH202" s="30">
        <v>0</v>
      </c>
      <c r="AI202" s="30">
        <v>0</v>
      </c>
      <c r="AJ202" s="30">
        <v>0</v>
      </c>
      <c r="AK202" s="30">
        <v>0</v>
      </c>
      <c r="AL202" s="30">
        <v>0</v>
      </c>
      <c r="AM202" s="30">
        <v>8.5442575627640252E-5</v>
      </c>
      <c r="AN202" s="30">
        <v>0</v>
      </c>
      <c r="AO202" s="30">
        <v>0</v>
      </c>
      <c r="AP202" s="30">
        <v>0</v>
      </c>
      <c r="AQ202" s="30">
        <v>0</v>
      </c>
      <c r="AR202" s="30">
        <v>0</v>
      </c>
      <c r="AS202" s="30">
        <v>0</v>
      </c>
      <c r="AT202" s="30">
        <v>3.7928804211957202E-4</v>
      </c>
      <c r="AU202" s="30">
        <v>0</v>
      </c>
      <c r="AV202" s="30">
        <v>0</v>
      </c>
      <c r="AW202" s="30">
        <v>0</v>
      </c>
      <c r="AX202" s="30">
        <v>0</v>
      </c>
      <c r="AY202" s="30">
        <v>0</v>
      </c>
      <c r="AZ202" s="30">
        <v>0</v>
      </c>
      <c r="BA202" s="30">
        <v>5.4412731455606286E-3</v>
      </c>
      <c r="BB202" s="30">
        <v>0</v>
      </c>
      <c r="BC202" s="30">
        <v>0</v>
      </c>
      <c r="BD202" s="30">
        <v>0</v>
      </c>
      <c r="BE202" s="30" t="s">
        <v>2090</v>
      </c>
      <c r="BF202" s="30">
        <v>1.7756670999898843E-2</v>
      </c>
      <c r="BG202" s="30">
        <v>2.6755195688961803E-2</v>
      </c>
      <c r="BH202" s="30">
        <v>3.9493144225567975E-3</v>
      </c>
      <c r="BI202" s="30">
        <v>0</v>
      </c>
      <c r="BJ202" s="30">
        <v>0</v>
      </c>
      <c r="BK202" s="30">
        <v>0</v>
      </c>
      <c r="BL202" s="30">
        <v>0</v>
      </c>
      <c r="BM202" s="30">
        <v>0</v>
      </c>
      <c r="BN202" s="30">
        <v>0</v>
      </c>
      <c r="BO202" s="30">
        <v>0</v>
      </c>
      <c r="BP202" s="30">
        <v>2.9238464300521457E-3</v>
      </c>
      <c r="BQ202" s="30">
        <v>0</v>
      </c>
      <c r="BR202" s="30">
        <v>0</v>
      </c>
      <c r="BS202" s="30">
        <v>0</v>
      </c>
      <c r="BT202" s="30">
        <v>0</v>
      </c>
      <c r="BU202" s="30">
        <v>0</v>
      </c>
      <c r="BV202" s="30">
        <v>0</v>
      </c>
      <c r="BW202" s="30">
        <v>0</v>
      </c>
      <c r="BX202" s="30">
        <v>0</v>
      </c>
      <c r="BY202" s="30">
        <v>0</v>
      </c>
      <c r="BZ202" s="30">
        <v>0</v>
      </c>
      <c r="CA202" s="30">
        <v>0</v>
      </c>
      <c r="CB202" s="30">
        <v>8.5442575627640252E-5</v>
      </c>
      <c r="CC202" s="30">
        <v>0</v>
      </c>
      <c r="CD202" s="30">
        <v>3.7928804211957202E-4</v>
      </c>
      <c r="CE202" s="30">
        <v>5.4412731455606286E-3</v>
      </c>
      <c r="CF202" s="30">
        <v>4.8461181111417444E-2</v>
      </c>
      <c r="CG202" s="30">
        <v>0</v>
      </c>
      <c r="CH202" s="30">
        <v>0</v>
      </c>
      <c r="CI202" s="30">
        <v>0</v>
      </c>
      <c r="CJ202" s="30">
        <v>0</v>
      </c>
      <c r="CK202" s="30">
        <v>8.8298501933599879E-3</v>
      </c>
      <c r="CL202" s="30">
        <v>5.7291031304777425E-2</v>
      </c>
    </row>
    <row r="203" spans="1:90" x14ac:dyDescent="0.25">
      <c r="A203" s="77">
        <v>202</v>
      </c>
      <c r="B203" s="77" t="s">
        <v>0</v>
      </c>
      <c r="C203" s="78" t="s">
        <v>2044</v>
      </c>
      <c r="D203" s="30">
        <v>0</v>
      </c>
      <c r="E203" s="30">
        <v>0</v>
      </c>
      <c r="F203" s="30">
        <v>0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0">
        <v>4.0252961464380606E-4</v>
      </c>
      <c r="O203" s="30">
        <v>0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0</v>
      </c>
      <c r="X203" s="30">
        <v>6.6815104961252749E-4</v>
      </c>
      <c r="Y203" s="30">
        <v>0</v>
      </c>
      <c r="Z203" s="30">
        <v>0</v>
      </c>
      <c r="AA203" s="30">
        <v>7.4759574698428691E-5</v>
      </c>
      <c r="AB203" s="30">
        <v>2.8544197835858494E-3</v>
      </c>
      <c r="AC203" s="30">
        <v>0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  <c r="AI203" s="30">
        <v>0</v>
      </c>
      <c r="AJ203" s="30">
        <v>0</v>
      </c>
      <c r="AK203" s="30">
        <v>1.0278198350660369E-2</v>
      </c>
      <c r="AL203" s="30" t="s">
        <v>2090</v>
      </c>
      <c r="AM203" s="30">
        <v>0</v>
      </c>
      <c r="AN203" s="30">
        <v>0</v>
      </c>
      <c r="AO203" s="30">
        <v>0</v>
      </c>
      <c r="AP203" s="30">
        <v>0</v>
      </c>
      <c r="AQ203" s="30">
        <v>0</v>
      </c>
      <c r="AR203" s="30">
        <v>0</v>
      </c>
      <c r="AS203" s="30">
        <v>0</v>
      </c>
      <c r="AT203" s="30">
        <v>0</v>
      </c>
      <c r="AU203" s="30">
        <v>0</v>
      </c>
      <c r="AV203" s="30">
        <v>0</v>
      </c>
      <c r="AW203" s="30">
        <v>0</v>
      </c>
      <c r="AX203" s="30">
        <v>0</v>
      </c>
      <c r="AY203" s="30">
        <v>0</v>
      </c>
      <c r="AZ203" s="30">
        <v>2.7726901112877815E-3</v>
      </c>
      <c r="BA203" s="30">
        <v>0</v>
      </c>
      <c r="BB203" s="30">
        <v>0</v>
      </c>
      <c r="BC203" s="30">
        <v>0</v>
      </c>
      <c r="BD203" s="30">
        <v>0</v>
      </c>
      <c r="BE203" s="30">
        <v>0</v>
      </c>
      <c r="BF203" s="30">
        <v>0</v>
      </c>
      <c r="BG203" s="30">
        <v>0</v>
      </c>
      <c r="BH203" s="30">
        <v>0</v>
      </c>
      <c r="BI203" s="30">
        <v>0</v>
      </c>
      <c r="BJ203" s="30">
        <v>0</v>
      </c>
      <c r="BK203" s="30">
        <v>0</v>
      </c>
      <c r="BL203" s="30">
        <v>0</v>
      </c>
      <c r="BM203" s="30">
        <v>0</v>
      </c>
      <c r="BN203" s="30">
        <v>0</v>
      </c>
      <c r="BO203" s="30">
        <v>3.8635395033481337E-4</v>
      </c>
      <c r="BP203" s="30">
        <v>0</v>
      </c>
      <c r="BQ203" s="30">
        <v>0</v>
      </c>
      <c r="BR203" s="30">
        <v>4.0252961464380606E-4</v>
      </c>
      <c r="BS203" s="30">
        <v>0</v>
      </c>
      <c r="BT203" s="30">
        <v>0</v>
      </c>
      <c r="BU203" s="30">
        <v>0</v>
      </c>
      <c r="BV203" s="30">
        <v>6.6815104961252749E-4</v>
      </c>
      <c r="BW203" s="30">
        <v>7.4759574698428691E-5</v>
      </c>
      <c r="BX203" s="30">
        <v>2.8544197835858494E-3</v>
      </c>
      <c r="BY203" s="30">
        <v>0</v>
      </c>
      <c r="BZ203" s="30">
        <v>0</v>
      </c>
      <c r="CA203" s="30">
        <v>1.0278198350660369E-2</v>
      </c>
      <c r="CB203" s="30">
        <v>0</v>
      </c>
      <c r="CC203" s="30">
        <v>0</v>
      </c>
      <c r="CD203" s="30">
        <v>0</v>
      </c>
      <c r="CE203" s="30">
        <v>2.7726901112877815E-3</v>
      </c>
      <c r="CF203" s="30">
        <v>0</v>
      </c>
      <c r="CG203" s="30">
        <v>0</v>
      </c>
      <c r="CH203" s="30">
        <v>0</v>
      </c>
      <c r="CI203" s="30">
        <v>3.8635395033481337E-4</v>
      </c>
      <c r="CJ203" s="30">
        <v>0</v>
      </c>
      <c r="CK203" s="30">
        <v>7.1589040841632066E-3</v>
      </c>
      <c r="CL203" s="30">
        <v>1.7437102434823576E-2</v>
      </c>
    </row>
    <row r="204" spans="1:90" x14ac:dyDescent="0.25">
      <c r="A204" s="77">
        <v>203</v>
      </c>
      <c r="B204" s="77" t="s">
        <v>2079</v>
      </c>
      <c r="C204" s="78" t="s">
        <v>2028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1.3594723548431724E-3</v>
      </c>
      <c r="K204" s="30">
        <v>0</v>
      </c>
      <c r="L204" s="30">
        <v>7.1550202582153666E-5</v>
      </c>
      <c r="M204" s="30">
        <v>0</v>
      </c>
      <c r="N204" s="30">
        <v>3.8884676392763502E-3</v>
      </c>
      <c r="O204" s="30">
        <v>0</v>
      </c>
      <c r="P204" s="30">
        <v>0</v>
      </c>
      <c r="Q204" s="30">
        <v>0</v>
      </c>
      <c r="R204" s="30">
        <v>0</v>
      </c>
      <c r="S204" s="30">
        <v>1.0040169877126271E-2</v>
      </c>
      <c r="T204" s="30">
        <v>7.5435430065726675E-3</v>
      </c>
      <c r="U204" s="30">
        <v>0</v>
      </c>
      <c r="V204" s="30" t="s">
        <v>2090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  <c r="AC204" s="30">
        <v>0</v>
      </c>
      <c r="AD204" s="30">
        <v>0</v>
      </c>
      <c r="AE204" s="30">
        <v>0</v>
      </c>
      <c r="AF204" s="30">
        <v>0</v>
      </c>
      <c r="AG204" s="30">
        <v>0</v>
      </c>
      <c r="AH204" s="30">
        <v>0</v>
      </c>
      <c r="AI204" s="30">
        <v>0</v>
      </c>
      <c r="AJ204" s="30">
        <v>0</v>
      </c>
      <c r="AK204" s="30">
        <v>0</v>
      </c>
      <c r="AL204" s="30">
        <v>0</v>
      </c>
      <c r="AM204" s="30">
        <v>0</v>
      </c>
      <c r="AN204" s="30">
        <v>0</v>
      </c>
      <c r="AO204" s="30">
        <v>0</v>
      </c>
      <c r="AP204" s="30">
        <v>0</v>
      </c>
      <c r="AQ204" s="30">
        <v>0</v>
      </c>
      <c r="AR204" s="30">
        <v>0</v>
      </c>
      <c r="AS204" s="30">
        <v>0</v>
      </c>
      <c r="AT204" s="30">
        <v>0</v>
      </c>
      <c r="AU204" s="30">
        <v>0</v>
      </c>
      <c r="AV204" s="30">
        <v>0</v>
      </c>
      <c r="AW204" s="30">
        <v>0</v>
      </c>
      <c r="AX204" s="30">
        <v>0</v>
      </c>
      <c r="AY204" s="30">
        <v>0</v>
      </c>
      <c r="AZ204" s="30">
        <v>2.7044651315760752E-3</v>
      </c>
      <c r="BA204" s="30">
        <v>0</v>
      </c>
      <c r="BB204" s="30">
        <v>0</v>
      </c>
      <c r="BC204" s="30">
        <v>0</v>
      </c>
      <c r="BD204" s="30">
        <v>0</v>
      </c>
      <c r="BE204" s="30">
        <v>0</v>
      </c>
      <c r="BF204" s="30">
        <v>0</v>
      </c>
      <c r="BG204" s="30">
        <v>0</v>
      </c>
      <c r="BH204" s="30">
        <v>0</v>
      </c>
      <c r="BI204" s="30">
        <v>0</v>
      </c>
      <c r="BJ204" s="30">
        <v>0</v>
      </c>
      <c r="BK204" s="30">
        <v>0</v>
      </c>
      <c r="BL204" s="30">
        <v>0</v>
      </c>
      <c r="BM204" s="30">
        <v>0</v>
      </c>
      <c r="BN204" s="30">
        <v>0</v>
      </c>
      <c r="BO204" s="30">
        <v>0</v>
      </c>
      <c r="BP204" s="30">
        <v>1.3594723548431724E-3</v>
      </c>
      <c r="BQ204" s="30">
        <v>7.1550202582153666E-5</v>
      </c>
      <c r="BR204" s="30">
        <v>3.8884676392763502E-3</v>
      </c>
      <c r="BS204" s="30">
        <v>0</v>
      </c>
      <c r="BT204" s="30">
        <v>0</v>
      </c>
      <c r="BU204" s="30">
        <v>1.7583712883698938E-2</v>
      </c>
      <c r="BV204" s="30">
        <v>0</v>
      </c>
      <c r="BW204" s="30">
        <v>0</v>
      </c>
      <c r="BX204" s="30">
        <v>0</v>
      </c>
      <c r="BY204" s="30">
        <v>0</v>
      </c>
      <c r="BZ204" s="30">
        <v>0</v>
      </c>
      <c r="CA204" s="30">
        <v>0</v>
      </c>
      <c r="CB204" s="30">
        <v>0</v>
      </c>
      <c r="CC204" s="30">
        <v>0</v>
      </c>
      <c r="CD204" s="30">
        <v>0</v>
      </c>
      <c r="CE204" s="30">
        <v>2.7044651315760752E-3</v>
      </c>
      <c r="CF204" s="30">
        <v>0</v>
      </c>
      <c r="CG204" s="30">
        <v>0</v>
      </c>
      <c r="CH204" s="30">
        <v>0</v>
      </c>
      <c r="CI204" s="30">
        <v>0</v>
      </c>
      <c r="CJ204" s="30">
        <v>0</v>
      </c>
      <c r="CK204" s="30">
        <v>8.0239553282777515E-3</v>
      </c>
      <c r="CL204" s="30">
        <v>2.560766821197669E-2</v>
      </c>
    </row>
    <row r="205" spans="1:90" x14ac:dyDescent="0.25">
      <c r="A205" s="77">
        <v>204</v>
      </c>
      <c r="B205" s="77" t="s">
        <v>0</v>
      </c>
      <c r="C205" s="78" t="s">
        <v>2044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3.1006011261826196E-2</v>
      </c>
      <c r="O205" s="30">
        <v>0</v>
      </c>
      <c r="P205" s="30">
        <v>0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0</v>
      </c>
      <c r="X205" s="30">
        <v>0</v>
      </c>
      <c r="Y205" s="30">
        <v>2.0580749425420258E-4</v>
      </c>
      <c r="Z205" s="30">
        <v>0</v>
      </c>
      <c r="AA205" s="30">
        <v>3.1135155503838464E-3</v>
      </c>
      <c r="AB205" s="30">
        <v>5.2738322079832374E-3</v>
      </c>
      <c r="AC205" s="30">
        <v>0</v>
      </c>
      <c r="AD205" s="30">
        <v>0</v>
      </c>
      <c r="AE205" s="30">
        <v>0</v>
      </c>
      <c r="AF205" s="30">
        <v>0</v>
      </c>
      <c r="AG205" s="30">
        <v>0</v>
      </c>
      <c r="AH205" s="30">
        <v>0</v>
      </c>
      <c r="AI205" s="30">
        <v>0</v>
      </c>
      <c r="AJ205" s="30">
        <v>0</v>
      </c>
      <c r="AK205" s="30">
        <v>2.378691295851389E-3</v>
      </c>
      <c r="AL205" s="30" t="s">
        <v>2090</v>
      </c>
      <c r="AM205" s="30">
        <v>0</v>
      </c>
      <c r="AN205" s="30">
        <v>0</v>
      </c>
      <c r="AO205" s="30">
        <v>0</v>
      </c>
      <c r="AP205" s="30">
        <v>0</v>
      </c>
      <c r="AQ205" s="30">
        <v>0</v>
      </c>
      <c r="AR205" s="30">
        <v>0</v>
      </c>
      <c r="AS205" s="30">
        <v>0</v>
      </c>
      <c r="AT205" s="30">
        <v>0</v>
      </c>
      <c r="AU205" s="30">
        <v>0</v>
      </c>
      <c r="AV205" s="30">
        <v>0</v>
      </c>
      <c r="AW205" s="30">
        <v>0</v>
      </c>
      <c r="AX205" s="30">
        <v>0</v>
      </c>
      <c r="AY205" s="30">
        <v>0</v>
      </c>
      <c r="AZ205" s="30">
        <v>1.9614569048422233E-2</v>
      </c>
      <c r="BA205" s="30">
        <v>0</v>
      </c>
      <c r="BB205" s="30">
        <v>0</v>
      </c>
      <c r="BC205" s="30">
        <v>0</v>
      </c>
      <c r="BD205" s="30">
        <v>0</v>
      </c>
      <c r="BE205" s="30">
        <v>0</v>
      </c>
      <c r="BF205" s="30">
        <v>0</v>
      </c>
      <c r="BG205" s="30">
        <v>0</v>
      </c>
      <c r="BH205" s="30">
        <v>1.5222294663056219E-3</v>
      </c>
      <c r="BI205" s="30">
        <v>0</v>
      </c>
      <c r="BJ205" s="30">
        <v>0</v>
      </c>
      <c r="BK205" s="30">
        <v>0</v>
      </c>
      <c r="BL205" s="30">
        <v>0</v>
      </c>
      <c r="BM205" s="30">
        <v>0</v>
      </c>
      <c r="BN205" s="30">
        <v>0</v>
      </c>
      <c r="BO205" s="30">
        <v>2.5087532751397114E-5</v>
      </c>
      <c r="BP205" s="30">
        <v>0</v>
      </c>
      <c r="BQ205" s="30">
        <v>0</v>
      </c>
      <c r="BR205" s="30">
        <v>3.1006011261826196E-2</v>
      </c>
      <c r="BS205" s="30">
        <v>0</v>
      </c>
      <c r="BT205" s="30">
        <v>0</v>
      </c>
      <c r="BU205" s="30">
        <v>0</v>
      </c>
      <c r="BV205" s="30">
        <v>0</v>
      </c>
      <c r="BW205" s="30">
        <v>3.3193230446380492E-3</v>
      </c>
      <c r="BX205" s="30">
        <v>5.2738322079832374E-3</v>
      </c>
      <c r="BY205" s="30">
        <v>0</v>
      </c>
      <c r="BZ205" s="30">
        <v>0</v>
      </c>
      <c r="CA205" s="30">
        <v>2.378691295851389E-3</v>
      </c>
      <c r="CB205" s="30">
        <v>0</v>
      </c>
      <c r="CC205" s="30">
        <v>0</v>
      </c>
      <c r="CD205" s="30">
        <v>0</v>
      </c>
      <c r="CE205" s="30">
        <v>1.9614569048422233E-2</v>
      </c>
      <c r="CF205" s="30">
        <v>1.5222294663056219E-3</v>
      </c>
      <c r="CG205" s="30">
        <v>0</v>
      </c>
      <c r="CH205" s="30">
        <v>0</v>
      </c>
      <c r="CI205" s="30">
        <v>2.5087532751397114E-5</v>
      </c>
      <c r="CJ205" s="30">
        <v>0</v>
      </c>
      <c r="CK205" s="30">
        <v>6.0761052561926723E-2</v>
      </c>
      <c r="CL205" s="30">
        <v>6.3139743857778111E-2</v>
      </c>
    </row>
    <row r="206" spans="1:90" x14ac:dyDescent="0.25">
      <c r="A206" s="77">
        <v>205</v>
      </c>
      <c r="B206" s="77" t="s">
        <v>4</v>
      </c>
      <c r="C206" s="78" t="s">
        <v>2034</v>
      </c>
      <c r="D206" s="30">
        <v>0</v>
      </c>
      <c r="E206" s="30">
        <v>0</v>
      </c>
      <c r="F206" s="30">
        <v>0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5.6493829362845097E-3</v>
      </c>
      <c r="P206" s="30">
        <v>1.0598751275599096E-4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1.7133955079701789E-3</v>
      </c>
      <c r="Z206" s="30">
        <v>0</v>
      </c>
      <c r="AA206" s="30">
        <v>0</v>
      </c>
      <c r="AB206" s="30" t="s">
        <v>2090</v>
      </c>
      <c r="AC206" s="30">
        <v>5.0189861090698458E-2</v>
      </c>
      <c r="AD206" s="30">
        <v>0</v>
      </c>
      <c r="AE206" s="30">
        <v>0</v>
      </c>
      <c r="AF206" s="30">
        <v>0</v>
      </c>
      <c r="AG206" s="30">
        <v>0</v>
      </c>
      <c r="AH206" s="30">
        <v>0</v>
      </c>
      <c r="AI206" s="30">
        <v>0</v>
      </c>
      <c r="AJ206" s="30">
        <v>1.9589776702704762E-5</v>
      </c>
      <c r="AK206" s="30">
        <v>3.8325852602205954E-3</v>
      </c>
      <c r="AL206" s="30">
        <v>2.5167935627492481E-2</v>
      </c>
      <c r="AM206" s="30">
        <v>0</v>
      </c>
      <c r="AN206" s="30">
        <v>0</v>
      </c>
      <c r="AO206" s="30">
        <v>0</v>
      </c>
      <c r="AP206" s="30">
        <v>0</v>
      </c>
      <c r="AQ206" s="30">
        <v>4.1569843069112359E-3</v>
      </c>
      <c r="AR206" s="30">
        <v>0</v>
      </c>
      <c r="AS206" s="30">
        <v>1.5182476529484845E-2</v>
      </c>
      <c r="AT206" s="30">
        <v>0</v>
      </c>
      <c r="AU206" s="30">
        <v>1.1658346151724305E-4</v>
      </c>
      <c r="AV206" s="30">
        <v>0</v>
      </c>
      <c r="AW206" s="30">
        <v>0</v>
      </c>
      <c r="AX206" s="30">
        <v>0</v>
      </c>
      <c r="AY206" s="30">
        <v>0</v>
      </c>
      <c r="AZ206" s="30">
        <v>0</v>
      </c>
      <c r="BA206" s="30">
        <v>0</v>
      </c>
      <c r="BB206" s="30">
        <v>0</v>
      </c>
      <c r="BC206" s="30">
        <v>0</v>
      </c>
      <c r="BD206" s="30">
        <v>0</v>
      </c>
      <c r="BE206" s="30">
        <v>3.4570304478702543E-4</v>
      </c>
      <c r="BF206" s="30">
        <v>0</v>
      </c>
      <c r="BG206" s="30">
        <v>0</v>
      </c>
      <c r="BH206" s="30">
        <v>0</v>
      </c>
      <c r="BI206" s="30">
        <v>0</v>
      </c>
      <c r="BJ206" s="30">
        <v>0</v>
      </c>
      <c r="BK206" s="30">
        <v>0</v>
      </c>
      <c r="BL206" s="30">
        <v>0</v>
      </c>
      <c r="BM206" s="30">
        <v>0</v>
      </c>
      <c r="BN206" s="30">
        <v>0</v>
      </c>
      <c r="BO206" s="30">
        <v>0</v>
      </c>
      <c r="BP206" s="30">
        <v>0</v>
      </c>
      <c r="BQ206" s="30">
        <v>0</v>
      </c>
      <c r="BR206" s="30">
        <v>0</v>
      </c>
      <c r="BS206" s="30">
        <v>5.7553704490405002E-3</v>
      </c>
      <c r="BT206" s="30">
        <v>0</v>
      </c>
      <c r="BU206" s="30">
        <v>0</v>
      </c>
      <c r="BV206" s="30">
        <v>0</v>
      </c>
      <c r="BW206" s="30">
        <v>1.7133955079701789E-3</v>
      </c>
      <c r="BX206" s="30">
        <v>5.0189861090698458E-2</v>
      </c>
      <c r="BY206" s="30">
        <v>0</v>
      </c>
      <c r="BZ206" s="30">
        <v>1.9589776702704762E-5</v>
      </c>
      <c r="CA206" s="30">
        <v>2.9000520887713075E-2</v>
      </c>
      <c r="CB206" s="30">
        <v>0</v>
      </c>
      <c r="CC206" s="30">
        <v>4.1569843069112359E-3</v>
      </c>
      <c r="CD206" s="30">
        <v>1.5299059991002088E-2</v>
      </c>
      <c r="CE206" s="30">
        <v>0</v>
      </c>
      <c r="CF206" s="30">
        <v>3.4570304478702543E-4</v>
      </c>
      <c r="CG206" s="30">
        <v>0</v>
      </c>
      <c r="CH206" s="30">
        <v>0</v>
      </c>
      <c r="CI206" s="30">
        <v>0</v>
      </c>
      <c r="CJ206" s="30">
        <v>0</v>
      </c>
      <c r="CK206" s="30">
        <v>5.6290623964126811E-2</v>
      </c>
      <c r="CL206" s="30">
        <v>0.10648048505482527</v>
      </c>
    </row>
    <row r="207" spans="1:90" x14ac:dyDescent="0.25">
      <c r="A207" s="77">
        <v>206</v>
      </c>
      <c r="B207" s="77" t="s">
        <v>2075</v>
      </c>
      <c r="C207" s="78" t="s">
        <v>2018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5.1843603123561607E-2</v>
      </c>
      <c r="L207" s="30" t="s">
        <v>2090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  <c r="AC207" s="30">
        <v>0</v>
      </c>
      <c r="AD207" s="30">
        <v>0</v>
      </c>
      <c r="AE207" s="30">
        <v>0</v>
      </c>
      <c r="AF207" s="30">
        <v>0</v>
      </c>
      <c r="AG207" s="30">
        <v>0</v>
      </c>
      <c r="AH207" s="30">
        <v>0</v>
      </c>
      <c r="AI207" s="30">
        <v>0</v>
      </c>
      <c r="AJ207" s="30">
        <v>0</v>
      </c>
      <c r="AK207" s="30">
        <v>0</v>
      </c>
      <c r="AL207" s="30">
        <v>0</v>
      </c>
      <c r="AM207" s="30">
        <v>0</v>
      </c>
      <c r="AN207" s="30">
        <v>0</v>
      </c>
      <c r="AO207" s="30">
        <v>0</v>
      </c>
      <c r="AP207" s="30">
        <v>0</v>
      </c>
      <c r="AQ207" s="30">
        <v>0</v>
      </c>
      <c r="AR207" s="30">
        <v>0</v>
      </c>
      <c r="AS207" s="30">
        <v>0</v>
      </c>
      <c r="AT207" s="30">
        <v>0</v>
      </c>
      <c r="AU207" s="30">
        <v>0</v>
      </c>
      <c r="AV207" s="30">
        <v>0</v>
      </c>
      <c r="AW207" s="30">
        <v>0</v>
      </c>
      <c r="AX207" s="30">
        <v>1.5288848259917753E-3</v>
      </c>
      <c r="AY207" s="30">
        <v>2.4760408568240993E-5</v>
      </c>
      <c r="AZ207" s="30">
        <v>3.2903890808150168E-4</v>
      </c>
      <c r="BA207" s="30">
        <v>0</v>
      </c>
      <c r="BB207" s="30">
        <v>0</v>
      </c>
      <c r="BC207" s="30">
        <v>0</v>
      </c>
      <c r="BD207" s="30">
        <v>9.8927583744097525E-4</v>
      </c>
      <c r="BE207" s="30">
        <v>0</v>
      </c>
      <c r="BF207" s="30">
        <v>0</v>
      </c>
      <c r="BG207" s="30">
        <v>0</v>
      </c>
      <c r="BH207" s="30">
        <v>0</v>
      </c>
      <c r="BI207" s="30">
        <v>0</v>
      </c>
      <c r="BJ207" s="30">
        <v>0</v>
      </c>
      <c r="BK207" s="30">
        <v>0</v>
      </c>
      <c r="BL207" s="30">
        <v>0</v>
      </c>
      <c r="BM207" s="30">
        <v>8.0545350015633998E-5</v>
      </c>
      <c r="BN207" s="30">
        <v>5.3863543641319061E-4</v>
      </c>
      <c r="BO207" s="30">
        <v>3.370807708020799E-4</v>
      </c>
      <c r="BP207" s="30">
        <v>0</v>
      </c>
      <c r="BQ207" s="30">
        <v>5.1843603123561607E-2</v>
      </c>
      <c r="BR207" s="30">
        <v>0</v>
      </c>
      <c r="BS207" s="30">
        <v>0</v>
      </c>
      <c r="BT207" s="30">
        <v>0</v>
      </c>
      <c r="BU207" s="30">
        <v>0</v>
      </c>
      <c r="BV207" s="30">
        <v>0</v>
      </c>
      <c r="BW207" s="30">
        <v>0</v>
      </c>
      <c r="BX207" s="30">
        <v>0</v>
      </c>
      <c r="BY207" s="30">
        <v>0</v>
      </c>
      <c r="BZ207" s="30">
        <v>0</v>
      </c>
      <c r="CA207" s="30">
        <v>0</v>
      </c>
      <c r="CB207" s="30">
        <v>0</v>
      </c>
      <c r="CC207" s="30">
        <v>0</v>
      </c>
      <c r="CD207" s="30">
        <v>1.5288848259917753E-3</v>
      </c>
      <c r="CE207" s="30">
        <v>1.343075154090718E-3</v>
      </c>
      <c r="CF207" s="30">
        <v>0</v>
      </c>
      <c r="CG207" s="30">
        <v>0</v>
      </c>
      <c r="CH207" s="30">
        <v>8.0545350015633998E-5</v>
      </c>
      <c r="CI207" s="30">
        <v>8.7571620721527046E-4</v>
      </c>
      <c r="CJ207" s="30">
        <v>0</v>
      </c>
      <c r="CK207" s="30">
        <v>3.8282215373134018E-3</v>
      </c>
      <c r="CL207" s="30">
        <v>5.5671824660875009E-2</v>
      </c>
    </row>
    <row r="208" spans="1:90" x14ac:dyDescent="0.25">
      <c r="A208" s="77">
        <v>207</v>
      </c>
      <c r="B208" s="77" t="s">
        <v>2</v>
      </c>
      <c r="C208" s="78" t="s">
        <v>2033</v>
      </c>
      <c r="D208" s="30">
        <v>0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1.0726996730168192E-4</v>
      </c>
      <c r="O208" s="30">
        <v>0</v>
      </c>
      <c r="P208" s="30">
        <v>0</v>
      </c>
      <c r="Q208" s="30">
        <v>0</v>
      </c>
      <c r="R208" s="30">
        <v>1.1129172774671328E-2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9.0966223755983584E-3</v>
      </c>
      <c r="Z208" s="30">
        <v>2.5764314402938887E-2</v>
      </c>
      <c r="AA208" s="30" t="s">
        <v>2090</v>
      </c>
      <c r="AB208" s="30">
        <v>0</v>
      </c>
      <c r="AC208" s="30">
        <v>0</v>
      </c>
      <c r="AD208" s="30">
        <v>0</v>
      </c>
      <c r="AE208" s="30">
        <v>0</v>
      </c>
      <c r="AF208" s="30">
        <v>0</v>
      </c>
      <c r="AG208" s="30">
        <v>1.8386263145408564E-3</v>
      </c>
      <c r="AH208" s="30">
        <v>0</v>
      </c>
      <c r="AI208" s="30">
        <v>0</v>
      </c>
      <c r="AJ208" s="30">
        <v>2.0635595574509182E-4</v>
      </c>
      <c r="AK208" s="30">
        <v>1.4698646935253307E-4</v>
      </c>
      <c r="AL208" s="30">
        <v>2.4988674480534028E-2</v>
      </c>
      <c r="AM208" s="30">
        <v>0</v>
      </c>
      <c r="AN208" s="30">
        <v>0</v>
      </c>
      <c r="AO208" s="30">
        <v>0</v>
      </c>
      <c r="AP208" s="30">
        <v>0</v>
      </c>
      <c r="AQ208" s="30">
        <v>0</v>
      </c>
      <c r="AR208" s="30">
        <v>0</v>
      </c>
      <c r="AS208" s="30">
        <v>0</v>
      </c>
      <c r="AT208" s="30">
        <v>0</v>
      </c>
      <c r="AU208" s="30">
        <v>0</v>
      </c>
      <c r="AV208" s="30">
        <v>0</v>
      </c>
      <c r="AW208" s="30">
        <v>0</v>
      </c>
      <c r="AX208" s="30">
        <v>0</v>
      </c>
      <c r="AY208" s="30">
        <v>0</v>
      </c>
      <c r="AZ208" s="30">
        <v>1.1751271038089903E-3</v>
      </c>
      <c r="BA208" s="30">
        <v>0</v>
      </c>
      <c r="BB208" s="30">
        <v>0</v>
      </c>
      <c r="BC208" s="30">
        <v>0</v>
      </c>
      <c r="BD208" s="30">
        <v>0</v>
      </c>
      <c r="BE208" s="30">
        <v>0</v>
      </c>
      <c r="BF208" s="30">
        <v>1.0846074197294895E-3</v>
      </c>
      <c r="BG208" s="30">
        <v>0</v>
      </c>
      <c r="BH208" s="30">
        <v>6.0540268165262916E-3</v>
      </c>
      <c r="BI208" s="30">
        <v>0</v>
      </c>
      <c r="BJ208" s="30">
        <v>0</v>
      </c>
      <c r="BK208" s="30">
        <v>0</v>
      </c>
      <c r="BL208" s="30">
        <v>3.24272147527977E-3</v>
      </c>
      <c r="BM208" s="30">
        <v>0</v>
      </c>
      <c r="BN208" s="30">
        <v>0</v>
      </c>
      <c r="BO208" s="30">
        <v>0</v>
      </c>
      <c r="BP208" s="30">
        <v>0</v>
      </c>
      <c r="BQ208" s="30">
        <v>0</v>
      </c>
      <c r="BR208" s="30">
        <v>1.0726996730168192E-4</v>
      </c>
      <c r="BS208" s="30">
        <v>0</v>
      </c>
      <c r="BT208" s="30">
        <v>1.1129172774671328E-2</v>
      </c>
      <c r="BU208" s="30">
        <v>0</v>
      </c>
      <c r="BV208" s="30">
        <v>0</v>
      </c>
      <c r="BW208" s="30">
        <v>3.4860936778537244E-2</v>
      </c>
      <c r="BX208" s="30">
        <v>0</v>
      </c>
      <c r="BY208" s="30">
        <v>1.8386263145408564E-3</v>
      </c>
      <c r="BZ208" s="30">
        <v>2.0635595574509182E-4</v>
      </c>
      <c r="CA208" s="30">
        <v>2.5135660949886562E-2</v>
      </c>
      <c r="CB208" s="30">
        <v>0</v>
      </c>
      <c r="CC208" s="30">
        <v>0</v>
      </c>
      <c r="CD208" s="30">
        <v>0</v>
      </c>
      <c r="CE208" s="30">
        <v>1.1751271038089903E-3</v>
      </c>
      <c r="CF208" s="30">
        <v>7.138634236255781E-3</v>
      </c>
      <c r="CG208" s="30">
        <v>3.24272147527977E-3</v>
      </c>
      <c r="CH208" s="30">
        <v>0</v>
      </c>
      <c r="CI208" s="30">
        <v>0</v>
      </c>
      <c r="CJ208" s="30">
        <v>0</v>
      </c>
      <c r="CK208" s="30">
        <v>4.9973568777490054E-2</v>
      </c>
      <c r="CL208" s="30">
        <v>8.4834505556027298E-2</v>
      </c>
    </row>
    <row r="209" spans="1:90" x14ac:dyDescent="0.25">
      <c r="A209" s="77">
        <v>208</v>
      </c>
      <c r="B209" s="77" t="s">
        <v>2088</v>
      </c>
      <c r="C209" s="78" t="s">
        <v>2073</v>
      </c>
      <c r="D209" s="30">
        <v>0</v>
      </c>
      <c r="E209" s="30">
        <v>0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7.7495297387495179E-3</v>
      </c>
      <c r="M209" s="30">
        <v>0</v>
      </c>
      <c r="N209" s="30">
        <v>3.3698205467858332E-4</v>
      </c>
      <c r="O209" s="30">
        <v>0</v>
      </c>
      <c r="P209" s="30">
        <v>0</v>
      </c>
      <c r="Q209" s="30">
        <v>0</v>
      </c>
      <c r="R209" s="30">
        <v>3.8375447691700636E-3</v>
      </c>
      <c r="S209" s="30">
        <v>0</v>
      </c>
      <c r="T209" s="30">
        <v>0</v>
      </c>
      <c r="U209" s="30">
        <v>0</v>
      </c>
      <c r="V209" s="30">
        <v>0</v>
      </c>
      <c r="W209" s="30">
        <v>1.6456045502159836E-3</v>
      </c>
      <c r="X209" s="30">
        <v>8.6673178462534587E-3</v>
      </c>
      <c r="Y209" s="30">
        <v>0</v>
      </c>
      <c r="Z209" s="30">
        <v>0</v>
      </c>
      <c r="AA209" s="30">
        <v>0</v>
      </c>
      <c r="AB209" s="30">
        <v>0</v>
      </c>
      <c r="AC209" s="30">
        <v>0</v>
      </c>
      <c r="AD209" s="30">
        <v>0</v>
      </c>
      <c r="AE209" s="30">
        <v>0</v>
      </c>
      <c r="AF209" s="30">
        <v>0</v>
      </c>
      <c r="AG209" s="30">
        <v>6.1511916458287979E-4</v>
      </c>
      <c r="AH209" s="30">
        <v>0</v>
      </c>
      <c r="AI209" s="30">
        <v>0</v>
      </c>
      <c r="AJ209" s="30">
        <v>0</v>
      </c>
      <c r="AK209" s="30">
        <v>0</v>
      </c>
      <c r="AL209" s="30">
        <v>7.56123301419239E-4</v>
      </c>
      <c r="AM209" s="30">
        <v>0</v>
      </c>
      <c r="AN209" s="30">
        <v>0</v>
      </c>
      <c r="AO209" s="30">
        <v>0</v>
      </c>
      <c r="AP209" s="30">
        <v>0</v>
      </c>
      <c r="AQ209" s="30">
        <v>0</v>
      </c>
      <c r="AR209" s="30">
        <v>0</v>
      </c>
      <c r="AS209" s="30">
        <v>0</v>
      </c>
      <c r="AT209" s="30">
        <v>0</v>
      </c>
      <c r="AU209" s="30">
        <v>0</v>
      </c>
      <c r="AV209" s="30">
        <v>0</v>
      </c>
      <c r="AW209" s="30">
        <v>0</v>
      </c>
      <c r="AX209" s="30">
        <v>1.1492850548905848E-4</v>
      </c>
      <c r="AY209" s="30">
        <v>0</v>
      </c>
      <c r="AZ209" s="30">
        <v>0</v>
      </c>
      <c r="BA209" s="30">
        <v>0</v>
      </c>
      <c r="BB209" s="30">
        <v>0</v>
      </c>
      <c r="BC209" s="30">
        <v>0</v>
      </c>
      <c r="BD209" s="30">
        <v>0</v>
      </c>
      <c r="BE209" s="30">
        <v>0</v>
      </c>
      <c r="BF209" s="30">
        <v>0</v>
      </c>
      <c r="BG209" s="30">
        <v>0</v>
      </c>
      <c r="BH209" s="30">
        <v>0</v>
      </c>
      <c r="BI209" s="30">
        <v>0</v>
      </c>
      <c r="BJ209" s="30">
        <v>0</v>
      </c>
      <c r="BK209" s="30">
        <v>0</v>
      </c>
      <c r="BL209" s="30">
        <v>0</v>
      </c>
      <c r="BM209" s="30">
        <v>0</v>
      </c>
      <c r="BN209" s="30">
        <v>9.0200757647810447E-3</v>
      </c>
      <c r="BO209" s="30" t="s">
        <v>2090</v>
      </c>
      <c r="BP209" s="30">
        <v>0</v>
      </c>
      <c r="BQ209" s="30">
        <v>7.7495297387495179E-3</v>
      </c>
      <c r="BR209" s="30">
        <v>3.3698205467858332E-4</v>
      </c>
      <c r="BS209" s="30">
        <v>0</v>
      </c>
      <c r="BT209" s="30">
        <v>3.8375447691700636E-3</v>
      </c>
      <c r="BU209" s="30">
        <v>0</v>
      </c>
      <c r="BV209" s="30">
        <v>1.0312922396469443E-2</v>
      </c>
      <c r="BW209" s="30">
        <v>0</v>
      </c>
      <c r="BX209" s="30">
        <v>0</v>
      </c>
      <c r="BY209" s="30">
        <v>6.1511916458287979E-4</v>
      </c>
      <c r="BZ209" s="30">
        <v>0</v>
      </c>
      <c r="CA209" s="30">
        <v>7.56123301419239E-4</v>
      </c>
      <c r="CB209" s="30">
        <v>0</v>
      </c>
      <c r="CC209" s="30">
        <v>0</v>
      </c>
      <c r="CD209" s="30">
        <v>1.1492850548905848E-4</v>
      </c>
      <c r="CE209" s="30">
        <v>0</v>
      </c>
      <c r="CF209" s="30">
        <v>0</v>
      </c>
      <c r="CG209" s="30">
        <v>0</v>
      </c>
      <c r="CH209" s="30">
        <v>0</v>
      </c>
      <c r="CI209" s="30">
        <v>9.0200757647810447E-3</v>
      </c>
      <c r="CJ209" s="30">
        <v>0</v>
      </c>
      <c r="CK209" s="30">
        <v>2.3723149930558782E-2</v>
      </c>
      <c r="CL209" s="30">
        <v>3.2743225695339828E-2</v>
      </c>
    </row>
    <row r="210" spans="1:90" x14ac:dyDescent="0.25">
      <c r="A210" s="77">
        <v>209</v>
      </c>
      <c r="B210" s="77" t="s">
        <v>2081</v>
      </c>
      <c r="C210" s="78" t="s">
        <v>2048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3.9547623979985501E-4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4.862228578714301E-3</v>
      </c>
      <c r="Y210" s="30">
        <v>0</v>
      </c>
      <c r="Z210" s="30">
        <v>0</v>
      </c>
      <c r="AA210" s="30">
        <v>0</v>
      </c>
      <c r="AB210" s="30">
        <v>0</v>
      </c>
      <c r="AC210" s="30">
        <v>0</v>
      </c>
      <c r="AD210" s="30">
        <v>0</v>
      </c>
      <c r="AE210" s="30">
        <v>0</v>
      </c>
      <c r="AF210" s="30">
        <v>0</v>
      </c>
      <c r="AG210" s="30">
        <v>1.6169265840408795E-3</v>
      </c>
      <c r="AH210" s="30">
        <v>0</v>
      </c>
      <c r="AI210" s="30">
        <v>0</v>
      </c>
      <c r="AJ210" s="30">
        <v>0</v>
      </c>
      <c r="AK210" s="30">
        <v>0</v>
      </c>
      <c r="AL210" s="30">
        <v>6.3172290042030375E-5</v>
      </c>
      <c r="AM210" s="30">
        <v>3.174392175458755E-3</v>
      </c>
      <c r="AN210" s="30">
        <v>5.4582094328293621E-3</v>
      </c>
      <c r="AO210" s="30">
        <v>0</v>
      </c>
      <c r="AP210" s="30" t="s">
        <v>2090</v>
      </c>
      <c r="AQ210" s="30">
        <v>0</v>
      </c>
      <c r="AR210" s="30">
        <v>0</v>
      </c>
      <c r="AS210" s="30">
        <v>0</v>
      </c>
      <c r="AT210" s="30">
        <v>0</v>
      </c>
      <c r="AU210" s="30">
        <v>0</v>
      </c>
      <c r="AV210" s="30">
        <v>0</v>
      </c>
      <c r="AW210" s="30">
        <v>0</v>
      </c>
      <c r="AX210" s="30">
        <v>2.2858530114460659E-3</v>
      </c>
      <c r="AY210" s="30">
        <v>0</v>
      </c>
      <c r="AZ210" s="30">
        <v>0</v>
      </c>
      <c r="BA210" s="30">
        <v>0</v>
      </c>
      <c r="BB210" s="30">
        <v>0</v>
      </c>
      <c r="BC210" s="30">
        <v>0</v>
      </c>
      <c r="BD210" s="30">
        <v>1.3608410607883141E-3</v>
      </c>
      <c r="BE210" s="30">
        <v>0</v>
      </c>
      <c r="BF210" s="30">
        <v>0</v>
      </c>
      <c r="BG210" s="30">
        <v>0</v>
      </c>
      <c r="BH210" s="30">
        <v>3.3494693430379403E-4</v>
      </c>
      <c r="BI210" s="30">
        <v>0</v>
      </c>
      <c r="BJ210" s="30">
        <v>0</v>
      </c>
      <c r="BK210" s="30">
        <v>0</v>
      </c>
      <c r="BL210" s="30">
        <v>0</v>
      </c>
      <c r="BM210" s="30">
        <v>0</v>
      </c>
      <c r="BN210" s="30">
        <v>0</v>
      </c>
      <c r="BO210" s="30">
        <v>2.8251536871225981E-5</v>
      </c>
      <c r="BP210" s="30">
        <v>3.9547623979985501E-4</v>
      </c>
      <c r="BQ210" s="30">
        <v>0</v>
      </c>
      <c r="BR210" s="30">
        <v>0</v>
      </c>
      <c r="BS210" s="30">
        <v>0</v>
      </c>
      <c r="BT210" s="30">
        <v>0</v>
      </c>
      <c r="BU210" s="30">
        <v>0</v>
      </c>
      <c r="BV210" s="30">
        <v>4.862228578714301E-3</v>
      </c>
      <c r="BW210" s="30">
        <v>0</v>
      </c>
      <c r="BX210" s="30">
        <v>0</v>
      </c>
      <c r="BY210" s="30">
        <v>1.6169265840408795E-3</v>
      </c>
      <c r="BZ210" s="30">
        <v>0</v>
      </c>
      <c r="CA210" s="30">
        <v>6.3172290042030375E-5</v>
      </c>
      <c r="CB210" s="30">
        <v>8.632601608288118E-3</v>
      </c>
      <c r="CC210" s="30">
        <v>0</v>
      </c>
      <c r="CD210" s="30">
        <v>2.2858530114460659E-3</v>
      </c>
      <c r="CE210" s="30">
        <v>1.3608410607883141E-3</v>
      </c>
      <c r="CF210" s="30">
        <v>3.3494693430379403E-4</v>
      </c>
      <c r="CG210" s="30">
        <v>0</v>
      </c>
      <c r="CH210" s="30">
        <v>0</v>
      </c>
      <c r="CI210" s="30">
        <v>2.8251536871225981E-5</v>
      </c>
      <c r="CJ210" s="30">
        <v>0</v>
      </c>
      <c r="CK210" s="30">
        <v>1.0947696236006464E-2</v>
      </c>
      <c r="CL210" s="30">
        <v>1.9580297844294582E-2</v>
      </c>
    </row>
    <row r="211" spans="1:90" x14ac:dyDescent="0.25">
      <c r="A211" s="77">
        <v>210</v>
      </c>
      <c r="B211" s="77" t="s">
        <v>0</v>
      </c>
      <c r="C211" s="78" t="s">
        <v>2044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2.6699576824146964E-4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0</v>
      </c>
      <c r="AC211" s="30">
        <v>0</v>
      </c>
      <c r="AD211" s="30">
        <v>0</v>
      </c>
      <c r="AE211" s="30">
        <v>0</v>
      </c>
      <c r="AF211" s="30">
        <v>0</v>
      </c>
      <c r="AG211" s="30">
        <v>0</v>
      </c>
      <c r="AH211" s="30">
        <v>0</v>
      </c>
      <c r="AI211" s="30">
        <v>0</v>
      </c>
      <c r="AJ211" s="30">
        <v>0</v>
      </c>
      <c r="AK211" s="30">
        <v>2.5540401044830647E-2</v>
      </c>
      <c r="AL211" s="30" t="s">
        <v>2090</v>
      </c>
      <c r="AM211" s="30">
        <v>0</v>
      </c>
      <c r="AN211" s="30">
        <v>0</v>
      </c>
      <c r="AO211" s="30">
        <v>0</v>
      </c>
      <c r="AP211" s="30">
        <v>0</v>
      </c>
      <c r="AQ211" s="30">
        <v>0</v>
      </c>
      <c r="AR211" s="30">
        <v>0</v>
      </c>
      <c r="AS211" s="30">
        <v>0</v>
      </c>
      <c r="AT211" s="30">
        <v>0</v>
      </c>
      <c r="AU211" s="30">
        <v>0</v>
      </c>
      <c r="AV211" s="30">
        <v>0</v>
      </c>
      <c r="AW211" s="30">
        <v>0</v>
      </c>
      <c r="AX211" s="30">
        <v>0</v>
      </c>
      <c r="AY211" s="30">
        <v>0</v>
      </c>
      <c r="AZ211" s="30">
        <v>1.5437714754128005E-3</v>
      </c>
      <c r="BA211" s="30">
        <v>0</v>
      </c>
      <c r="BB211" s="30">
        <v>0</v>
      </c>
      <c r="BC211" s="30">
        <v>0</v>
      </c>
      <c r="BD211" s="30">
        <v>0</v>
      </c>
      <c r="BE211" s="30">
        <v>0</v>
      </c>
      <c r="BF211" s="30">
        <v>0</v>
      </c>
      <c r="BG211" s="30">
        <v>0</v>
      </c>
      <c r="BH211" s="30">
        <v>0</v>
      </c>
      <c r="BI211" s="30">
        <v>0</v>
      </c>
      <c r="BJ211" s="30">
        <v>0</v>
      </c>
      <c r="BK211" s="30">
        <v>0</v>
      </c>
      <c r="BL211" s="30">
        <v>0</v>
      </c>
      <c r="BM211" s="30">
        <v>0</v>
      </c>
      <c r="BN211" s="30">
        <v>0</v>
      </c>
      <c r="BO211" s="30">
        <v>0</v>
      </c>
      <c r="BP211" s="30">
        <v>0</v>
      </c>
      <c r="BQ211" s="30">
        <v>0</v>
      </c>
      <c r="BR211" s="30">
        <v>2.6699576824146964E-4</v>
      </c>
      <c r="BS211" s="30">
        <v>0</v>
      </c>
      <c r="BT211" s="30">
        <v>0</v>
      </c>
      <c r="BU211" s="30">
        <v>0</v>
      </c>
      <c r="BV211" s="30">
        <v>0</v>
      </c>
      <c r="BW211" s="30">
        <v>0</v>
      </c>
      <c r="BX211" s="30">
        <v>0</v>
      </c>
      <c r="BY211" s="30">
        <v>0</v>
      </c>
      <c r="BZ211" s="30">
        <v>0</v>
      </c>
      <c r="CA211" s="30">
        <v>2.5540401044830647E-2</v>
      </c>
      <c r="CB211" s="30">
        <v>0</v>
      </c>
      <c r="CC211" s="30">
        <v>0</v>
      </c>
      <c r="CD211" s="30">
        <v>0</v>
      </c>
      <c r="CE211" s="30">
        <v>1.5437714754128005E-3</v>
      </c>
      <c r="CF211" s="30">
        <v>0</v>
      </c>
      <c r="CG211" s="30">
        <v>0</v>
      </c>
      <c r="CH211" s="30">
        <v>0</v>
      </c>
      <c r="CI211" s="30">
        <v>0</v>
      </c>
      <c r="CJ211" s="30">
        <v>0</v>
      </c>
      <c r="CK211" s="30">
        <v>1.8107672436542717E-3</v>
      </c>
      <c r="CL211" s="30">
        <v>2.7351168288484919E-2</v>
      </c>
    </row>
    <row r="212" spans="1:90" x14ac:dyDescent="0.25">
      <c r="A212" s="77">
        <v>211</v>
      </c>
      <c r="B212" s="77" t="s">
        <v>2080</v>
      </c>
      <c r="C212" s="78" t="s">
        <v>2029</v>
      </c>
      <c r="D212" s="30">
        <v>0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 t="s">
        <v>2090</v>
      </c>
      <c r="X212" s="30">
        <v>2.1408362898753579E-2</v>
      </c>
      <c r="Y212" s="30">
        <v>0</v>
      </c>
      <c r="Z212" s="30">
        <v>0</v>
      </c>
      <c r="AA212" s="30">
        <v>0</v>
      </c>
      <c r="AB212" s="30">
        <v>0</v>
      </c>
      <c r="AC212" s="30">
        <v>0</v>
      </c>
      <c r="AD212" s="30">
        <v>0</v>
      </c>
      <c r="AE212" s="30">
        <v>0</v>
      </c>
      <c r="AF212" s="30">
        <v>0</v>
      </c>
      <c r="AG212" s="30">
        <v>0</v>
      </c>
      <c r="AH212" s="30">
        <v>0</v>
      </c>
      <c r="AI212" s="30">
        <v>0</v>
      </c>
      <c r="AJ212" s="30">
        <v>0</v>
      </c>
      <c r="AK212" s="30">
        <v>0</v>
      </c>
      <c r="AL212" s="30">
        <v>0</v>
      </c>
      <c r="AM212" s="30">
        <v>0</v>
      </c>
      <c r="AN212" s="30">
        <v>0</v>
      </c>
      <c r="AO212" s="30">
        <v>0</v>
      </c>
      <c r="AP212" s="30">
        <v>0</v>
      </c>
      <c r="AQ212" s="30">
        <v>0</v>
      </c>
      <c r="AR212" s="30">
        <v>0</v>
      </c>
      <c r="AS212" s="30">
        <v>0</v>
      </c>
      <c r="AT212" s="30">
        <v>0</v>
      </c>
      <c r="AU212" s="30">
        <v>0</v>
      </c>
      <c r="AV212" s="30">
        <v>2.4582786930550221E-4</v>
      </c>
      <c r="AW212" s="30">
        <v>0</v>
      </c>
      <c r="AX212" s="30">
        <v>0</v>
      </c>
      <c r="AY212" s="30">
        <v>0</v>
      </c>
      <c r="AZ212" s="30">
        <v>0</v>
      </c>
      <c r="BA212" s="30">
        <v>0</v>
      </c>
      <c r="BB212" s="30">
        <v>0</v>
      </c>
      <c r="BC212" s="30">
        <v>0</v>
      </c>
      <c r="BD212" s="30">
        <v>0</v>
      </c>
      <c r="BE212" s="30">
        <v>0</v>
      </c>
      <c r="BF212" s="30">
        <v>0</v>
      </c>
      <c r="BG212" s="30">
        <v>0</v>
      </c>
      <c r="BH212" s="30">
        <v>0</v>
      </c>
      <c r="BI212" s="30">
        <v>0</v>
      </c>
      <c r="BJ212" s="30">
        <v>0</v>
      </c>
      <c r="BK212" s="30">
        <v>0</v>
      </c>
      <c r="BL212" s="30">
        <v>0</v>
      </c>
      <c r="BM212" s="30">
        <v>0</v>
      </c>
      <c r="BN212" s="30">
        <v>0</v>
      </c>
      <c r="BO212" s="30">
        <v>0</v>
      </c>
      <c r="BP212" s="30">
        <v>0</v>
      </c>
      <c r="BQ212" s="30">
        <v>0</v>
      </c>
      <c r="BR212" s="30">
        <v>0</v>
      </c>
      <c r="BS212" s="30">
        <v>0</v>
      </c>
      <c r="BT212" s="30">
        <v>0</v>
      </c>
      <c r="BU212" s="30">
        <v>0</v>
      </c>
      <c r="BV212" s="30">
        <v>2.1408362898753579E-2</v>
      </c>
      <c r="BW212" s="30">
        <v>0</v>
      </c>
      <c r="BX212" s="30">
        <v>0</v>
      </c>
      <c r="BY212" s="30">
        <v>0</v>
      </c>
      <c r="BZ212" s="30">
        <v>0</v>
      </c>
      <c r="CA212" s="30">
        <v>0</v>
      </c>
      <c r="CB212" s="30">
        <v>0</v>
      </c>
      <c r="CC212" s="30">
        <v>0</v>
      </c>
      <c r="CD212" s="30">
        <v>2.4582786930550221E-4</v>
      </c>
      <c r="CE212" s="30">
        <v>0</v>
      </c>
      <c r="CF212" s="30">
        <v>0</v>
      </c>
      <c r="CG212" s="30">
        <v>0</v>
      </c>
      <c r="CH212" s="30">
        <v>0</v>
      </c>
      <c r="CI212" s="30">
        <v>0</v>
      </c>
      <c r="CJ212" s="30">
        <v>0</v>
      </c>
      <c r="CK212" s="30">
        <v>2.4582786930550313E-4</v>
      </c>
      <c r="CL212" s="30">
        <v>2.1654190768059082E-2</v>
      </c>
    </row>
    <row r="213" spans="1:90" x14ac:dyDescent="0.25">
      <c r="A213" s="77">
        <v>212</v>
      </c>
      <c r="B213" s="77" t="s">
        <v>2077</v>
      </c>
      <c r="C213" s="78" t="s">
        <v>2021</v>
      </c>
      <c r="D213" s="30">
        <v>0</v>
      </c>
      <c r="E213" s="30">
        <v>0</v>
      </c>
      <c r="F213" s="30">
        <v>0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0</v>
      </c>
      <c r="N213" s="30">
        <v>0</v>
      </c>
      <c r="O213" s="30" t="s">
        <v>2090</v>
      </c>
      <c r="P213" s="30">
        <v>1.5124905335538862E-2</v>
      </c>
      <c r="Q213" s="30">
        <v>0</v>
      </c>
      <c r="R213" s="30">
        <v>0</v>
      </c>
      <c r="S213" s="30">
        <v>2.9641839813741752E-4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2.5977868972773836E-5</v>
      </c>
      <c r="AC213" s="30">
        <v>0</v>
      </c>
      <c r="AD213" s="30">
        <v>0</v>
      </c>
      <c r="AE213" s="30">
        <v>0</v>
      </c>
      <c r="AF213" s="30">
        <v>0</v>
      </c>
      <c r="AG213" s="30">
        <v>0</v>
      </c>
      <c r="AH213" s="30">
        <v>0</v>
      </c>
      <c r="AI213" s="30">
        <v>0</v>
      </c>
      <c r="AJ213" s="30">
        <v>0</v>
      </c>
      <c r="AK213" s="30">
        <v>0</v>
      </c>
      <c r="AL213" s="30">
        <v>0</v>
      </c>
      <c r="AM213" s="30">
        <v>0</v>
      </c>
      <c r="AN213" s="30">
        <v>0</v>
      </c>
      <c r="AO213" s="30">
        <v>0</v>
      </c>
      <c r="AP213" s="30">
        <v>0</v>
      </c>
      <c r="AQ213" s="30">
        <v>0</v>
      </c>
      <c r="AR213" s="30">
        <v>0</v>
      </c>
      <c r="AS213" s="30">
        <v>0</v>
      </c>
      <c r="AT213" s="30">
        <v>0</v>
      </c>
      <c r="AU213" s="30">
        <v>0</v>
      </c>
      <c r="AV213" s="30">
        <v>0</v>
      </c>
      <c r="AW213" s="30">
        <v>0</v>
      </c>
      <c r="AX213" s="30">
        <v>0</v>
      </c>
      <c r="AY213" s="30">
        <v>0</v>
      </c>
      <c r="AZ213" s="30">
        <v>0</v>
      </c>
      <c r="BA213" s="30">
        <v>0</v>
      </c>
      <c r="BB213" s="30">
        <v>0</v>
      </c>
      <c r="BC213" s="30">
        <v>0</v>
      </c>
      <c r="BD213" s="30">
        <v>0</v>
      </c>
      <c r="BE213" s="30">
        <v>0</v>
      </c>
      <c r="BF213" s="30">
        <v>0</v>
      </c>
      <c r="BG213" s="30">
        <v>0</v>
      </c>
      <c r="BH213" s="30">
        <v>0</v>
      </c>
      <c r="BI213" s="30">
        <v>0</v>
      </c>
      <c r="BJ213" s="30">
        <v>0</v>
      </c>
      <c r="BK213" s="30">
        <v>0</v>
      </c>
      <c r="BL213" s="30">
        <v>0</v>
      </c>
      <c r="BM213" s="30">
        <v>0</v>
      </c>
      <c r="BN213" s="30">
        <v>0</v>
      </c>
      <c r="BO213" s="30">
        <v>0</v>
      </c>
      <c r="BP213" s="30">
        <v>0</v>
      </c>
      <c r="BQ213" s="30">
        <v>0</v>
      </c>
      <c r="BR213" s="30">
        <v>0</v>
      </c>
      <c r="BS213" s="30">
        <v>1.5124905335538862E-2</v>
      </c>
      <c r="BT213" s="30">
        <v>0</v>
      </c>
      <c r="BU213" s="30">
        <v>2.9641839813741752E-4</v>
      </c>
      <c r="BV213" s="30">
        <v>0</v>
      </c>
      <c r="BW213" s="30">
        <v>0</v>
      </c>
      <c r="BX213" s="30">
        <v>2.5977868972773836E-5</v>
      </c>
      <c r="BY213" s="30">
        <v>0</v>
      </c>
      <c r="BZ213" s="30">
        <v>0</v>
      </c>
      <c r="CA213" s="30">
        <v>0</v>
      </c>
      <c r="CB213" s="30">
        <v>0</v>
      </c>
      <c r="CC213" s="30">
        <v>0</v>
      </c>
      <c r="CD213" s="30">
        <v>0</v>
      </c>
      <c r="CE213" s="30">
        <v>0</v>
      </c>
      <c r="CF213" s="30">
        <v>0</v>
      </c>
      <c r="CG213" s="30">
        <v>0</v>
      </c>
      <c r="CH213" s="30">
        <v>0</v>
      </c>
      <c r="CI213" s="30">
        <v>0</v>
      </c>
      <c r="CJ213" s="30">
        <v>0</v>
      </c>
      <c r="CK213" s="30">
        <v>3.223962671101907E-4</v>
      </c>
      <c r="CL213" s="30">
        <v>1.5447301602649052E-2</v>
      </c>
    </row>
    <row r="214" spans="1:90" x14ac:dyDescent="0.25">
      <c r="A214" s="77">
        <v>213</v>
      </c>
      <c r="B214" s="77" t="s">
        <v>2088</v>
      </c>
      <c r="C214" s="78" t="s">
        <v>2073</v>
      </c>
      <c r="D214" s="30">
        <v>0</v>
      </c>
      <c r="E214" s="30">
        <v>0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2.1498450821293347E-4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2.8414630789633417E-3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4.0241473342385385E-4</v>
      </c>
      <c r="Y214" s="30">
        <v>0</v>
      </c>
      <c r="Z214" s="30">
        <v>0</v>
      </c>
      <c r="AA214" s="30">
        <v>0</v>
      </c>
      <c r="AB214" s="30">
        <v>0</v>
      </c>
      <c r="AC214" s="30">
        <v>0</v>
      </c>
      <c r="AD214" s="30">
        <v>0</v>
      </c>
      <c r="AE214" s="30">
        <v>0</v>
      </c>
      <c r="AF214" s="30">
        <v>0</v>
      </c>
      <c r="AG214" s="30">
        <v>0</v>
      </c>
      <c r="AH214" s="30">
        <v>0</v>
      </c>
      <c r="AI214" s="30">
        <v>0</v>
      </c>
      <c r="AJ214" s="30">
        <v>0</v>
      </c>
      <c r="AK214" s="30">
        <v>0</v>
      </c>
      <c r="AL214" s="30">
        <v>0</v>
      </c>
      <c r="AM214" s="30">
        <v>0</v>
      </c>
      <c r="AN214" s="30">
        <v>0</v>
      </c>
      <c r="AO214" s="30">
        <v>0</v>
      </c>
      <c r="AP214" s="30">
        <v>0</v>
      </c>
      <c r="AQ214" s="30">
        <v>0</v>
      </c>
      <c r="AR214" s="30">
        <v>0</v>
      </c>
      <c r="AS214" s="30">
        <v>0</v>
      </c>
      <c r="AT214" s="30">
        <v>0</v>
      </c>
      <c r="AU214" s="30">
        <v>0</v>
      </c>
      <c r="AV214" s="30">
        <v>0</v>
      </c>
      <c r="AW214" s="30">
        <v>0</v>
      </c>
      <c r="AX214" s="30">
        <v>0</v>
      </c>
      <c r="AY214" s="30">
        <v>0</v>
      </c>
      <c r="AZ214" s="30">
        <v>0</v>
      </c>
      <c r="BA214" s="30">
        <v>0</v>
      </c>
      <c r="BB214" s="30">
        <v>0</v>
      </c>
      <c r="BC214" s="30">
        <v>0</v>
      </c>
      <c r="BD214" s="30">
        <v>0</v>
      </c>
      <c r="BE214" s="30">
        <v>0</v>
      </c>
      <c r="BF214" s="30">
        <v>0</v>
      </c>
      <c r="BG214" s="30">
        <v>0</v>
      </c>
      <c r="BH214" s="30">
        <v>0</v>
      </c>
      <c r="BI214" s="30">
        <v>0</v>
      </c>
      <c r="BJ214" s="30">
        <v>0</v>
      </c>
      <c r="BK214" s="30">
        <v>0</v>
      </c>
      <c r="BL214" s="30">
        <v>0</v>
      </c>
      <c r="BM214" s="30">
        <v>0</v>
      </c>
      <c r="BN214" s="30">
        <v>9.2762946536718831E-3</v>
      </c>
      <c r="BO214" s="30" t="s">
        <v>2090</v>
      </c>
      <c r="BP214" s="30">
        <v>0</v>
      </c>
      <c r="BQ214" s="30">
        <v>2.1498450821293347E-4</v>
      </c>
      <c r="BR214" s="30">
        <v>0</v>
      </c>
      <c r="BS214" s="30">
        <v>0</v>
      </c>
      <c r="BT214" s="30">
        <v>2.8414630789633417E-3</v>
      </c>
      <c r="BU214" s="30">
        <v>0</v>
      </c>
      <c r="BV214" s="30">
        <v>4.0241473342385385E-4</v>
      </c>
      <c r="BW214" s="30">
        <v>0</v>
      </c>
      <c r="BX214" s="30">
        <v>0</v>
      </c>
      <c r="BY214" s="30">
        <v>0</v>
      </c>
      <c r="BZ214" s="30">
        <v>0</v>
      </c>
      <c r="CA214" s="30">
        <v>0</v>
      </c>
      <c r="CB214" s="30">
        <v>0</v>
      </c>
      <c r="CC214" s="30">
        <v>0</v>
      </c>
      <c r="CD214" s="30">
        <v>0</v>
      </c>
      <c r="CE214" s="30">
        <v>0</v>
      </c>
      <c r="CF214" s="30">
        <v>0</v>
      </c>
      <c r="CG214" s="30">
        <v>0</v>
      </c>
      <c r="CH214" s="30">
        <v>0</v>
      </c>
      <c r="CI214" s="30">
        <v>9.2762946536718831E-3</v>
      </c>
      <c r="CJ214" s="30">
        <v>0</v>
      </c>
      <c r="CK214" s="30">
        <v>3.4588623206001298E-3</v>
      </c>
      <c r="CL214" s="30">
        <v>1.2735156974272013E-2</v>
      </c>
    </row>
    <row r="215" spans="1:90" x14ac:dyDescent="0.25">
      <c r="A215" s="77">
        <v>214</v>
      </c>
      <c r="B215" s="77" t="s">
        <v>2078</v>
      </c>
      <c r="C215" s="78" t="s">
        <v>2024</v>
      </c>
      <c r="D215" s="30">
        <v>0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3.5521683766532517E-4</v>
      </c>
      <c r="M215" s="30">
        <v>0</v>
      </c>
      <c r="N215" s="30">
        <v>0</v>
      </c>
      <c r="O215" s="30">
        <v>0</v>
      </c>
      <c r="P215" s="30">
        <v>0</v>
      </c>
      <c r="Q215" s="30">
        <v>5.7968755533793475E-3</v>
      </c>
      <c r="R215" s="30" t="s">
        <v>2090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6.3022625854198796E-4</v>
      </c>
      <c r="AB215" s="30">
        <v>0</v>
      </c>
      <c r="AC215" s="30">
        <v>0</v>
      </c>
      <c r="AD215" s="30">
        <v>0</v>
      </c>
      <c r="AE215" s="30">
        <v>0</v>
      </c>
      <c r="AF215" s="30">
        <v>0</v>
      </c>
      <c r="AG215" s="30">
        <v>1.9419330006825715E-3</v>
      </c>
      <c r="AH215" s="30">
        <v>0</v>
      </c>
      <c r="AI215" s="30">
        <v>0</v>
      </c>
      <c r="AJ215" s="30">
        <v>0</v>
      </c>
      <c r="AK215" s="30">
        <v>0</v>
      </c>
      <c r="AL215" s="30">
        <v>0</v>
      </c>
      <c r="AM215" s="30">
        <v>0</v>
      </c>
      <c r="AN215" s="30">
        <v>0</v>
      </c>
      <c r="AO215" s="30">
        <v>0</v>
      </c>
      <c r="AP215" s="30">
        <v>0</v>
      </c>
      <c r="AQ215" s="30">
        <v>0</v>
      </c>
      <c r="AR215" s="30">
        <v>0</v>
      </c>
      <c r="AS215" s="30">
        <v>0</v>
      </c>
      <c r="AT215" s="30">
        <v>0</v>
      </c>
      <c r="AU215" s="30">
        <v>0</v>
      </c>
      <c r="AV215" s="30">
        <v>0</v>
      </c>
      <c r="AW215" s="30">
        <v>0</v>
      </c>
      <c r="AX215" s="30">
        <v>0</v>
      </c>
      <c r="AY215" s="30">
        <v>0</v>
      </c>
      <c r="AZ215" s="30">
        <v>0</v>
      </c>
      <c r="BA215" s="30">
        <v>0</v>
      </c>
      <c r="BB215" s="30">
        <v>0</v>
      </c>
      <c r="BC215" s="30">
        <v>0</v>
      </c>
      <c r="BD215" s="30">
        <v>1.4336065492662328E-3</v>
      </c>
      <c r="BE215" s="30">
        <v>0</v>
      </c>
      <c r="BF215" s="30">
        <v>0</v>
      </c>
      <c r="BG215" s="30">
        <v>0</v>
      </c>
      <c r="BH215" s="30">
        <v>0</v>
      </c>
      <c r="BI215" s="30">
        <v>0</v>
      </c>
      <c r="BJ215" s="30">
        <v>0</v>
      </c>
      <c r="BK215" s="30">
        <v>0</v>
      </c>
      <c r="BL215" s="30">
        <v>5.1343454247671676E-5</v>
      </c>
      <c r="BM215" s="30">
        <v>0</v>
      </c>
      <c r="BN215" s="30">
        <v>2.3693246162322177E-4</v>
      </c>
      <c r="BO215" s="30">
        <v>1.9463961816538509E-2</v>
      </c>
      <c r="BP215" s="30">
        <v>0</v>
      </c>
      <c r="BQ215" s="30">
        <v>3.5521683766532517E-4</v>
      </c>
      <c r="BR215" s="30">
        <v>0</v>
      </c>
      <c r="BS215" s="30">
        <v>0</v>
      </c>
      <c r="BT215" s="30">
        <v>5.7968755533793475E-3</v>
      </c>
      <c r="BU215" s="30">
        <v>0</v>
      </c>
      <c r="BV215" s="30">
        <v>0</v>
      </c>
      <c r="BW215" s="30">
        <v>6.3022625854198796E-4</v>
      </c>
      <c r="BX215" s="30">
        <v>0</v>
      </c>
      <c r="BY215" s="30">
        <v>1.9419330006825715E-3</v>
      </c>
      <c r="BZ215" s="30">
        <v>0</v>
      </c>
      <c r="CA215" s="30">
        <v>0</v>
      </c>
      <c r="CB215" s="30">
        <v>0</v>
      </c>
      <c r="CC215" s="30">
        <v>0</v>
      </c>
      <c r="CD215" s="30">
        <v>0</v>
      </c>
      <c r="CE215" s="30">
        <v>1.4336065492662328E-3</v>
      </c>
      <c r="CF215" s="30">
        <v>0</v>
      </c>
      <c r="CG215" s="30">
        <v>5.1343454247671676E-5</v>
      </c>
      <c r="CH215" s="30">
        <v>0</v>
      </c>
      <c r="CI215" s="30">
        <v>1.970089427816173E-2</v>
      </c>
      <c r="CJ215" s="30">
        <v>0</v>
      </c>
      <c r="CK215" s="30">
        <v>2.4113220378565517E-2</v>
      </c>
      <c r="CL215" s="30">
        <v>2.9910095931944866E-2</v>
      </c>
    </row>
    <row r="216" spans="1:90" x14ac:dyDescent="0.25">
      <c r="A216" s="77">
        <v>215</v>
      </c>
      <c r="B216" s="77" t="s">
        <v>2</v>
      </c>
      <c r="C216" s="78" t="s">
        <v>2031</v>
      </c>
      <c r="D216" s="30">
        <v>0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 t="s">
        <v>2090</v>
      </c>
      <c r="Z216" s="30">
        <v>1.345635779012912E-4</v>
      </c>
      <c r="AA216" s="30">
        <v>4.6114775614922695E-3</v>
      </c>
      <c r="AB216" s="30">
        <v>4.0528523807896837E-3</v>
      </c>
      <c r="AC216" s="30">
        <v>0</v>
      </c>
      <c r="AD216" s="30">
        <v>0</v>
      </c>
      <c r="AE216" s="30">
        <v>0</v>
      </c>
      <c r="AF216" s="30">
        <v>0</v>
      </c>
      <c r="AG216" s="30">
        <v>0</v>
      </c>
      <c r="AH216" s="30">
        <v>6.2469991599515403E-3</v>
      </c>
      <c r="AI216" s="30">
        <v>0</v>
      </c>
      <c r="AJ216" s="30">
        <v>1.6648030321899827E-2</v>
      </c>
      <c r="AK216" s="30">
        <v>0</v>
      </c>
      <c r="AL216" s="30">
        <v>2.2176148471900523E-4</v>
      </c>
      <c r="AM216" s="30">
        <v>0</v>
      </c>
      <c r="AN216" s="30">
        <v>0</v>
      </c>
      <c r="AO216" s="30">
        <v>0</v>
      </c>
      <c r="AP216" s="30">
        <v>0</v>
      </c>
      <c r="AQ216" s="30">
        <v>0</v>
      </c>
      <c r="AR216" s="30">
        <v>0</v>
      </c>
      <c r="AS216" s="30">
        <v>0</v>
      </c>
      <c r="AT216" s="30">
        <v>0</v>
      </c>
      <c r="AU216" s="30">
        <v>0</v>
      </c>
      <c r="AV216" s="30">
        <v>0</v>
      </c>
      <c r="AW216" s="30">
        <v>0</v>
      </c>
      <c r="AX216" s="30">
        <v>0</v>
      </c>
      <c r="AY216" s="30">
        <v>0</v>
      </c>
      <c r="AZ216" s="30">
        <v>0</v>
      </c>
      <c r="BA216" s="30">
        <v>0</v>
      </c>
      <c r="BB216" s="30">
        <v>0</v>
      </c>
      <c r="BC216" s="30">
        <v>0</v>
      </c>
      <c r="BD216" s="30">
        <v>0</v>
      </c>
      <c r="BE216" s="30">
        <v>5.3813675060016414E-3</v>
      </c>
      <c r="BF216" s="30">
        <v>0</v>
      </c>
      <c r="BG216" s="30">
        <v>0</v>
      </c>
      <c r="BH216" s="30">
        <v>7.0632009486435953E-5</v>
      </c>
      <c r="BI216" s="30">
        <v>6.4313612946593343E-3</v>
      </c>
      <c r="BJ216" s="30">
        <v>0</v>
      </c>
      <c r="BK216" s="30">
        <v>0</v>
      </c>
      <c r="BL216" s="30">
        <v>0</v>
      </c>
      <c r="BM216" s="30">
        <v>0</v>
      </c>
      <c r="BN216" s="30">
        <v>0</v>
      </c>
      <c r="BO216" s="30">
        <v>0</v>
      </c>
      <c r="BP216" s="30">
        <v>0</v>
      </c>
      <c r="BQ216" s="30">
        <v>0</v>
      </c>
      <c r="BR216" s="30">
        <v>0</v>
      </c>
      <c r="BS216" s="30">
        <v>0</v>
      </c>
      <c r="BT216" s="30">
        <v>0</v>
      </c>
      <c r="BU216" s="30">
        <v>0</v>
      </c>
      <c r="BV216" s="30">
        <v>0</v>
      </c>
      <c r="BW216" s="30">
        <v>4.7460411393935604E-3</v>
      </c>
      <c r="BX216" s="30">
        <v>4.0528523807896837E-3</v>
      </c>
      <c r="BY216" s="30">
        <v>6.2469991599515403E-3</v>
      </c>
      <c r="BZ216" s="30">
        <v>1.6648030321899827E-2</v>
      </c>
      <c r="CA216" s="30">
        <v>2.2176148471900523E-4</v>
      </c>
      <c r="CB216" s="30">
        <v>0</v>
      </c>
      <c r="CC216" s="30">
        <v>0</v>
      </c>
      <c r="CD216" s="30">
        <v>0</v>
      </c>
      <c r="CE216" s="30">
        <v>0</v>
      </c>
      <c r="CF216" s="30">
        <v>5.4519995154880775E-3</v>
      </c>
      <c r="CG216" s="30">
        <v>6.4313612946593343E-3</v>
      </c>
      <c r="CH216" s="30">
        <v>0</v>
      </c>
      <c r="CI216" s="30">
        <v>0</v>
      </c>
      <c r="CJ216" s="30">
        <v>0</v>
      </c>
      <c r="CK216" s="30">
        <v>3.9053004157507461E-2</v>
      </c>
      <c r="CL216" s="30">
        <v>4.3799045296901019E-2</v>
      </c>
    </row>
    <row r="217" spans="1:90" x14ac:dyDescent="0.25">
      <c r="A217" s="77">
        <v>216</v>
      </c>
      <c r="B217" s="77" t="s">
        <v>2079</v>
      </c>
      <c r="C217" s="78" t="s">
        <v>2025</v>
      </c>
      <c r="D217" s="30">
        <v>0</v>
      </c>
      <c r="E217" s="30">
        <v>0</v>
      </c>
      <c r="F217" s="30">
        <v>0</v>
      </c>
      <c r="G217" s="30">
        <v>1.0937965637945643E-4</v>
      </c>
      <c r="H217" s="30">
        <v>0</v>
      </c>
      <c r="I217" s="30">
        <v>0</v>
      </c>
      <c r="J217" s="30">
        <v>1.3206513790614858E-4</v>
      </c>
      <c r="K217" s="30">
        <v>0</v>
      </c>
      <c r="L217" s="30">
        <v>1.3057371847756986E-3</v>
      </c>
      <c r="M217" s="30">
        <v>1.143432538765466E-4</v>
      </c>
      <c r="N217" s="30">
        <v>4.0514325999865196E-4</v>
      </c>
      <c r="O217" s="30">
        <v>1.6197674998114442E-3</v>
      </c>
      <c r="P217" s="30">
        <v>5.1550226509208255E-4</v>
      </c>
      <c r="Q217" s="30">
        <v>0</v>
      </c>
      <c r="R217" s="30">
        <v>0</v>
      </c>
      <c r="S217" s="30" t="s">
        <v>2090</v>
      </c>
      <c r="T217" s="30">
        <v>1.2505837535086049E-2</v>
      </c>
      <c r="U217" s="30">
        <v>0.14305329069896594</v>
      </c>
      <c r="V217" s="30">
        <v>0.13168309101360992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  <c r="AC217" s="30">
        <v>0</v>
      </c>
      <c r="AD217" s="30">
        <v>0</v>
      </c>
      <c r="AE217" s="30">
        <v>0</v>
      </c>
      <c r="AF217" s="30">
        <v>0</v>
      </c>
      <c r="AG217" s="30">
        <v>0</v>
      </c>
      <c r="AH217" s="30">
        <v>0</v>
      </c>
      <c r="AI217" s="30">
        <v>0</v>
      </c>
      <c r="AJ217" s="30">
        <v>0</v>
      </c>
      <c r="AK217" s="30">
        <v>0</v>
      </c>
      <c r="AL217" s="30">
        <v>0</v>
      </c>
      <c r="AM217" s="30">
        <v>0</v>
      </c>
      <c r="AN217" s="30">
        <v>0</v>
      </c>
      <c r="AO217" s="30">
        <v>0</v>
      </c>
      <c r="AP217" s="30">
        <v>0</v>
      </c>
      <c r="AQ217" s="30">
        <v>0</v>
      </c>
      <c r="AR217" s="30">
        <v>0</v>
      </c>
      <c r="AS217" s="30">
        <v>0</v>
      </c>
      <c r="AT217" s="30">
        <v>0</v>
      </c>
      <c r="AU217" s="30">
        <v>0</v>
      </c>
      <c r="AV217" s="30">
        <v>0</v>
      </c>
      <c r="AW217" s="30">
        <v>0</v>
      </c>
      <c r="AX217" s="30">
        <v>0</v>
      </c>
      <c r="AY217" s="30">
        <v>0</v>
      </c>
      <c r="AZ217" s="30">
        <v>1.3125959772298488E-4</v>
      </c>
      <c r="BA217" s="30">
        <v>0</v>
      </c>
      <c r="BB217" s="30">
        <v>0</v>
      </c>
      <c r="BC217" s="30">
        <v>0</v>
      </c>
      <c r="BD217" s="30">
        <v>0</v>
      </c>
      <c r="BE217" s="30">
        <v>0</v>
      </c>
      <c r="BF217" s="30">
        <v>0</v>
      </c>
      <c r="BG217" s="30">
        <v>0</v>
      </c>
      <c r="BH217" s="30">
        <v>0</v>
      </c>
      <c r="BI217" s="30">
        <v>0</v>
      </c>
      <c r="BJ217" s="30">
        <v>0</v>
      </c>
      <c r="BK217" s="30">
        <v>0</v>
      </c>
      <c r="BL217" s="30">
        <v>0</v>
      </c>
      <c r="BM217" s="30">
        <v>0</v>
      </c>
      <c r="BN217" s="30">
        <v>0</v>
      </c>
      <c r="BO217" s="30">
        <v>0</v>
      </c>
      <c r="BP217" s="30">
        <v>2.4144479428560501E-4</v>
      </c>
      <c r="BQ217" s="30">
        <v>1.3057371847756986E-3</v>
      </c>
      <c r="BR217" s="30">
        <v>5.1948651387519857E-4</v>
      </c>
      <c r="BS217" s="30">
        <v>2.1352697649035268E-3</v>
      </c>
      <c r="BT217" s="30">
        <v>0</v>
      </c>
      <c r="BU217" s="30">
        <v>0.28724221924766191</v>
      </c>
      <c r="BV217" s="30">
        <v>0</v>
      </c>
      <c r="BW217" s="30">
        <v>0</v>
      </c>
      <c r="BX217" s="30">
        <v>0</v>
      </c>
      <c r="BY217" s="30">
        <v>0</v>
      </c>
      <c r="BZ217" s="30">
        <v>0</v>
      </c>
      <c r="CA217" s="30">
        <v>0</v>
      </c>
      <c r="CB217" s="30">
        <v>0</v>
      </c>
      <c r="CC217" s="30">
        <v>0</v>
      </c>
      <c r="CD217" s="30">
        <v>0</v>
      </c>
      <c r="CE217" s="30">
        <v>1.3125959772298488E-4</v>
      </c>
      <c r="CF217" s="30">
        <v>0</v>
      </c>
      <c r="CG217" s="30">
        <v>0</v>
      </c>
      <c r="CH217" s="30">
        <v>0</v>
      </c>
      <c r="CI217" s="30">
        <v>0</v>
      </c>
      <c r="CJ217" s="30">
        <v>0</v>
      </c>
      <c r="CK217" s="30">
        <v>4.3331978555630202E-3</v>
      </c>
      <c r="CL217" s="30">
        <v>0.29157541710322493</v>
      </c>
    </row>
    <row r="218" spans="1:90" x14ac:dyDescent="0.25">
      <c r="A218" s="77">
        <v>217</v>
      </c>
      <c r="B218" s="77" t="s">
        <v>2084</v>
      </c>
      <c r="C218" s="78" t="s">
        <v>2059</v>
      </c>
      <c r="D218" s="30">
        <v>0</v>
      </c>
      <c r="E218" s="30">
        <v>0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  <c r="AC218" s="30">
        <v>0</v>
      </c>
      <c r="AD218" s="30">
        <v>1.2540417780259062E-5</v>
      </c>
      <c r="AE218" s="30">
        <v>0</v>
      </c>
      <c r="AF218" s="30">
        <v>0</v>
      </c>
      <c r="AG218" s="30">
        <v>0</v>
      </c>
      <c r="AH218" s="30">
        <v>1.3056534441981229E-3</v>
      </c>
      <c r="AI218" s="30">
        <v>0</v>
      </c>
      <c r="AJ218" s="30">
        <v>0</v>
      </c>
      <c r="AK218" s="30">
        <v>0</v>
      </c>
      <c r="AL218" s="30">
        <v>0</v>
      </c>
      <c r="AM218" s="30">
        <v>1.4313318847613157E-2</v>
      </c>
      <c r="AN218" s="30">
        <v>0</v>
      </c>
      <c r="AO218" s="30">
        <v>3.9625209778719478E-4</v>
      </c>
      <c r="AP218" s="30">
        <v>2.4453346280537292E-4</v>
      </c>
      <c r="AQ218" s="30">
        <v>0</v>
      </c>
      <c r="AR218" s="30">
        <v>0</v>
      </c>
      <c r="AS218" s="30">
        <v>0</v>
      </c>
      <c r="AT218" s="30">
        <v>0</v>
      </c>
      <c r="AU218" s="30">
        <v>0</v>
      </c>
      <c r="AV218" s="30">
        <v>0</v>
      </c>
      <c r="AW218" s="30">
        <v>0</v>
      </c>
      <c r="AX218" s="30">
        <v>0</v>
      </c>
      <c r="AY218" s="30">
        <v>0</v>
      </c>
      <c r="AZ218" s="30">
        <v>0</v>
      </c>
      <c r="BA218" s="30" t="s">
        <v>2090</v>
      </c>
      <c r="BB218" s="30">
        <v>1.7057328618597421E-4</v>
      </c>
      <c r="BC218" s="30">
        <v>2.1047539106144923E-2</v>
      </c>
      <c r="BD218" s="30">
        <v>2.1001782692420246E-2</v>
      </c>
      <c r="BE218" s="30">
        <v>3.1085051337958153E-2</v>
      </c>
      <c r="BF218" s="30">
        <v>0</v>
      </c>
      <c r="BG218" s="30">
        <v>1.3996822233283447E-3</v>
      </c>
      <c r="BH218" s="30">
        <v>0</v>
      </c>
      <c r="BI218" s="30">
        <v>0</v>
      </c>
      <c r="BJ218" s="30">
        <v>0</v>
      </c>
      <c r="BK218" s="30">
        <v>0</v>
      </c>
      <c r="BL218" s="30">
        <v>0</v>
      </c>
      <c r="BM218" s="30">
        <v>0</v>
      </c>
      <c r="BN218" s="30">
        <v>0</v>
      </c>
      <c r="BO218" s="30">
        <v>0</v>
      </c>
      <c r="BP218" s="30">
        <v>0</v>
      </c>
      <c r="BQ218" s="30">
        <v>0</v>
      </c>
      <c r="BR218" s="30">
        <v>0</v>
      </c>
      <c r="BS218" s="30">
        <v>0</v>
      </c>
      <c r="BT218" s="30">
        <v>0</v>
      </c>
      <c r="BU218" s="30">
        <v>0</v>
      </c>
      <c r="BV218" s="30">
        <v>0</v>
      </c>
      <c r="BW218" s="30">
        <v>0</v>
      </c>
      <c r="BX218" s="30">
        <v>0</v>
      </c>
      <c r="BY218" s="30">
        <v>1.318193861978382E-3</v>
      </c>
      <c r="BZ218" s="30">
        <v>0</v>
      </c>
      <c r="CA218" s="30">
        <v>0</v>
      </c>
      <c r="CB218" s="30">
        <v>1.4954104408205725E-2</v>
      </c>
      <c r="CC218" s="30">
        <v>0</v>
      </c>
      <c r="CD218" s="30">
        <v>0</v>
      </c>
      <c r="CE218" s="30">
        <v>4.2219895084751144E-2</v>
      </c>
      <c r="CF218" s="30">
        <v>3.2484733561286498E-2</v>
      </c>
      <c r="CG218" s="30">
        <v>0</v>
      </c>
      <c r="CH218" s="30">
        <v>0</v>
      </c>
      <c r="CI218" s="30">
        <v>0</v>
      </c>
      <c r="CJ218" s="30">
        <v>0</v>
      </c>
      <c r="CK218" s="30">
        <v>4.8757031831470607E-2</v>
      </c>
      <c r="CL218" s="30">
        <v>9.0976926916221737E-2</v>
      </c>
    </row>
    <row r="219" spans="1:90" x14ac:dyDescent="0.25">
      <c r="A219" s="77">
        <v>218</v>
      </c>
      <c r="B219" s="77" t="s">
        <v>2088</v>
      </c>
      <c r="C219" s="78" t="s">
        <v>2073</v>
      </c>
      <c r="D219" s="30">
        <v>0</v>
      </c>
      <c r="E219" s="30">
        <v>0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1.0662366428976092E-3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7.3987328987899087E-3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1.6445023007397688E-3</v>
      </c>
      <c r="Y219" s="30">
        <v>0</v>
      </c>
      <c r="Z219" s="30">
        <v>0</v>
      </c>
      <c r="AA219" s="30">
        <v>0</v>
      </c>
      <c r="AB219" s="30">
        <v>0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0</v>
      </c>
      <c r="AI219" s="30">
        <v>0</v>
      </c>
      <c r="AJ219" s="30">
        <v>0</v>
      </c>
      <c r="AK219" s="30">
        <v>0</v>
      </c>
      <c r="AL219" s="30">
        <v>0</v>
      </c>
      <c r="AM219" s="30">
        <v>0</v>
      </c>
      <c r="AN219" s="30">
        <v>0</v>
      </c>
      <c r="AO219" s="30">
        <v>0</v>
      </c>
      <c r="AP219" s="30">
        <v>0</v>
      </c>
      <c r="AQ219" s="30">
        <v>0</v>
      </c>
      <c r="AR219" s="30">
        <v>0</v>
      </c>
      <c r="AS219" s="30">
        <v>0</v>
      </c>
      <c r="AT219" s="30">
        <v>0</v>
      </c>
      <c r="AU219" s="30">
        <v>0</v>
      </c>
      <c r="AV219" s="30">
        <v>0</v>
      </c>
      <c r="AW219" s="30">
        <v>0</v>
      </c>
      <c r="AX219" s="30">
        <v>0</v>
      </c>
      <c r="AY219" s="30">
        <v>0</v>
      </c>
      <c r="AZ219" s="30">
        <v>0</v>
      </c>
      <c r="BA219" s="30">
        <v>0</v>
      </c>
      <c r="BB219" s="30">
        <v>0</v>
      </c>
      <c r="BC219" s="30">
        <v>0</v>
      </c>
      <c r="BD219" s="30">
        <v>0</v>
      </c>
      <c r="BE219" s="30">
        <v>0</v>
      </c>
      <c r="BF219" s="30">
        <v>0</v>
      </c>
      <c r="BG219" s="30">
        <v>0</v>
      </c>
      <c r="BH219" s="30">
        <v>0</v>
      </c>
      <c r="BI219" s="30">
        <v>0</v>
      </c>
      <c r="BJ219" s="30">
        <v>0</v>
      </c>
      <c r="BK219" s="30">
        <v>0</v>
      </c>
      <c r="BL219" s="30">
        <v>0</v>
      </c>
      <c r="BM219" s="30">
        <v>0</v>
      </c>
      <c r="BN219" s="30">
        <v>3.8291276195618874E-2</v>
      </c>
      <c r="BO219" s="30" t="s">
        <v>2090</v>
      </c>
      <c r="BP219" s="30">
        <v>0</v>
      </c>
      <c r="BQ219" s="30">
        <v>1.0662366428976092E-3</v>
      </c>
      <c r="BR219" s="30">
        <v>0</v>
      </c>
      <c r="BS219" s="30">
        <v>0</v>
      </c>
      <c r="BT219" s="30">
        <v>7.3987328987899087E-3</v>
      </c>
      <c r="BU219" s="30">
        <v>0</v>
      </c>
      <c r="BV219" s="30">
        <v>1.6445023007397688E-3</v>
      </c>
      <c r="BW219" s="30">
        <v>0</v>
      </c>
      <c r="BX219" s="30">
        <v>0</v>
      </c>
      <c r="BY219" s="30">
        <v>0</v>
      </c>
      <c r="BZ219" s="30">
        <v>0</v>
      </c>
      <c r="CA219" s="30">
        <v>0</v>
      </c>
      <c r="CB219" s="30">
        <v>0</v>
      </c>
      <c r="CC219" s="30">
        <v>0</v>
      </c>
      <c r="CD219" s="30">
        <v>0</v>
      </c>
      <c r="CE219" s="30">
        <v>0</v>
      </c>
      <c r="CF219" s="30">
        <v>0</v>
      </c>
      <c r="CG219" s="30">
        <v>0</v>
      </c>
      <c r="CH219" s="30">
        <v>0</v>
      </c>
      <c r="CI219" s="30">
        <v>3.8291276195618874E-2</v>
      </c>
      <c r="CJ219" s="30">
        <v>0</v>
      </c>
      <c r="CK219" s="30">
        <v>1.0109471842427283E-2</v>
      </c>
      <c r="CL219" s="30">
        <v>4.8400748038046157E-2</v>
      </c>
    </row>
    <row r="220" spans="1:90" x14ac:dyDescent="0.25">
      <c r="A220" s="77">
        <v>219</v>
      </c>
      <c r="B220" s="77" t="s">
        <v>2084</v>
      </c>
      <c r="C220" s="78" t="s">
        <v>2059</v>
      </c>
      <c r="D220" s="30">
        <v>0</v>
      </c>
      <c r="E220" s="30">
        <v>0</v>
      </c>
      <c r="F220" s="30">
        <v>0</v>
      </c>
      <c r="G220" s="30">
        <v>0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0</v>
      </c>
      <c r="AI220" s="30">
        <v>0</v>
      </c>
      <c r="AJ220" s="30">
        <v>0</v>
      </c>
      <c r="AK220" s="30">
        <v>0</v>
      </c>
      <c r="AL220" s="30">
        <v>0</v>
      </c>
      <c r="AM220" s="30">
        <v>4.5264346758616816E-4</v>
      </c>
      <c r="AN220" s="30">
        <v>0</v>
      </c>
      <c r="AO220" s="30">
        <v>0</v>
      </c>
      <c r="AP220" s="30">
        <v>0</v>
      </c>
      <c r="AQ220" s="30">
        <v>0</v>
      </c>
      <c r="AR220" s="30">
        <v>0</v>
      </c>
      <c r="AS220" s="30">
        <v>0</v>
      </c>
      <c r="AT220" s="30">
        <v>0</v>
      </c>
      <c r="AU220" s="30">
        <v>0</v>
      </c>
      <c r="AV220" s="30">
        <v>0</v>
      </c>
      <c r="AW220" s="30">
        <v>0</v>
      </c>
      <c r="AX220" s="30">
        <v>0</v>
      </c>
      <c r="AY220" s="30">
        <v>0</v>
      </c>
      <c r="AZ220" s="30">
        <v>0</v>
      </c>
      <c r="BA220" s="30" t="s">
        <v>2090</v>
      </c>
      <c r="BB220" s="30">
        <v>3.5185750792446731E-4</v>
      </c>
      <c r="BC220" s="30">
        <v>1.6963604367758529E-2</v>
      </c>
      <c r="BD220" s="30">
        <v>1.7531593038733369E-2</v>
      </c>
      <c r="BE220" s="30">
        <v>1.1385004642670644E-3</v>
      </c>
      <c r="BF220" s="30">
        <v>0</v>
      </c>
      <c r="BG220" s="30">
        <v>1.3515441317865049E-4</v>
      </c>
      <c r="BH220" s="30">
        <v>0</v>
      </c>
      <c r="BI220" s="30">
        <v>0</v>
      </c>
      <c r="BJ220" s="30">
        <v>0</v>
      </c>
      <c r="BK220" s="30">
        <v>0</v>
      </c>
      <c r="BL220" s="30">
        <v>0</v>
      </c>
      <c r="BM220" s="30">
        <v>0</v>
      </c>
      <c r="BN220" s="30">
        <v>0</v>
      </c>
      <c r="BO220" s="30">
        <v>0</v>
      </c>
      <c r="BP220" s="30">
        <v>0</v>
      </c>
      <c r="BQ220" s="30">
        <v>0</v>
      </c>
      <c r="BR220" s="30">
        <v>0</v>
      </c>
      <c r="BS220" s="30">
        <v>0</v>
      </c>
      <c r="BT220" s="30">
        <v>0</v>
      </c>
      <c r="BU220" s="30">
        <v>0</v>
      </c>
      <c r="BV220" s="30">
        <v>0</v>
      </c>
      <c r="BW220" s="30">
        <v>0</v>
      </c>
      <c r="BX220" s="30">
        <v>0</v>
      </c>
      <c r="BY220" s="30">
        <v>0</v>
      </c>
      <c r="BZ220" s="30">
        <v>0</v>
      </c>
      <c r="CA220" s="30">
        <v>0</v>
      </c>
      <c r="CB220" s="30">
        <v>4.5264346758616816E-4</v>
      </c>
      <c r="CC220" s="30">
        <v>0</v>
      </c>
      <c r="CD220" s="30">
        <v>0</v>
      </c>
      <c r="CE220" s="30">
        <v>3.4847054914416364E-2</v>
      </c>
      <c r="CF220" s="30">
        <v>1.273654877445715E-3</v>
      </c>
      <c r="CG220" s="30">
        <v>0</v>
      </c>
      <c r="CH220" s="30">
        <v>0</v>
      </c>
      <c r="CI220" s="30">
        <v>0</v>
      </c>
      <c r="CJ220" s="30">
        <v>0</v>
      </c>
      <c r="CK220" s="30">
        <v>1.7262983450318792E-3</v>
      </c>
      <c r="CL220" s="30">
        <v>3.6573353259448244E-2</v>
      </c>
    </row>
    <row r="221" spans="1:90" x14ac:dyDescent="0.25">
      <c r="A221" s="77">
        <v>220</v>
      </c>
      <c r="B221" s="77" t="s">
        <v>2085</v>
      </c>
      <c r="C221" s="78" t="s">
        <v>2063</v>
      </c>
      <c r="D221" s="30">
        <v>0</v>
      </c>
      <c r="E221" s="30">
        <v>0</v>
      </c>
      <c r="F221" s="30">
        <v>0</v>
      </c>
      <c r="G221" s="30">
        <v>6.3947281569376483E-3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1.4710197141364263E-3</v>
      </c>
      <c r="Z221" s="30">
        <v>0</v>
      </c>
      <c r="AA221" s="30">
        <v>0</v>
      </c>
      <c r="AB221" s="30">
        <v>0</v>
      </c>
      <c r="AC221" s="30">
        <v>0</v>
      </c>
      <c r="AD221" s="30">
        <v>0</v>
      </c>
      <c r="AE221" s="30">
        <v>0</v>
      </c>
      <c r="AF221" s="30">
        <v>0</v>
      </c>
      <c r="AG221" s="30">
        <v>0</v>
      </c>
      <c r="AH221" s="30">
        <v>0</v>
      </c>
      <c r="AI221" s="30">
        <v>0</v>
      </c>
      <c r="AJ221" s="30">
        <v>1.30642789018307E-4</v>
      </c>
      <c r="AK221" s="30">
        <v>0</v>
      </c>
      <c r="AL221" s="30">
        <v>0</v>
      </c>
      <c r="AM221" s="30">
        <v>3.4239425739511227E-2</v>
      </c>
      <c r="AN221" s="30">
        <v>0</v>
      </c>
      <c r="AO221" s="30">
        <v>0</v>
      </c>
      <c r="AP221" s="30">
        <v>2.0930770241091908E-4</v>
      </c>
      <c r="AQ221" s="30">
        <v>1.353933839975942E-5</v>
      </c>
      <c r="AR221" s="30">
        <v>0</v>
      </c>
      <c r="AS221" s="30">
        <v>4.4334688389445686E-3</v>
      </c>
      <c r="AT221" s="30">
        <v>0</v>
      </c>
      <c r="AU221" s="30">
        <v>0</v>
      </c>
      <c r="AV221" s="30">
        <v>0</v>
      </c>
      <c r="AW221" s="30">
        <v>0</v>
      </c>
      <c r="AX221" s="30">
        <v>0</v>
      </c>
      <c r="AY221" s="30">
        <v>0</v>
      </c>
      <c r="AZ221" s="30">
        <v>0</v>
      </c>
      <c r="BA221" s="30">
        <v>0.10108761765329448</v>
      </c>
      <c r="BB221" s="30">
        <v>6.5984311547769752E-4</v>
      </c>
      <c r="BC221" s="30">
        <v>4.4530244258875543E-4</v>
      </c>
      <c r="BD221" s="30">
        <v>6.3838904818880337E-4</v>
      </c>
      <c r="BE221" s="30" t="s">
        <v>2090</v>
      </c>
      <c r="BF221" s="30">
        <v>0</v>
      </c>
      <c r="BG221" s="30">
        <v>1.1751093623398236E-2</v>
      </c>
      <c r="BH221" s="30">
        <v>3.1786359735836242E-4</v>
      </c>
      <c r="BI221" s="30">
        <v>4.6001436960534998E-6</v>
      </c>
      <c r="BJ221" s="30">
        <v>0</v>
      </c>
      <c r="BK221" s="30">
        <v>0</v>
      </c>
      <c r="BL221" s="30">
        <v>0</v>
      </c>
      <c r="BM221" s="30">
        <v>0</v>
      </c>
      <c r="BN221" s="30">
        <v>0</v>
      </c>
      <c r="BO221" s="30">
        <v>0</v>
      </c>
      <c r="BP221" s="30">
        <v>6.3947281569376483E-3</v>
      </c>
      <c r="BQ221" s="30">
        <v>0</v>
      </c>
      <c r="BR221" s="30">
        <v>0</v>
      </c>
      <c r="BS221" s="30">
        <v>0</v>
      </c>
      <c r="BT221" s="30">
        <v>0</v>
      </c>
      <c r="BU221" s="30">
        <v>0</v>
      </c>
      <c r="BV221" s="30">
        <v>0</v>
      </c>
      <c r="BW221" s="30">
        <v>1.4710197141364263E-3</v>
      </c>
      <c r="BX221" s="30">
        <v>0</v>
      </c>
      <c r="BY221" s="30">
        <v>0</v>
      </c>
      <c r="BZ221" s="30">
        <v>1.30642789018307E-4</v>
      </c>
      <c r="CA221" s="30">
        <v>0</v>
      </c>
      <c r="CB221" s="30">
        <v>3.4448733441922147E-2</v>
      </c>
      <c r="CC221" s="30">
        <v>1.353933839975942E-5</v>
      </c>
      <c r="CD221" s="30">
        <v>4.4334688389445686E-3</v>
      </c>
      <c r="CE221" s="30">
        <v>0.10283115225954974</v>
      </c>
      <c r="CF221" s="30">
        <v>1.2068957220756599E-2</v>
      </c>
      <c r="CG221" s="30">
        <v>4.6001436960534998E-6</v>
      </c>
      <c r="CH221" s="30">
        <v>0</v>
      </c>
      <c r="CI221" s="30">
        <v>0</v>
      </c>
      <c r="CJ221" s="30">
        <v>0</v>
      </c>
      <c r="CK221" s="30">
        <v>0.14972788468260465</v>
      </c>
      <c r="CL221" s="30">
        <v>0.16179684190336124</v>
      </c>
    </row>
    <row r="222" spans="1:90" x14ac:dyDescent="0.25">
      <c r="A222" s="77">
        <v>221</v>
      </c>
      <c r="B222" s="77" t="s">
        <v>2</v>
      </c>
      <c r="C222" s="78" t="s">
        <v>2033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1.5714860761170718E-3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1.565152970892443E-2</v>
      </c>
      <c r="Z222" s="30">
        <v>1.0631876138369051E-2</v>
      </c>
      <c r="AA222" s="30" t="s">
        <v>2090</v>
      </c>
      <c r="AB222" s="30">
        <v>0</v>
      </c>
      <c r="AC222" s="30">
        <v>0</v>
      </c>
      <c r="AD222" s="30">
        <v>0</v>
      </c>
      <c r="AE222" s="30">
        <v>0</v>
      </c>
      <c r="AF222" s="30">
        <v>1.2106512630044055E-6</v>
      </c>
      <c r="AG222" s="30">
        <v>3.1117994048112849E-3</v>
      </c>
      <c r="AH222" s="30">
        <v>0</v>
      </c>
      <c r="AI222" s="30">
        <v>0</v>
      </c>
      <c r="AJ222" s="30">
        <v>1.2175950915973385E-2</v>
      </c>
      <c r="AK222" s="30">
        <v>2.908422173422581E-4</v>
      </c>
      <c r="AL222" s="30">
        <v>5.2016110573848209E-4</v>
      </c>
      <c r="AM222" s="30">
        <v>0</v>
      </c>
      <c r="AN222" s="30">
        <v>0</v>
      </c>
      <c r="AO222" s="30">
        <v>0</v>
      </c>
      <c r="AP222" s="30">
        <v>0</v>
      </c>
      <c r="AQ222" s="30">
        <v>0</v>
      </c>
      <c r="AR222" s="30">
        <v>0</v>
      </c>
      <c r="AS222" s="30">
        <v>0</v>
      </c>
      <c r="AT222" s="30">
        <v>0</v>
      </c>
      <c r="AU222" s="30">
        <v>0</v>
      </c>
      <c r="AV222" s="30">
        <v>0</v>
      </c>
      <c r="AW222" s="30">
        <v>0</v>
      </c>
      <c r="AX222" s="30">
        <v>0</v>
      </c>
      <c r="AY222" s="30">
        <v>0</v>
      </c>
      <c r="AZ222" s="30">
        <v>0</v>
      </c>
      <c r="BA222" s="30">
        <v>0</v>
      </c>
      <c r="BB222" s="30">
        <v>0</v>
      </c>
      <c r="BC222" s="30">
        <v>0</v>
      </c>
      <c r="BD222" s="30">
        <v>0</v>
      </c>
      <c r="BE222" s="30">
        <v>0</v>
      </c>
      <c r="BF222" s="30">
        <v>0</v>
      </c>
      <c r="BG222" s="30">
        <v>0</v>
      </c>
      <c r="BH222" s="30">
        <v>1.025135621922116E-3</v>
      </c>
      <c r="BI222" s="30">
        <v>3.9992423573574328E-4</v>
      </c>
      <c r="BJ222" s="30">
        <v>0</v>
      </c>
      <c r="BK222" s="30">
        <v>0</v>
      </c>
      <c r="BL222" s="30">
        <v>2.9199655103951559E-3</v>
      </c>
      <c r="BM222" s="30">
        <v>0</v>
      </c>
      <c r="BN222" s="30">
        <v>0</v>
      </c>
      <c r="BO222" s="30">
        <v>0</v>
      </c>
      <c r="BP222" s="30">
        <v>0</v>
      </c>
      <c r="BQ222" s="30">
        <v>0</v>
      </c>
      <c r="BR222" s="30">
        <v>0</v>
      </c>
      <c r="BS222" s="30">
        <v>0</v>
      </c>
      <c r="BT222" s="30">
        <v>1.5714860761170718E-3</v>
      </c>
      <c r="BU222" s="30">
        <v>0</v>
      </c>
      <c r="BV222" s="30">
        <v>0</v>
      </c>
      <c r="BW222" s="30">
        <v>2.6283405847293481E-2</v>
      </c>
      <c r="BX222" s="30">
        <v>0</v>
      </c>
      <c r="BY222" s="30">
        <v>3.1130100560742891E-3</v>
      </c>
      <c r="BZ222" s="30">
        <v>1.2175950915973385E-2</v>
      </c>
      <c r="CA222" s="30">
        <v>8.1100332308074014E-4</v>
      </c>
      <c r="CB222" s="30">
        <v>0</v>
      </c>
      <c r="CC222" s="30">
        <v>0</v>
      </c>
      <c r="CD222" s="30">
        <v>0</v>
      </c>
      <c r="CE222" s="30">
        <v>0</v>
      </c>
      <c r="CF222" s="30">
        <v>1.025135621922116E-3</v>
      </c>
      <c r="CG222" s="30">
        <v>3.3198897461308992E-3</v>
      </c>
      <c r="CH222" s="30">
        <v>0</v>
      </c>
      <c r="CI222" s="30">
        <v>0</v>
      </c>
      <c r="CJ222" s="30">
        <v>0</v>
      </c>
      <c r="CK222" s="30">
        <v>2.2016475739298505E-2</v>
      </c>
      <c r="CL222" s="30">
        <v>4.8299881586591979E-2</v>
      </c>
    </row>
    <row r="223" spans="1:90" x14ac:dyDescent="0.25">
      <c r="A223" s="77">
        <v>222</v>
      </c>
      <c r="B223" s="77" t="s">
        <v>2078</v>
      </c>
      <c r="C223" s="78" t="s">
        <v>2024</v>
      </c>
      <c r="D223" s="30">
        <v>0</v>
      </c>
      <c r="E223" s="30">
        <v>0</v>
      </c>
      <c r="F223" s="30">
        <v>0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4.4978390025241323E-2</v>
      </c>
      <c r="R223" s="30" t="s">
        <v>2090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0</v>
      </c>
      <c r="AE223" s="30">
        <v>0</v>
      </c>
      <c r="AF223" s="30">
        <v>0</v>
      </c>
      <c r="AG223" s="30">
        <v>7.0150934247128495E-5</v>
      </c>
      <c r="AH223" s="30">
        <v>0</v>
      </c>
      <c r="AI223" s="30">
        <v>0</v>
      </c>
      <c r="AJ223" s="30">
        <v>0</v>
      </c>
      <c r="AK223" s="30">
        <v>0</v>
      </c>
      <c r="AL223" s="30">
        <v>0</v>
      </c>
      <c r="AM223" s="30">
        <v>0</v>
      </c>
      <c r="AN223" s="30">
        <v>0</v>
      </c>
      <c r="AO223" s="30">
        <v>0</v>
      </c>
      <c r="AP223" s="30">
        <v>0</v>
      </c>
      <c r="AQ223" s="30">
        <v>0</v>
      </c>
      <c r="AR223" s="30">
        <v>0</v>
      </c>
      <c r="AS223" s="30">
        <v>0</v>
      </c>
      <c r="AT223" s="30">
        <v>0</v>
      </c>
      <c r="AU223" s="30">
        <v>0</v>
      </c>
      <c r="AV223" s="30">
        <v>0</v>
      </c>
      <c r="AW223" s="30">
        <v>0</v>
      </c>
      <c r="AX223" s="30">
        <v>0</v>
      </c>
      <c r="AY223" s="30">
        <v>0</v>
      </c>
      <c r="AZ223" s="30">
        <v>0</v>
      </c>
      <c r="BA223" s="30">
        <v>0</v>
      </c>
      <c r="BB223" s="30">
        <v>0</v>
      </c>
      <c r="BC223" s="30">
        <v>0</v>
      </c>
      <c r="BD223" s="30">
        <v>2.8322703094266595E-4</v>
      </c>
      <c r="BE223" s="30">
        <v>0</v>
      </c>
      <c r="BF223" s="30">
        <v>0</v>
      </c>
      <c r="BG223" s="30">
        <v>0</v>
      </c>
      <c r="BH223" s="30">
        <v>0</v>
      </c>
      <c r="BI223" s="30">
        <v>0</v>
      </c>
      <c r="BJ223" s="30">
        <v>0</v>
      </c>
      <c r="BK223" s="30">
        <v>0</v>
      </c>
      <c r="BL223" s="30">
        <v>0</v>
      </c>
      <c r="BM223" s="30">
        <v>0</v>
      </c>
      <c r="BN223" s="30">
        <v>0</v>
      </c>
      <c r="BO223" s="30">
        <v>2.1871669212877556E-2</v>
      </c>
      <c r="BP223" s="30">
        <v>0</v>
      </c>
      <c r="BQ223" s="30">
        <v>0</v>
      </c>
      <c r="BR223" s="30">
        <v>0</v>
      </c>
      <c r="BS223" s="30">
        <v>0</v>
      </c>
      <c r="BT223" s="30">
        <v>4.4978390025241323E-2</v>
      </c>
      <c r="BU223" s="30">
        <v>0</v>
      </c>
      <c r="BV223" s="30">
        <v>0</v>
      </c>
      <c r="BW223" s="30">
        <v>0</v>
      </c>
      <c r="BX223" s="30">
        <v>0</v>
      </c>
      <c r="BY223" s="30">
        <v>7.0150934247128495E-5</v>
      </c>
      <c r="BZ223" s="30">
        <v>0</v>
      </c>
      <c r="CA223" s="30">
        <v>0</v>
      </c>
      <c r="CB223" s="30">
        <v>0</v>
      </c>
      <c r="CC223" s="30">
        <v>0</v>
      </c>
      <c r="CD223" s="30">
        <v>0</v>
      </c>
      <c r="CE223" s="30">
        <v>2.8322703094266595E-4</v>
      </c>
      <c r="CF223" s="30">
        <v>0</v>
      </c>
      <c r="CG223" s="30">
        <v>0</v>
      </c>
      <c r="CH223" s="30">
        <v>0</v>
      </c>
      <c r="CI223" s="30">
        <v>2.1871669212877556E-2</v>
      </c>
      <c r="CJ223" s="30">
        <v>0</v>
      </c>
      <c r="CK223" s="30">
        <v>2.2225047178067357E-2</v>
      </c>
      <c r="CL223" s="30">
        <v>6.720343720330868E-2</v>
      </c>
    </row>
    <row r="224" spans="1:90" x14ac:dyDescent="0.25">
      <c r="A224" s="77">
        <v>223</v>
      </c>
      <c r="B224" s="77" t="s">
        <v>5</v>
      </c>
      <c r="C224" s="78" t="s">
        <v>2042</v>
      </c>
      <c r="D224" s="30">
        <v>0</v>
      </c>
      <c r="E224" s="30">
        <v>0</v>
      </c>
      <c r="F224" s="30">
        <v>0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4.9480817852823387E-4</v>
      </c>
      <c r="Z224" s="30">
        <v>0</v>
      </c>
      <c r="AA224" s="30">
        <v>0</v>
      </c>
      <c r="AB224" s="30">
        <v>0</v>
      </c>
      <c r="AC224" s="30">
        <v>8.5934734681944566E-4</v>
      </c>
      <c r="AD224" s="30">
        <v>0</v>
      </c>
      <c r="AE224" s="30">
        <v>0</v>
      </c>
      <c r="AF224" s="30">
        <v>1.2606026903342325E-3</v>
      </c>
      <c r="AG224" s="30">
        <v>0</v>
      </c>
      <c r="AH224" s="30">
        <v>0</v>
      </c>
      <c r="AI224" s="30">
        <v>1.6303870265145265E-3</v>
      </c>
      <c r="AJ224" s="30" t="s">
        <v>2090</v>
      </c>
      <c r="AK224" s="30">
        <v>0</v>
      </c>
      <c r="AL224" s="30">
        <v>0</v>
      </c>
      <c r="AM224" s="30">
        <v>0</v>
      </c>
      <c r="AN224" s="30">
        <v>0</v>
      </c>
      <c r="AO224" s="30">
        <v>0</v>
      </c>
      <c r="AP224" s="30">
        <v>0</v>
      </c>
      <c r="AQ224" s="30">
        <v>0</v>
      </c>
      <c r="AR224" s="30">
        <v>0</v>
      </c>
      <c r="AS224" s="30">
        <v>0</v>
      </c>
      <c r="AT224" s="30">
        <v>2.3429817337048542E-4</v>
      </c>
      <c r="AU224" s="30">
        <v>0</v>
      </c>
      <c r="AV224" s="30">
        <v>0</v>
      </c>
      <c r="AW224" s="30">
        <v>0</v>
      </c>
      <c r="AX224" s="30">
        <v>0</v>
      </c>
      <c r="AY224" s="30">
        <v>0</v>
      </c>
      <c r="AZ224" s="30">
        <v>0</v>
      </c>
      <c r="BA224" s="30">
        <v>0</v>
      </c>
      <c r="BB224" s="30">
        <v>0</v>
      </c>
      <c r="BC224" s="30">
        <v>0</v>
      </c>
      <c r="BD224" s="30">
        <v>0</v>
      </c>
      <c r="BE224" s="30">
        <v>0</v>
      </c>
      <c r="BF224" s="30">
        <v>0</v>
      </c>
      <c r="BG224" s="30">
        <v>1.7859936738906313E-3</v>
      </c>
      <c r="BH224" s="30">
        <v>0</v>
      </c>
      <c r="BI224" s="30">
        <v>0</v>
      </c>
      <c r="BJ224" s="30">
        <v>0</v>
      </c>
      <c r="BK224" s="30">
        <v>5.4288888417815392E-4</v>
      </c>
      <c r="BL224" s="30">
        <v>0</v>
      </c>
      <c r="BM224" s="30">
        <v>0</v>
      </c>
      <c r="BN224" s="30">
        <v>0</v>
      </c>
      <c r="BO224" s="30">
        <v>0</v>
      </c>
      <c r="BP224" s="30">
        <v>0</v>
      </c>
      <c r="BQ224" s="30">
        <v>0</v>
      </c>
      <c r="BR224" s="30">
        <v>0</v>
      </c>
      <c r="BS224" s="30">
        <v>0</v>
      </c>
      <c r="BT224" s="30">
        <v>0</v>
      </c>
      <c r="BU224" s="30">
        <v>0</v>
      </c>
      <c r="BV224" s="30">
        <v>0</v>
      </c>
      <c r="BW224" s="30">
        <v>4.9480817852823387E-4</v>
      </c>
      <c r="BX224" s="30">
        <v>8.5934734681944566E-4</v>
      </c>
      <c r="BY224" s="30">
        <v>2.8909897168487592E-3</v>
      </c>
      <c r="BZ224" s="30">
        <v>0</v>
      </c>
      <c r="CA224" s="30">
        <v>0</v>
      </c>
      <c r="CB224" s="30">
        <v>0</v>
      </c>
      <c r="CC224" s="30">
        <v>0</v>
      </c>
      <c r="CD224" s="30">
        <v>2.3429817337048542E-4</v>
      </c>
      <c r="CE224" s="30">
        <v>0</v>
      </c>
      <c r="CF224" s="30">
        <v>1.7859936738906313E-3</v>
      </c>
      <c r="CG224" s="30">
        <v>5.4288888417815392E-4</v>
      </c>
      <c r="CH224" s="30">
        <v>0</v>
      </c>
      <c r="CI224" s="30">
        <v>0</v>
      </c>
      <c r="CJ224" s="30">
        <v>0</v>
      </c>
      <c r="CK224" s="30">
        <v>6.808325973635709E-3</v>
      </c>
      <c r="CL224" s="30">
        <v>6.808325973635709E-3</v>
      </c>
    </row>
    <row r="225" spans="1:90" x14ac:dyDescent="0.25">
      <c r="A225" s="77">
        <v>224</v>
      </c>
      <c r="B225" s="77" t="s">
        <v>2084</v>
      </c>
      <c r="C225" s="78" t="s">
        <v>2058</v>
      </c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1.3153027400712979E-4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2.7411175329904777E-3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  <c r="AC225" s="30">
        <v>0</v>
      </c>
      <c r="AD225" s="30">
        <v>0</v>
      </c>
      <c r="AE225" s="30">
        <v>0</v>
      </c>
      <c r="AF225" s="30">
        <v>0</v>
      </c>
      <c r="AG225" s="30">
        <v>0</v>
      </c>
      <c r="AH225" s="30">
        <v>0</v>
      </c>
      <c r="AI225" s="30">
        <v>0</v>
      </c>
      <c r="AJ225" s="30">
        <v>0</v>
      </c>
      <c r="AK225" s="30">
        <v>0</v>
      </c>
      <c r="AL225" s="30">
        <v>0</v>
      </c>
      <c r="AM225" s="30">
        <v>0</v>
      </c>
      <c r="AN225" s="30">
        <v>0</v>
      </c>
      <c r="AO225" s="30">
        <v>0</v>
      </c>
      <c r="AP225" s="30">
        <v>0</v>
      </c>
      <c r="AQ225" s="30">
        <v>0</v>
      </c>
      <c r="AR225" s="30">
        <v>0</v>
      </c>
      <c r="AS225" s="30">
        <v>0</v>
      </c>
      <c r="AT225" s="30">
        <v>0</v>
      </c>
      <c r="AU225" s="30">
        <v>0</v>
      </c>
      <c r="AV225" s="30">
        <v>0</v>
      </c>
      <c r="AW225" s="30">
        <v>0</v>
      </c>
      <c r="AX225" s="30">
        <v>0</v>
      </c>
      <c r="AY225" s="30">
        <v>9.4726373073112484E-3</v>
      </c>
      <c r="AZ225" s="30" t="s">
        <v>2090</v>
      </c>
      <c r="BA225" s="30">
        <v>0</v>
      </c>
      <c r="BB225" s="30">
        <v>0</v>
      </c>
      <c r="BC225" s="30">
        <v>0</v>
      </c>
      <c r="BD225" s="30">
        <v>0</v>
      </c>
      <c r="BE225" s="30">
        <v>0</v>
      </c>
      <c r="BF225" s="30">
        <v>0</v>
      </c>
      <c r="BG225" s="30">
        <v>0</v>
      </c>
      <c r="BH225" s="30">
        <v>1.5599989966188737E-3</v>
      </c>
      <c r="BI225" s="30">
        <v>0</v>
      </c>
      <c r="BJ225" s="30">
        <v>0</v>
      </c>
      <c r="BK225" s="30">
        <v>0</v>
      </c>
      <c r="BL225" s="30">
        <v>0</v>
      </c>
      <c r="BM225" s="30">
        <v>0</v>
      </c>
      <c r="BN225" s="30">
        <v>0</v>
      </c>
      <c r="BO225" s="30">
        <v>0</v>
      </c>
      <c r="BP225" s="30">
        <v>0</v>
      </c>
      <c r="BQ225" s="30">
        <v>1.3153027400712979E-4</v>
      </c>
      <c r="BR225" s="30">
        <v>0</v>
      </c>
      <c r="BS225" s="30">
        <v>0</v>
      </c>
      <c r="BT225" s="30">
        <v>0</v>
      </c>
      <c r="BU225" s="30">
        <v>2.7411175329904777E-3</v>
      </c>
      <c r="BV225" s="30">
        <v>0</v>
      </c>
      <c r="BW225" s="30">
        <v>0</v>
      </c>
      <c r="BX225" s="30">
        <v>0</v>
      </c>
      <c r="BY225" s="30">
        <v>0</v>
      </c>
      <c r="BZ225" s="30">
        <v>0</v>
      </c>
      <c r="CA225" s="30">
        <v>0</v>
      </c>
      <c r="CB225" s="30">
        <v>0</v>
      </c>
      <c r="CC225" s="30">
        <v>0</v>
      </c>
      <c r="CD225" s="30">
        <v>0</v>
      </c>
      <c r="CE225" s="30">
        <v>9.4726373073112484E-3</v>
      </c>
      <c r="CF225" s="30">
        <v>1.5599989966188737E-3</v>
      </c>
      <c r="CG225" s="30">
        <v>0</v>
      </c>
      <c r="CH225" s="30">
        <v>0</v>
      </c>
      <c r="CI225" s="30">
        <v>0</v>
      </c>
      <c r="CJ225" s="30">
        <v>0</v>
      </c>
      <c r="CK225" s="30">
        <v>4.4326468036164808E-3</v>
      </c>
      <c r="CL225" s="30">
        <v>1.3905284110927729E-2</v>
      </c>
    </row>
    <row r="226" spans="1:90" x14ac:dyDescent="0.25">
      <c r="A226" s="77">
        <v>225</v>
      </c>
      <c r="B226" s="77" t="s">
        <v>2083</v>
      </c>
      <c r="C226" s="78" t="s">
        <v>2051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2.0021959706638474E-4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  <c r="AC226" s="30">
        <v>0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0</v>
      </c>
      <c r="AJ226" s="30">
        <v>0</v>
      </c>
      <c r="AK226" s="30">
        <v>0</v>
      </c>
      <c r="AL226" s="30">
        <v>0</v>
      </c>
      <c r="AM226" s="30">
        <v>0</v>
      </c>
      <c r="AN226" s="30">
        <v>0</v>
      </c>
      <c r="AO226" s="30">
        <v>0</v>
      </c>
      <c r="AP226" s="30">
        <v>0</v>
      </c>
      <c r="AQ226" s="30">
        <v>0</v>
      </c>
      <c r="AR226" s="30">
        <v>0</v>
      </c>
      <c r="AS226" s="30" t="s">
        <v>2090</v>
      </c>
      <c r="AT226" s="30">
        <v>1.41942155999764E-2</v>
      </c>
      <c r="AU226" s="30">
        <v>0</v>
      </c>
      <c r="AV226" s="30">
        <v>0</v>
      </c>
      <c r="AW226" s="30">
        <v>0</v>
      </c>
      <c r="AX226" s="30">
        <v>0</v>
      </c>
      <c r="AY226" s="30">
        <v>0</v>
      </c>
      <c r="AZ226" s="30">
        <v>0</v>
      </c>
      <c r="BA226" s="30">
        <v>0</v>
      </c>
      <c r="BB226" s="30">
        <v>0</v>
      </c>
      <c r="BC226" s="30">
        <v>0</v>
      </c>
      <c r="BD226" s="30">
        <v>0</v>
      </c>
      <c r="BE226" s="30">
        <v>0</v>
      </c>
      <c r="BF226" s="30">
        <v>0</v>
      </c>
      <c r="BG226" s="30">
        <v>0</v>
      </c>
      <c r="BH226" s="30">
        <v>0</v>
      </c>
      <c r="BI226" s="30">
        <v>0</v>
      </c>
      <c r="BJ226" s="30">
        <v>0</v>
      </c>
      <c r="BK226" s="30">
        <v>0</v>
      </c>
      <c r="BL226" s="30">
        <v>0</v>
      </c>
      <c r="BM226" s="30">
        <v>0</v>
      </c>
      <c r="BN226" s="30">
        <v>0</v>
      </c>
      <c r="BO226" s="30">
        <v>0</v>
      </c>
      <c r="BP226" s="30">
        <v>0</v>
      </c>
      <c r="BQ226" s="30">
        <v>0</v>
      </c>
      <c r="BR226" s="30">
        <v>0</v>
      </c>
      <c r="BS226" s="30">
        <v>0</v>
      </c>
      <c r="BT226" s="30">
        <v>0</v>
      </c>
      <c r="BU226" s="30">
        <v>2.0021959706638474E-4</v>
      </c>
      <c r="BV226" s="30">
        <v>0</v>
      </c>
      <c r="BW226" s="30">
        <v>0</v>
      </c>
      <c r="BX226" s="30">
        <v>0</v>
      </c>
      <c r="BY226" s="30">
        <v>0</v>
      </c>
      <c r="BZ226" s="30">
        <v>0</v>
      </c>
      <c r="CA226" s="30">
        <v>0</v>
      </c>
      <c r="CB226" s="30">
        <v>0</v>
      </c>
      <c r="CC226" s="30">
        <v>0</v>
      </c>
      <c r="CD226" s="30">
        <v>1.41942155999764E-2</v>
      </c>
      <c r="CE226" s="30">
        <v>0</v>
      </c>
      <c r="CF226" s="30">
        <v>0</v>
      </c>
      <c r="CG226" s="30">
        <v>0</v>
      </c>
      <c r="CH226" s="30">
        <v>0</v>
      </c>
      <c r="CI226" s="30">
        <v>0</v>
      </c>
      <c r="CJ226" s="30">
        <v>0</v>
      </c>
      <c r="CK226" s="30">
        <v>2.0021959706638393E-4</v>
      </c>
      <c r="CL226" s="30">
        <v>1.4394435197042784E-2</v>
      </c>
    </row>
    <row r="227" spans="1:90" x14ac:dyDescent="0.25">
      <c r="A227" s="77">
        <v>226</v>
      </c>
      <c r="B227" s="77" t="s">
        <v>0</v>
      </c>
      <c r="C227" s="78" t="s">
        <v>2044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8.9568936011087999E-4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0</v>
      </c>
      <c r="AK227" s="30">
        <v>1.5860867545399719E-2</v>
      </c>
      <c r="AL227" s="30" t="s">
        <v>2090</v>
      </c>
      <c r="AM227" s="30">
        <v>0</v>
      </c>
      <c r="AN227" s="30">
        <v>0</v>
      </c>
      <c r="AO227" s="30">
        <v>0</v>
      </c>
      <c r="AP227" s="30">
        <v>0</v>
      </c>
      <c r="AQ227" s="30">
        <v>0</v>
      </c>
      <c r="AR227" s="30">
        <v>0</v>
      </c>
      <c r="AS227" s="30">
        <v>0</v>
      </c>
      <c r="AT227" s="30">
        <v>0</v>
      </c>
      <c r="AU227" s="30">
        <v>0</v>
      </c>
      <c r="AV227" s="30">
        <v>0</v>
      </c>
      <c r="AW227" s="30">
        <v>0</v>
      </c>
      <c r="AX227" s="30">
        <v>0</v>
      </c>
      <c r="AY227" s="30">
        <v>0</v>
      </c>
      <c r="AZ227" s="30">
        <v>1.1856640246101931E-3</v>
      </c>
      <c r="BA227" s="30">
        <v>0</v>
      </c>
      <c r="BB227" s="30">
        <v>0</v>
      </c>
      <c r="BC227" s="30">
        <v>0</v>
      </c>
      <c r="BD227" s="30">
        <v>0</v>
      </c>
      <c r="BE227" s="30">
        <v>0</v>
      </c>
      <c r="BF227" s="30">
        <v>0</v>
      </c>
      <c r="BG227" s="30">
        <v>0</v>
      </c>
      <c r="BH227" s="30">
        <v>0</v>
      </c>
      <c r="BI227" s="30">
        <v>0</v>
      </c>
      <c r="BJ227" s="30">
        <v>0</v>
      </c>
      <c r="BK227" s="30">
        <v>0</v>
      </c>
      <c r="BL227" s="30">
        <v>0</v>
      </c>
      <c r="BM227" s="30">
        <v>0</v>
      </c>
      <c r="BN227" s="30">
        <v>0</v>
      </c>
      <c r="BO227" s="30">
        <v>0</v>
      </c>
      <c r="BP227" s="30">
        <v>0</v>
      </c>
      <c r="BQ227" s="30">
        <v>0</v>
      </c>
      <c r="BR227" s="30">
        <v>8.9568936011087999E-4</v>
      </c>
      <c r="BS227" s="30">
        <v>0</v>
      </c>
      <c r="BT227" s="30">
        <v>0</v>
      </c>
      <c r="BU227" s="30">
        <v>0</v>
      </c>
      <c r="BV227" s="30">
        <v>0</v>
      </c>
      <c r="BW227" s="30">
        <v>0</v>
      </c>
      <c r="BX227" s="30">
        <v>0</v>
      </c>
      <c r="BY227" s="30">
        <v>0</v>
      </c>
      <c r="BZ227" s="30">
        <v>0</v>
      </c>
      <c r="CA227" s="30">
        <v>1.5860867545399719E-2</v>
      </c>
      <c r="CB227" s="30">
        <v>0</v>
      </c>
      <c r="CC227" s="30">
        <v>0</v>
      </c>
      <c r="CD227" s="30">
        <v>0</v>
      </c>
      <c r="CE227" s="30">
        <v>1.1856640246101931E-3</v>
      </c>
      <c r="CF227" s="30">
        <v>0</v>
      </c>
      <c r="CG227" s="30">
        <v>0</v>
      </c>
      <c r="CH227" s="30">
        <v>0</v>
      </c>
      <c r="CI227" s="30">
        <v>0</v>
      </c>
      <c r="CJ227" s="30">
        <v>0</v>
      </c>
      <c r="CK227" s="30">
        <v>2.081353384721072E-3</v>
      </c>
      <c r="CL227" s="30">
        <v>1.7942220930120791E-2</v>
      </c>
    </row>
    <row r="228" spans="1:90" x14ac:dyDescent="0.25">
      <c r="A228" s="77">
        <v>227</v>
      </c>
      <c r="B228" s="77" t="s">
        <v>2083</v>
      </c>
      <c r="C228" s="78" t="s">
        <v>2056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4.8119744605665976E-5</v>
      </c>
      <c r="Y228" s="30">
        <v>0</v>
      </c>
      <c r="Z228" s="30">
        <v>0</v>
      </c>
      <c r="AA228" s="30">
        <v>0</v>
      </c>
      <c r="AB228" s="30">
        <v>0</v>
      </c>
      <c r="AC228" s="30">
        <v>0</v>
      </c>
      <c r="AD228" s="30">
        <v>0</v>
      </c>
      <c r="AE228" s="30">
        <v>0</v>
      </c>
      <c r="AF228" s="30">
        <v>0</v>
      </c>
      <c r="AG228" s="30">
        <v>0</v>
      </c>
      <c r="AH228" s="30">
        <v>0</v>
      </c>
      <c r="AI228" s="30">
        <v>0</v>
      </c>
      <c r="AJ228" s="30">
        <v>0</v>
      </c>
      <c r="AK228" s="30">
        <v>0</v>
      </c>
      <c r="AL228" s="30">
        <v>0</v>
      </c>
      <c r="AM228" s="30">
        <v>0</v>
      </c>
      <c r="AN228" s="30">
        <v>0</v>
      </c>
      <c r="AO228" s="30">
        <v>0</v>
      </c>
      <c r="AP228" s="30">
        <v>0</v>
      </c>
      <c r="AQ228" s="30">
        <v>0</v>
      </c>
      <c r="AR228" s="30">
        <v>0</v>
      </c>
      <c r="AS228" s="30">
        <v>0</v>
      </c>
      <c r="AT228" s="30">
        <v>0</v>
      </c>
      <c r="AU228" s="30">
        <v>4.7226352628863457E-3</v>
      </c>
      <c r="AV228" s="30">
        <v>2.5083691149606735E-2</v>
      </c>
      <c r="AW228" s="30">
        <v>2.792726175173264E-4</v>
      </c>
      <c r="AX228" s="30" t="s">
        <v>2090</v>
      </c>
      <c r="AY228" s="30">
        <v>0</v>
      </c>
      <c r="AZ228" s="30">
        <v>0</v>
      </c>
      <c r="BA228" s="30">
        <v>0</v>
      </c>
      <c r="BB228" s="30">
        <v>0</v>
      </c>
      <c r="BC228" s="30">
        <v>0</v>
      </c>
      <c r="BD228" s="30">
        <v>0</v>
      </c>
      <c r="BE228" s="30">
        <v>0</v>
      </c>
      <c r="BF228" s="30">
        <v>0</v>
      </c>
      <c r="BG228" s="30">
        <v>0</v>
      </c>
      <c r="BH228" s="30">
        <v>0</v>
      </c>
      <c r="BI228" s="30">
        <v>0</v>
      </c>
      <c r="BJ228" s="30">
        <v>0</v>
      </c>
      <c r="BK228" s="30">
        <v>0</v>
      </c>
      <c r="BL228" s="30">
        <v>0</v>
      </c>
      <c r="BM228" s="30">
        <v>0</v>
      </c>
      <c r="BN228" s="30">
        <v>0</v>
      </c>
      <c r="BO228" s="30">
        <v>0</v>
      </c>
      <c r="BP228" s="30">
        <v>0</v>
      </c>
      <c r="BQ228" s="30">
        <v>0</v>
      </c>
      <c r="BR228" s="30">
        <v>0</v>
      </c>
      <c r="BS228" s="30">
        <v>0</v>
      </c>
      <c r="BT228" s="30">
        <v>0</v>
      </c>
      <c r="BU228" s="30">
        <v>0</v>
      </c>
      <c r="BV228" s="30">
        <v>4.8119744605665976E-5</v>
      </c>
      <c r="BW228" s="30">
        <v>0</v>
      </c>
      <c r="BX228" s="30">
        <v>0</v>
      </c>
      <c r="BY228" s="30">
        <v>0</v>
      </c>
      <c r="BZ228" s="30">
        <v>0</v>
      </c>
      <c r="CA228" s="30">
        <v>0</v>
      </c>
      <c r="CB228" s="30">
        <v>0</v>
      </c>
      <c r="CC228" s="30">
        <v>0</v>
      </c>
      <c r="CD228" s="30">
        <v>3.0085599030010408E-2</v>
      </c>
      <c r="CE228" s="30">
        <v>0</v>
      </c>
      <c r="CF228" s="30">
        <v>0</v>
      </c>
      <c r="CG228" s="30">
        <v>0</v>
      </c>
      <c r="CH228" s="30">
        <v>0</v>
      </c>
      <c r="CI228" s="30">
        <v>0</v>
      </c>
      <c r="CJ228" s="30">
        <v>0</v>
      </c>
      <c r="CK228" s="30">
        <v>4.8119744605664566E-5</v>
      </c>
      <c r="CL228" s="30">
        <v>3.0133718774616073E-2</v>
      </c>
    </row>
    <row r="229" spans="1:90" x14ac:dyDescent="0.25">
      <c r="A229" s="77">
        <v>228</v>
      </c>
      <c r="B229" s="77" t="s">
        <v>2086</v>
      </c>
      <c r="C229" s="78" t="s">
        <v>2070</v>
      </c>
      <c r="D229" s="30">
        <v>0</v>
      </c>
      <c r="E229" s="30">
        <v>0</v>
      </c>
      <c r="F229" s="30">
        <v>0</v>
      </c>
      <c r="G229" s="30">
        <v>0</v>
      </c>
      <c r="H229" s="30">
        <v>1.1137484460378617E-4</v>
      </c>
      <c r="I229" s="30">
        <v>0</v>
      </c>
      <c r="J229" s="30">
        <v>1.543158492199839E-3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1.8849055847050813E-3</v>
      </c>
      <c r="AB229" s="30">
        <v>0</v>
      </c>
      <c r="AC229" s="30">
        <v>0</v>
      </c>
      <c r="AD229" s="30">
        <v>0</v>
      </c>
      <c r="AE229" s="30">
        <v>0</v>
      </c>
      <c r="AF229" s="30">
        <v>0</v>
      </c>
      <c r="AG229" s="30">
        <v>2.4011297658679278E-5</v>
      </c>
      <c r="AH229" s="30">
        <v>0</v>
      </c>
      <c r="AI229" s="30">
        <v>0</v>
      </c>
      <c r="AJ229" s="30">
        <v>0</v>
      </c>
      <c r="AK229" s="30">
        <v>0</v>
      </c>
      <c r="AL229" s="30">
        <v>0</v>
      </c>
      <c r="AM229" s="30">
        <v>0</v>
      </c>
      <c r="AN229" s="30">
        <v>0</v>
      </c>
      <c r="AO229" s="30">
        <v>0</v>
      </c>
      <c r="AP229" s="30">
        <v>0</v>
      </c>
      <c r="AQ229" s="30">
        <v>0</v>
      </c>
      <c r="AR229" s="30">
        <v>0</v>
      </c>
      <c r="AS229" s="30">
        <v>0</v>
      </c>
      <c r="AT229" s="30">
        <v>0</v>
      </c>
      <c r="AU229" s="30">
        <v>0</v>
      </c>
      <c r="AV229" s="30">
        <v>0</v>
      </c>
      <c r="AW229" s="30">
        <v>0</v>
      </c>
      <c r="AX229" s="30">
        <v>0</v>
      </c>
      <c r="AY229" s="30">
        <v>0</v>
      </c>
      <c r="AZ229" s="30">
        <v>0</v>
      </c>
      <c r="BA229" s="30">
        <v>0</v>
      </c>
      <c r="BB229" s="30">
        <v>0</v>
      </c>
      <c r="BC229" s="30">
        <v>0</v>
      </c>
      <c r="BD229" s="30">
        <v>0</v>
      </c>
      <c r="BE229" s="30">
        <v>0</v>
      </c>
      <c r="BF229" s="30">
        <v>0</v>
      </c>
      <c r="BG229" s="30">
        <v>0</v>
      </c>
      <c r="BH229" s="30">
        <v>0</v>
      </c>
      <c r="BI229" s="30">
        <v>6.7344595640651842E-3</v>
      </c>
      <c r="BJ229" s="30">
        <v>1.6873770325274286E-2</v>
      </c>
      <c r="BK229" s="30">
        <v>6.5787078590054501E-4</v>
      </c>
      <c r="BL229" s="30" t="s">
        <v>2090</v>
      </c>
      <c r="BM229" s="30">
        <v>0</v>
      </c>
      <c r="BN229" s="30">
        <v>0</v>
      </c>
      <c r="BO229" s="30">
        <v>0</v>
      </c>
      <c r="BP229" s="30">
        <v>1.6545333368036253E-3</v>
      </c>
      <c r="BQ229" s="30">
        <v>0</v>
      </c>
      <c r="BR229" s="30">
        <v>0</v>
      </c>
      <c r="BS229" s="30">
        <v>0</v>
      </c>
      <c r="BT229" s="30">
        <v>0</v>
      </c>
      <c r="BU229" s="30">
        <v>0</v>
      </c>
      <c r="BV229" s="30">
        <v>0</v>
      </c>
      <c r="BW229" s="30">
        <v>1.8849055847050813E-3</v>
      </c>
      <c r="BX229" s="30">
        <v>0</v>
      </c>
      <c r="BY229" s="30">
        <v>2.4011297658679278E-5</v>
      </c>
      <c r="BZ229" s="30">
        <v>0</v>
      </c>
      <c r="CA229" s="30">
        <v>0</v>
      </c>
      <c r="CB229" s="30">
        <v>0</v>
      </c>
      <c r="CC229" s="30">
        <v>0</v>
      </c>
      <c r="CD229" s="30">
        <v>0</v>
      </c>
      <c r="CE229" s="30">
        <v>0</v>
      </c>
      <c r="CF229" s="30">
        <v>0</v>
      </c>
      <c r="CG229" s="30">
        <v>2.4266100675240015E-2</v>
      </c>
      <c r="CH229" s="30">
        <v>0</v>
      </c>
      <c r="CI229" s="30">
        <v>0</v>
      </c>
      <c r="CJ229" s="30">
        <v>0</v>
      </c>
      <c r="CK229" s="30">
        <v>3.5634502191673849E-3</v>
      </c>
      <c r="CL229" s="30">
        <v>2.78295508944074E-2</v>
      </c>
    </row>
    <row r="230" spans="1:90" x14ac:dyDescent="0.25">
      <c r="A230" s="77">
        <v>229</v>
      </c>
      <c r="B230" s="77" t="s">
        <v>2083</v>
      </c>
      <c r="C230" s="78" t="s">
        <v>2051</v>
      </c>
      <c r="D230" s="30">
        <v>0</v>
      </c>
      <c r="E230" s="30">
        <v>0</v>
      </c>
      <c r="F230" s="30">
        <v>0</v>
      </c>
      <c r="G230" s="30">
        <v>2.220600657917908E-4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1.0561204290133964E-3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1.8721148889679234E-3</v>
      </c>
      <c r="AC230" s="30">
        <v>0</v>
      </c>
      <c r="AD230" s="30">
        <v>0</v>
      </c>
      <c r="AE230" s="30">
        <v>0</v>
      </c>
      <c r="AF230" s="30">
        <v>0</v>
      </c>
      <c r="AG230" s="30">
        <v>0</v>
      </c>
      <c r="AH230" s="30">
        <v>0</v>
      </c>
      <c r="AI230" s="30">
        <v>0</v>
      </c>
      <c r="AJ230" s="30">
        <v>0</v>
      </c>
      <c r="AK230" s="30">
        <v>0</v>
      </c>
      <c r="AL230" s="30">
        <v>0</v>
      </c>
      <c r="AM230" s="30">
        <v>0</v>
      </c>
      <c r="AN230" s="30">
        <v>0</v>
      </c>
      <c r="AO230" s="30">
        <v>0</v>
      </c>
      <c r="AP230" s="30">
        <v>0</v>
      </c>
      <c r="AQ230" s="30">
        <v>0</v>
      </c>
      <c r="AR230" s="30">
        <v>0</v>
      </c>
      <c r="AS230" s="30" t="s">
        <v>2090</v>
      </c>
      <c r="AT230" s="30">
        <v>6.0271006234180399E-2</v>
      </c>
      <c r="AU230" s="30">
        <v>0</v>
      </c>
      <c r="AV230" s="30">
        <v>0</v>
      </c>
      <c r="AW230" s="30">
        <v>0</v>
      </c>
      <c r="AX230" s="30">
        <v>0</v>
      </c>
      <c r="AY230" s="30">
        <v>0</v>
      </c>
      <c r="AZ230" s="30">
        <v>2.223694130559024E-4</v>
      </c>
      <c r="BA230" s="30">
        <v>0</v>
      </c>
      <c r="BB230" s="30">
        <v>0</v>
      </c>
      <c r="BC230" s="30">
        <v>0</v>
      </c>
      <c r="BD230" s="30">
        <v>0</v>
      </c>
      <c r="BE230" s="30">
        <v>0</v>
      </c>
      <c r="BF230" s="30">
        <v>0</v>
      </c>
      <c r="BG230" s="30">
        <v>0</v>
      </c>
      <c r="BH230" s="30">
        <v>0</v>
      </c>
      <c r="BI230" s="30">
        <v>0</v>
      </c>
      <c r="BJ230" s="30">
        <v>0</v>
      </c>
      <c r="BK230" s="30">
        <v>0</v>
      </c>
      <c r="BL230" s="30">
        <v>0</v>
      </c>
      <c r="BM230" s="30">
        <v>0</v>
      </c>
      <c r="BN230" s="30">
        <v>0</v>
      </c>
      <c r="BO230" s="30">
        <v>0</v>
      </c>
      <c r="BP230" s="30">
        <v>2.220600657917908E-4</v>
      </c>
      <c r="BQ230" s="30">
        <v>0</v>
      </c>
      <c r="BR230" s="30">
        <v>0</v>
      </c>
      <c r="BS230" s="30">
        <v>0</v>
      </c>
      <c r="BT230" s="30">
        <v>0</v>
      </c>
      <c r="BU230" s="30">
        <v>1.0561204290133964E-3</v>
      </c>
      <c r="BV230" s="30">
        <v>0</v>
      </c>
      <c r="BW230" s="30">
        <v>0</v>
      </c>
      <c r="BX230" s="30">
        <v>1.8721148889679234E-3</v>
      </c>
      <c r="BY230" s="30">
        <v>0</v>
      </c>
      <c r="BZ230" s="30">
        <v>0</v>
      </c>
      <c r="CA230" s="30">
        <v>0</v>
      </c>
      <c r="CB230" s="30">
        <v>0</v>
      </c>
      <c r="CC230" s="30">
        <v>0</v>
      </c>
      <c r="CD230" s="30">
        <v>6.0271006234180399E-2</v>
      </c>
      <c r="CE230" s="30">
        <v>2.223694130559024E-4</v>
      </c>
      <c r="CF230" s="30">
        <v>0</v>
      </c>
      <c r="CG230" s="30">
        <v>0</v>
      </c>
      <c r="CH230" s="30">
        <v>0</v>
      </c>
      <c r="CI230" s="30">
        <v>0</v>
      </c>
      <c r="CJ230" s="30">
        <v>0</v>
      </c>
      <c r="CK230" s="30">
        <v>3.3726647968290169E-3</v>
      </c>
      <c r="CL230" s="30">
        <v>6.3643671031009416E-2</v>
      </c>
    </row>
    <row r="231" spans="1:90" x14ac:dyDescent="0.25">
      <c r="A231" s="77">
        <v>230</v>
      </c>
      <c r="B231" s="77" t="s">
        <v>2082</v>
      </c>
      <c r="C231" s="78" t="s">
        <v>2049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1.0401238832222031E-3</v>
      </c>
      <c r="P231" s="30">
        <v>7.7218323133778963E-5</v>
      </c>
      <c r="Q231" s="30">
        <v>0</v>
      </c>
      <c r="R231" s="30">
        <v>0</v>
      </c>
      <c r="S231" s="30">
        <v>2.370285619012345E-3</v>
      </c>
      <c r="T231" s="30">
        <v>0</v>
      </c>
      <c r="U231" s="30">
        <v>0</v>
      </c>
      <c r="V231" s="30">
        <v>0</v>
      </c>
      <c r="W231" s="30">
        <v>6.2684315507922721E-4</v>
      </c>
      <c r="X231" s="30">
        <v>1.0498325663533061E-2</v>
      </c>
      <c r="Y231" s="30">
        <v>0</v>
      </c>
      <c r="Z231" s="30">
        <v>0</v>
      </c>
      <c r="AA231" s="30">
        <v>0</v>
      </c>
      <c r="AB231" s="30">
        <v>1.1626664247064576E-3</v>
      </c>
      <c r="AC231" s="30">
        <v>0</v>
      </c>
      <c r="AD231" s="30">
        <v>4.8757855248437376E-3</v>
      </c>
      <c r="AE231" s="30">
        <v>0</v>
      </c>
      <c r="AF231" s="30">
        <v>0</v>
      </c>
      <c r="AG231" s="30">
        <v>0</v>
      </c>
      <c r="AH231" s="30">
        <v>6.6005280122147852E-5</v>
      </c>
      <c r="AI231" s="30">
        <v>0</v>
      </c>
      <c r="AJ231" s="30">
        <v>0</v>
      </c>
      <c r="AK231" s="30">
        <v>0</v>
      </c>
      <c r="AL231" s="30">
        <v>0</v>
      </c>
      <c r="AM231" s="30">
        <v>5.6517141851525603E-4</v>
      </c>
      <c r="AN231" s="30">
        <v>0</v>
      </c>
      <c r="AO231" s="30">
        <v>0</v>
      </c>
      <c r="AP231" s="30">
        <v>0</v>
      </c>
      <c r="AQ231" s="30" t="s">
        <v>2090</v>
      </c>
      <c r="AR231" s="30">
        <v>4.3467074912659651E-2</v>
      </c>
      <c r="AS231" s="30">
        <v>0</v>
      </c>
      <c r="AT231" s="30">
        <v>0</v>
      </c>
      <c r="AU231" s="30">
        <v>1.0056211396217318E-2</v>
      </c>
      <c r="AV231" s="30">
        <v>0</v>
      </c>
      <c r="AW231" s="30">
        <v>4.6727203360980463E-4</v>
      </c>
      <c r="AX231" s="30">
        <v>0</v>
      </c>
      <c r="AY231" s="30">
        <v>0</v>
      </c>
      <c r="AZ231" s="30">
        <v>0</v>
      </c>
      <c r="BA231" s="30">
        <v>0</v>
      </c>
      <c r="BB231" s="30">
        <v>0</v>
      </c>
      <c r="BC231" s="30">
        <v>0</v>
      </c>
      <c r="BD231" s="30">
        <v>0</v>
      </c>
      <c r="BE231" s="30">
        <v>0</v>
      </c>
      <c r="BF231" s="30">
        <v>0</v>
      </c>
      <c r="BG231" s="30">
        <v>0</v>
      </c>
      <c r="BH231" s="30">
        <v>0</v>
      </c>
      <c r="BI231" s="30">
        <v>0</v>
      </c>
      <c r="BJ231" s="30">
        <v>0</v>
      </c>
      <c r="BK231" s="30">
        <v>0</v>
      </c>
      <c r="BL231" s="30">
        <v>0</v>
      </c>
      <c r="BM231" s="30">
        <v>0</v>
      </c>
      <c r="BN231" s="30">
        <v>0</v>
      </c>
      <c r="BO231" s="30">
        <v>2.9963356156190651E-5</v>
      </c>
      <c r="BP231" s="30">
        <v>0</v>
      </c>
      <c r="BQ231" s="30">
        <v>0</v>
      </c>
      <c r="BR231" s="30">
        <v>0</v>
      </c>
      <c r="BS231" s="30">
        <v>1.1173422063559821E-3</v>
      </c>
      <c r="BT231" s="30">
        <v>0</v>
      </c>
      <c r="BU231" s="30">
        <v>2.370285619012345E-3</v>
      </c>
      <c r="BV231" s="30">
        <v>1.1125168818612289E-2</v>
      </c>
      <c r="BW231" s="30">
        <v>0</v>
      </c>
      <c r="BX231" s="30">
        <v>1.1626664247064576E-3</v>
      </c>
      <c r="BY231" s="30">
        <v>4.9417908049658853E-3</v>
      </c>
      <c r="BZ231" s="30">
        <v>0</v>
      </c>
      <c r="CA231" s="30">
        <v>0</v>
      </c>
      <c r="CB231" s="30">
        <v>5.6517141851525603E-4</v>
      </c>
      <c r="CC231" s="30">
        <v>4.3467074912659651E-2</v>
      </c>
      <c r="CD231" s="30">
        <v>1.0523483429827124E-2</v>
      </c>
      <c r="CE231" s="30">
        <v>0</v>
      </c>
      <c r="CF231" s="30">
        <v>0</v>
      </c>
      <c r="CG231" s="30">
        <v>0</v>
      </c>
      <c r="CH231" s="30">
        <v>0</v>
      </c>
      <c r="CI231" s="30">
        <v>2.9963356156190651E-5</v>
      </c>
      <c r="CJ231" s="30">
        <v>0</v>
      </c>
      <c r="CK231" s="30">
        <v>3.1835872078151528E-2</v>
      </c>
      <c r="CL231" s="30">
        <v>7.5302946990811179E-2</v>
      </c>
    </row>
    <row r="232" spans="1:90" x14ac:dyDescent="0.25">
      <c r="A232" s="77">
        <v>231</v>
      </c>
      <c r="B232" s="77" t="s">
        <v>2087</v>
      </c>
      <c r="C232" s="78" t="s">
        <v>2071</v>
      </c>
      <c r="D232" s="30">
        <v>0</v>
      </c>
      <c r="E232" s="30">
        <v>0</v>
      </c>
      <c r="F232" s="30">
        <v>1.9532879929456433E-4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1.6141987443916571E-5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  <c r="AH232" s="30">
        <v>0</v>
      </c>
      <c r="AI232" s="30">
        <v>0</v>
      </c>
      <c r="AJ232" s="30">
        <v>0</v>
      </c>
      <c r="AK232" s="30">
        <v>0</v>
      </c>
      <c r="AL232" s="30">
        <v>0</v>
      </c>
      <c r="AM232" s="30">
        <v>0</v>
      </c>
      <c r="AN232" s="30">
        <v>0</v>
      </c>
      <c r="AO232" s="30">
        <v>0</v>
      </c>
      <c r="AP232" s="30">
        <v>0</v>
      </c>
      <c r="AQ232" s="30">
        <v>0</v>
      </c>
      <c r="AR232" s="30">
        <v>0</v>
      </c>
      <c r="AS232" s="30">
        <v>0</v>
      </c>
      <c r="AT232" s="30">
        <v>0</v>
      </c>
      <c r="AU232" s="30">
        <v>0</v>
      </c>
      <c r="AV232" s="30">
        <v>0</v>
      </c>
      <c r="AW232" s="30">
        <v>2.3372597326256028E-4</v>
      </c>
      <c r="AX232" s="30">
        <v>0</v>
      </c>
      <c r="AY232" s="30">
        <v>0</v>
      </c>
      <c r="AZ232" s="30">
        <v>0</v>
      </c>
      <c r="BA232" s="30">
        <v>0</v>
      </c>
      <c r="BB232" s="30">
        <v>0</v>
      </c>
      <c r="BC232" s="30">
        <v>0</v>
      </c>
      <c r="BD232" s="30">
        <v>0</v>
      </c>
      <c r="BE232" s="30">
        <v>0</v>
      </c>
      <c r="BF232" s="30">
        <v>0</v>
      </c>
      <c r="BG232" s="30">
        <v>0</v>
      </c>
      <c r="BH232" s="30">
        <v>0</v>
      </c>
      <c r="BI232" s="30">
        <v>0</v>
      </c>
      <c r="BJ232" s="30">
        <v>0</v>
      </c>
      <c r="BK232" s="30">
        <v>0</v>
      </c>
      <c r="BL232" s="30">
        <v>0</v>
      </c>
      <c r="BM232" s="30" t="s">
        <v>2090</v>
      </c>
      <c r="BN232" s="30">
        <v>0</v>
      </c>
      <c r="BO232" s="30">
        <v>0</v>
      </c>
      <c r="BP232" s="30">
        <v>0</v>
      </c>
      <c r="BQ232" s="30">
        <v>1.6141987443916571E-5</v>
      </c>
      <c r="BR232" s="30">
        <v>0</v>
      </c>
      <c r="BS232" s="30">
        <v>0</v>
      </c>
      <c r="BT232" s="30">
        <v>0</v>
      </c>
      <c r="BU232" s="30">
        <v>0</v>
      </c>
      <c r="BV232" s="30">
        <v>0</v>
      </c>
      <c r="BW232" s="30">
        <v>0</v>
      </c>
      <c r="BX232" s="30">
        <v>0</v>
      </c>
      <c r="BY232" s="30">
        <v>0</v>
      </c>
      <c r="BZ232" s="30">
        <v>0</v>
      </c>
      <c r="CA232" s="30">
        <v>0</v>
      </c>
      <c r="CB232" s="30">
        <v>0</v>
      </c>
      <c r="CC232" s="30">
        <v>0</v>
      </c>
      <c r="CD232" s="30">
        <v>2.3372597326256028E-4</v>
      </c>
      <c r="CE232" s="30">
        <v>0</v>
      </c>
      <c r="CF232" s="30">
        <v>0</v>
      </c>
      <c r="CG232" s="30">
        <v>0</v>
      </c>
      <c r="CH232" s="30">
        <v>0</v>
      </c>
      <c r="CI232" s="30">
        <v>0</v>
      </c>
      <c r="CJ232" s="30">
        <v>1.9532879929456433E-4</v>
      </c>
      <c r="CK232" s="30">
        <v>4.4519676000104118E-4</v>
      </c>
      <c r="CL232" s="30">
        <v>4.4519676000104118E-4</v>
      </c>
    </row>
    <row r="233" spans="1:90" x14ac:dyDescent="0.25">
      <c r="A233" s="77">
        <v>232</v>
      </c>
      <c r="B233" s="77" t="s">
        <v>0</v>
      </c>
      <c r="C233" s="78" t="s">
        <v>2044</v>
      </c>
      <c r="D233" s="30">
        <v>0</v>
      </c>
      <c r="E233" s="30">
        <v>0</v>
      </c>
      <c r="F233" s="30">
        <v>0</v>
      </c>
      <c r="G233" s="30">
        <v>0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6.7879046389187012E-5</v>
      </c>
      <c r="N233" s="30">
        <v>3.6992458604094607E-2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1.2687724151019152E-4</v>
      </c>
      <c r="W233" s="30">
        <v>1.188068461647207E-3</v>
      </c>
      <c r="X233" s="30">
        <v>2.3879024456742166E-5</v>
      </c>
      <c r="Y233" s="30">
        <v>0</v>
      </c>
      <c r="Z233" s="30">
        <v>0</v>
      </c>
      <c r="AA233" s="30">
        <v>1.1285425988934452E-3</v>
      </c>
      <c r="AB233" s="30">
        <v>2.3667284043934742E-3</v>
      </c>
      <c r="AC233" s="30">
        <v>0</v>
      </c>
      <c r="AD233" s="30">
        <v>0</v>
      </c>
      <c r="AE233" s="30">
        <v>0</v>
      </c>
      <c r="AF233" s="30">
        <v>0</v>
      </c>
      <c r="AG233" s="30">
        <v>0</v>
      </c>
      <c r="AH233" s="30">
        <v>0</v>
      </c>
      <c r="AI233" s="30">
        <v>0</v>
      </c>
      <c r="AJ233" s="30">
        <v>0</v>
      </c>
      <c r="AK233" s="30">
        <v>3.5272971733133748E-2</v>
      </c>
      <c r="AL233" s="30" t="s">
        <v>2090</v>
      </c>
      <c r="AM233" s="30">
        <v>0</v>
      </c>
      <c r="AN233" s="30">
        <v>0</v>
      </c>
      <c r="AO233" s="30">
        <v>0</v>
      </c>
      <c r="AP233" s="30">
        <v>0</v>
      </c>
      <c r="AQ233" s="30">
        <v>0</v>
      </c>
      <c r="AR233" s="30">
        <v>0</v>
      </c>
      <c r="AS233" s="30">
        <v>0</v>
      </c>
      <c r="AT233" s="30">
        <v>0</v>
      </c>
      <c r="AU233" s="30">
        <v>0</v>
      </c>
      <c r="AV233" s="30">
        <v>0</v>
      </c>
      <c r="AW233" s="30">
        <v>0</v>
      </c>
      <c r="AX233" s="30">
        <v>0</v>
      </c>
      <c r="AY233" s="30">
        <v>0</v>
      </c>
      <c r="AZ233" s="30">
        <v>5.9749338112675401E-3</v>
      </c>
      <c r="BA233" s="30">
        <v>0</v>
      </c>
      <c r="BB233" s="30">
        <v>0</v>
      </c>
      <c r="BC233" s="30">
        <v>0</v>
      </c>
      <c r="BD233" s="30">
        <v>0</v>
      </c>
      <c r="BE233" s="30">
        <v>0</v>
      </c>
      <c r="BF233" s="30">
        <v>0</v>
      </c>
      <c r="BG233" s="30">
        <v>0</v>
      </c>
      <c r="BH233" s="30">
        <v>9.0652307514861238E-4</v>
      </c>
      <c r="BI233" s="30">
        <v>0</v>
      </c>
      <c r="BJ233" s="30">
        <v>0</v>
      </c>
      <c r="BK233" s="30">
        <v>0</v>
      </c>
      <c r="BL233" s="30">
        <v>0</v>
      </c>
      <c r="BM233" s="30">
        <v>0</v>
      </c>
      <c r="BN233" s="30">
        <v>0</v>
      </c>
      <c r="BO233" s="30">
        <v>2.7300330796122918E-3</v>
      </c>
      <c r="BP233" s="30">
        <v>0</v>
      </c>
      <c r="BQ233" s="30">
        <v>0</v>
      </c>
      <c r="BR233" s="30">
        <v>3.7060337650483791E-2</v>
      </c>
      <c r="BS233" s="30">
        <v>0</v>
      </c>
      <c r="BT233" s="30">
        <v>0</v>
      </c>
      <c r="BU233" s="30">
        <v>1.2687724151019152E-4</v>
      </c>
      <c r="BV233" s="30">
        <v>1.2119474861039493E-3</v>
      </c>
      <c r="BW233" s="30">
        <v>1.1285425988934452E-3</v>
      </c>
      <c r="BX233" s="30">
        <v>2.3667284043934742E-3</v>
      </c>
      <c r="BY233" s="30">
        <v>0</v>
      </c>
      <c r="BZ233" s="30">
        <v>0</v>
      </c>
      <c r="CA233" s="30">
        <v>3.5272971733133748E-2</v>
      </c>
      <c r="CB233" s="30">
        <v>0</v>
      </c>
      <c r="CC233" s="30">
        <v>0</v>
      </c>
      <c r="CD233" s="30">
        <v>0</v>
      </c>
      <c r="CE233" s="30">
        <v>5.9749338112675401E-3</v>
      </c>
      <c r="CF233" s="30">
        <v>9.0652307514861238E-4</v>
      </c>
      <c r="CG233" s="30">
        <v>0</v>
      </c>
      <c r="CH233" s="30">
        <v>0</v>
      </c>
      <c r="CI233" s="30">
        <v>2.7300330796122918E-3</v>
      </c>
      <c r="CJ233" s="30">
        <v>0</v>
      </c>
      <c r="CK233" s="30">
        <v>5.1505923347413302E-2</v>
      </c>
      <c r="CL233" s="30">
        <v>8.677889508054705E-2</v>
      </c>
    </row>
    <row r="234" spans="1:90" x14ac:dyDescent="0.25">
      <c r="A234" s="77">
        <v>233</v>
      </c>
      <c r="B234" s="77" t="s">
        <v>2077</v>
      </c>
      <c r="C234" s="78" t="s">
        <v>2021</v>
      </c>
      <c r="D234" s="30">
        <v>0</v>
      </c>
      <c r="E234" s="30">
        <v>0</v>
      </c>
      <c r="F234" s="30">
        <v>0</v>
      </c>
      <c r="G234" s="30">
        <v>1.4776967214658678E-4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5.0783639750682863E-3</v>
      </c>
      <c r="O234" s="30" t="s">
        <v>2090</v>
      </c>
      <c r="P234" s="30">
        <v>2.1540174442375028E-2</v>
      </c>
      <c r="Q234" s="30">
        <v>0</v>
      </c>
      <c r="R234" s="30">
        <v>0</v>
      </c>
      <c r="S234" s="30">
        <v>1.7105265141275604E-3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7.3274235670045236E-4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0</v>
      </c>
      <c r="AJ234" s="30">
        <v>0</v>
      </c>
      <c r="AK234" s="30">
        <v>0</v>
      </c>
      <c r="AL234" s="30">
        <v>0</v>
      </c>
      <c r="AM234" s="30">
        <v>0</v>
      </c>
      <c r="AN234" s="30">
        <v>0</v>
      </c>
      <c r="AO234" s="30">
        <v>0</v>
      </c>
      <c r="AP234" s="30">
        <v>0</v>
      </c>
      <c r="AQ234" s="30">
        <v>0</v>
      </c>
      <c r="AR234" s="30">
        <v>0</v>
      </c>
      <c r="AS234" s="30">
        <v>0</v>
      </c>
      <c r="AT234" s="30">
        <v>0</v>
      </c>
      <c r="AU234" s="30">
        <v>0</v>
      </c>
      <c r="AV234" s="30">
        <v>0</v>
      </c>
      <c r="AW234" s="30">
        <v>0</v>
      </c>
      <c r="AX234" s="30">
        <v>0</v>
      </c>
      <c r="AY234" s="30">
        <v>0</v>
      </c>
      <c r="AZ234" s="30">
        <v>0</v>
      </c>
      <c r="BA234" s="30">
        <v>0</v>
      </c>
      <c r="BB234" s="30">
        <v>0</v>
      </c>
      <c r="BC234" s="30">
        <v>0</v>
      </c>
      <c r="BD234" s="30">
        <v>0</v>
      </c>
      <c r="BE234" s="30">
        <v>0</v>
      </c>
      <c r="BF234" s="30">
        <v>0</v>
      </c>
      <c r="BG234" s="30">
        <v>0</v>
      </c>
      <c r="BH234" s="30">
        <v>0</v>
      </c>
      <c r="BI234" s="30">
        <v>6.632864970568537E-4</v>
      </c>
      <c r="BJ234" s="30">
        <v>0</v>
      </c>
      <c r="BK234" s="30">
        <v>0</v>
      </c>
      <c r="BL234" s="30">
        <v>0</v>
      </c>
      <c r="BM234" s="30">
        <v>0</v>
      </c>
      <c r="BN234" s="30">
        <v>0</v>
      </c>
      <c r="BO234" s="30">
        <v>0</v>
      </c>
      <c r="BP234" s="30">
        <v>1.4776967214658678E-4</v>
      </c>
      <c r="BQ234" s="30">
        <v>0</v>
      </c>
      <c r="BR234" s="30">
        <v>5.0783639750682863E-3</v>
      </c>
      <c r="BS234" s="30">
        <v>2.1540174442375028E-2</v>
      </c>
      <c r="BT234" s="30">
        <v>0</v>
      </c>
      <c r="BU234" s="30">
        <v>1.7105265141275604E-3</v>
      </c>
      <c r="BV234" s="30">
        <v>0</v>
      </c>
      <c r="BW234" s="30">
        <v>0</v>
      </c>
      <c r="BX234" s="30">
        <v>7.3274235670045236E-4</v>
      </c>
      <c r="BY234" s="30">
        <v>0</v>
      </c>
      <c r="BZ234" s="30">
        <v>0</v>
      </c>
      <c r="CA234" s="30">
        <v>0</v>
      </c>
      <c r="CB234" s="30">
        <v>0</v>
      </c>
      <c r="CC234" s="30">
        <v>0</v>
      </c>
      <c r="CD234" s="30">
        <v>0</v>
      </c>
      <c r="CE234" s="30">
        <v>0</v>
      </c>
      <c r="CF234" s="30">
        <v>0</v>
      </c>
      <c r="CG234" s="30">
        <v>6.632864970568537E-4</v>
      </c>
      <c r="CH234" s="30">
        <v>0</v>
      </c>
      <c r="CI234" s="30">
        <v>0</v>
      </c>
      <c r="CJ234" s="30">
        <v>0</v>
      </c>
      <c r="CK234" s="30">
        <v>8.3326890150997382E-3</v>
      </c>
      <c r="CL234" s="30">
        <v>2.9872863457474766E-2</v>
      </c>
    </row>
    <row r="235" spans="1:90" x14ac:dyDescent="0.25">
      <c r="A235" s="77">
        <v>234</v>
      </c>
      <c r="B235" s="77" t="s">
        <v>2081</v>
      </c>
      <c r="C235" s="78" t="s">
        <v>2045</v>
      </c>
      <c r="D235" s="30">
        <v>0</v>
      </c>
      <c r="E235" s="30">
        <v>0</v>
      </c>
      <c r="F235" s="30">
        <v>0</v>
      </c>
      <c r="G235" s="30">
        <v>6.5294694456624978E-3</v>
      </c>
      <c r="H235" s="30">
        <v>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3.9297579208009259E-5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  <c r="AC235" s="30">
        <v>0</v>
      </c>
      <c r="AD235" s="30">
        <v>4.6024492951509512E-3</v>
      </c>
      <c r="AE235" s="30">
        <v>0</v>
      </c>
      <c r="AF235" s="30">
        <v>0</v>
      </c>
      <c r="AG235" s="30">
        <v>0</v>
      </c>
      <c r="AH235" s="30">
        <v>0</v>
      </c>
      <c r="AI235" s="30">
        <v>0</v>
      </c>
      <c r="AJ235" s="30">
        <v>0</v>
      </c>
      <c r="AK235" s="30">
        <v>0</v>
      </c>
      <c r="AL235" s="30">
        <v>0</v>
      </c>
      <c r="AM235" s="30" t="s">
        <v>2090</v>
      </c>
      <c r="AN235" s="30">
        <v>6.7748520354610235E-3</v>
      </c>
      <c r="AO235" s="30">
        <v>1.272921394104087E-2</v>
      </c>
      <c r="AP235" s="30">
        <v>1.4763588974589271E-2</v>
      </c>
      <c r="AQ235" s="30">
        <v>3.7650100646446921E-4</v>
      </c>
      <c r="AR235" s="30">
        <v>0</v>
      </c>
      <c r="AS235" s="30">
        <v>0</v>
      </c>
      <c r="AT235" s="30">
        <v>0</v>
      </c>
      <c r="AU235" s="30">
        <v>1.4568800793523113E-4</v>
      </c>
      <c r="AV235" s="30">
        <v>0</v>
      </c>
      <c r="AW235" s="30">
        <v>0</v>
      </c>
      <c r="AX235" s="30">
        <v>0</v>
      </c>
      <c r="AY235" s="30">
        <v>0</v>
      </c>
      <c r="AZ235" s="30">
        <v>0</v>
      </c>
      <c r="BA235" s="30">
        <v>2.9369149668934595E-3</v>
      </c>
      <c r="BB235" s="30">
        <v>0</v>
      </c>
      <c r="BC235" s="30">
        <v>3.4372535467680504E-4</v>
      </c>
      <c r="BD235" s="30">
        <v>0</v>
      </c>
      <c r="BE235" s="30">
        <v>3.1285489723547661E-4</v>
      </c>
      <c r="BF235" s="30">
        <v>0</v>
      </c>
      <c r="BG235" s="30">
        <v>0</v>
      </c>
      <c r="BH235" s="30">
        <v>0</v>
      </c>
      <c r="BI235" s="30">
        <v>0</v>
      </c>
      <c r="BJ235" s="30">
        <v>0</v>
      </c>
      <c r="BK235" s="30">
        <v>0</v>
      </c>
      <c r="BL235" s="30">
        <v>0</v>
      </c>
      <c r="BM235" s="30">
        <v>0</v>
      </c>
      <c r="BN235" s="30">
        <v>0</v>
      </c>
      <c r="BO235" s="30">
        <v>0</v>
      </c>
      <c r="BP235" s="30">
        <v>6.5294694456624978E-3</v>
      </c>
      <c r="BQ235" s="30">
        <v>0</v>
      </c>
      <c r="BR235" s="30">
        <v>0</v>
      </c>
      <c r="BS235" s="30">
        <v>0</v>
      </c>
      <c r="BT235" s="30">
        <v>0</v>
      </c>
      <c r="BU235" s="30">
        <v>0</v>
      </c>
      <c r="BV235" s="30">
        <v>3.9297579208009259E-5</v>
      </c>
      <c r="BW235" s="30">
        <v>0</v>
      </c>
      <c r="BX235" s="30">
        <v>0</v>
      </c>
      <c r="BY235" s="30">
        <v>4.6024492951509512E-3</v>
      </c>
      <c r="BZ235" s="30">
        <v>0</v>
      </c>
      <c r="CA235" s="30">
        <v>0</v>
      </c>
      <c r="CB235" s="30">
        <v>3.4267654951091166E-2</v>
      </c>
      <c r="CC235" s="30">
        <v>3.7650100646446921E-4</v>
      </c>
      <c r="CD235" s="30">
        <v>1.4568800793523113E-4</v>
      </c>
      <c r="CE235" s="30">
        <v>3.2806403215702644E-3</v>
      </c>
      <c r="CF235" s="30">
        <v>3.1285489723547661E-4</v>
      </c>
      <c r="CG235" s="30">
        <v>0</v>
      </c>
      <c r="CH235" s="30">
        <v>0</v>
      </c>
      <c r="CI235" s="30">
        <v>0</v>
      </c>
      <c r="CJ235" s="30">
        <v>0</v>
      </c>
      <c r="CK235" s="30">
        <v>1.5286900553226901E-2</v>
      </c>
      <c r="CL235" s="30">
        <v>4.9554555504318067E-2</v>
      </c>
    </row>
    <row r="236" spans="1:90" x14ac:dyDescent="0.25">
      <c r="A236" s="77">
        <v>235</v>
      </c>
      <c r="B236" s="77" t="s">
        <v>3</v>
      </c>
      <c r="C236" s="78" t="s">
        <v>2013</v>
      </c>
      <c r="D236" s="30">
        <v>0</v>
      </c>
      <c r="E236" s="30">
        <v>0</v>
      </c>
      <c r="F236" s="30">
        <v>0</v>
      </c>
      <c r="G236" s="30" t="s">
        <v>2090</v>
      </c>
      <c r="H236" s="30">
        <v>2.5199113962096368E-3</v>
      </c>
      <c r="I236" s="30">
        <v>2.4319884341573266E-2</v>
      </c>
      <c r="J236" s="30">
        <v>2.5824992847768621E-2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3.5165332607593427E-4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0</v>
      </c>
      <c r="AG236" s="30">
        <v>0</v>
      </c>
      <c r="AH236" s="30">
        <v>0</v>
      </c>
      <c r="AI236" s="30">
        <v>0</v>
      </c>
      <c r="AJ236" s="30">
        <v>0</v>
      </c>
      <c r="AK236" s="30">
        <v>0</v>
      </c>
      <c r="AL236" s="30">
        <v>0</v>
      </c>
      <c r="AM236" s="30">
        <v>0</v>
      </c>
      <c r="AN236" s="30">
        <v>0</v>
      </c>
      <c r="AO236" s="30">
        <v>0</v>
      </c>
      <c r="AP236" s="30">
        <v>0</v>
      </c>
      <c r="AQ236" s="30">
        <v>0</v>
      </c>
      <c r="AR236" s="30">
        <v>0</v>
      </c>
      <c r="AS236" s="30">
        <v>0</v>
      </c>
      <c r="AT236" s="30">
        <v>0</v>
      </c>
      <c r="AU236" s="30">
        <v>0</v>
      </c>
      <c r="AV236" s="30">
        <v>0</v>
      </c>
      <c r="AW236" s="30">
        <v>0</v>
      </c>
      <c r="AX236" s="30">
        <v>0</v>
      </c>
      <c r="AY236" s="30">
        <v>0</v>
      </c>
      <c r="AZ236" s="30">
        <v>0</v>
      </c>
      <c r="BA236" s="30">
        <v>3.1574057015196534E-3</v>
      </c>
      <c r="BB236" s="30">
        <v>0</v>
      </c>
      <c r="BC236" s="30">
        <v>0</v>
      </c>
      <c r="BD236" s="30">
        <v>1.755572831098783E-5</v>
      </c>
      <c r="BE236" s="30">
        <v>4.4572260771314403E-4</v>
      </c>
      <c r="BF236" s="30">
        <v>0</v>
      </c>
      <c r="BG236" s="30">
        <v>0</v>
      </c>
      <c r="BH236" s="30">
        <v>0</v>
      </c>
      <c r="BI236" s="30">
        <v>0</v>
      </c>
      <c r="BJ236" s="30">
        <v>0</v>
      </c>
      <c r="BK236" s="30">
        <v>0</v>
      </c>
      <c r="BL236" s="30">
        <v>0</v>
      </c>
      <c r="BM236" s="30">
        <v>0</v>
      </c>
      <c r="BN236" s="30">
        <v>0</v>
      </c>
      <c r="BO236" s="30">
        <v>0</v>
      </c>
      <c r="BP236" s="30">
        <v>5.2664788585551528E-2</v>
      </c>
      <c r="BQ236" s="30">
        <v>0</v>
      </c>
      <c r="BR236" s="30">
        <v>0</v>
      </c>
      <c r="BS236" s="30">
        <v>0</v>
      </c>
      <c r="BT236" s="30">
        <v>0</v>
      </c>
      <c r="BU236" s="30">
        <v>3.5165332607593427E-4</v>
      </c>
      <c r="BV236" s="30">
        <v>0</v>
      </c>
      <c r="BW236" s="30">
        <v>0</v>
      </c>
      <c r="BX236" s="30">
        <v>0</v>
      </c>
      <c r="BY236" s="30">
        <v>0</v>
      </c>
      <c r="BZ236" s="30">
        <v>0</v>
      </c>
      <c r="CA236" s="30">
        <v>0</v>
      </c>
      <c r="CB236" s="30">
        <v>0</v>
      </c>
      <c r="CC236" s="30">
        <v>0</v>
      </c>
      <c r="CD236" s="30">
        <v>0</v>
      </c>
      <c r="CE236" s="30">
        <v>3.1749614298306411E-3</v>
      </c>
      <c r="CF236" s="30">
        <v>4.4572260771314403E-4</v>
      </c>
      <c r="CG236" s="30">
        <v>0</v>
      </c>
      <c r="CH236" s="30">
        <v>0</v>
      </c>
      <c r="CI236" s="30">
        <v>0</v>
      </c>
      <c r="CJ236" s="30">
        <v>0</v>
      </c>
      <c r="CK236" s="30">
        <v>3.972337363619724E-3</v>
      </c>
      <c r="CL236" s="30">
        <v>5.6637125949171252E-2</v>
      </c>
    </row>
    <row r="237" spans="1:90" x14ac:dyDescent="0.25">
      <c r="A237" s="77">
        <v>236</v>
      </c>
      <c r="B237" s="77" t="s">
        <v>2078</v>
      </c>
      <c r="C237" s="78" t="s">
        <v>2023</v>
      </c>
      <c r="D237" s="30">
        <v>0</v>
      </c>
      <c r="E237" s="30">
        <v>0</v>
      </c>
      <c r="F237" s="30">
        <v>0</v>
      </c>
      <c r="G237" s="30">
        <v>0</v>
      </c>
      <c r="H237" s="30">
        <v>0</v>
      </c>
      <c r="I237" s="30">
        <v>0</v>
      </c>
      <c r="J237" s="30">
        <v>0</v>
      </c>
      <c r="K237" s="30">
        <v>1.9515932579397907E-4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 t="s">
        <v>2090</v>
      </c>
      <c r="R237" s="30">
        <v>1.3627971276022685E-2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  <c r="AC237" s="30">
        <v>0</v>
      </c>
      <c r="AD237" s="30">
        <v>0</v>
      </c>
      <c r="AE237" s="30">
        <v>1.5537941337138844E-3</v>
      </c>
      <c r="AF237" s="30">
        <v>0</v>
      </c>
      <c r="AG237" s="30">
        <v>0</v>
      </c>
      <c r="AH237" s="30">
        <v>1.0079857986428585E-4</v>
      </c>
      <c r="AI237" s="30">
        <v>0</v>
      </c>
      <c r="AJ237" s="30">
        <v>0</v>
      </c>
      <c r="AK237" s="30">
        <v>0</v>
      </c>
      <c r="AL237" s="30">
        <v>0</v>
      </c>
      <c r="AM237" s="30">
        <v>0</v>
      </c>
      <c r="AN237" s="30">
        <v>0</v>
      </c>
      <c r="AO237" s="30">
        <v>0</v>
      </c>
      <c r="AP237" s="30">
        <v>0</v>
      </c>
      <c r="AQ237" s="30">
        <v>0</v>
      </c>
      <c r="AR237" s="30">
        <v>0</v>
      </c>
      <c r="AS237" s="30">
        <v>0</v>
      </c>
      <c r="AT237" s="30">
        <v>0</v>
      </c>
      <c r="AU237" s="30">
        <v>0</v>
      </c>
      <c r="AV237" s="30">
        <v>0</v>
      </c>
      <c r="AW237" s="30">
        <v>0</v>
      </c>
      <c r="AX237" s="30">
        <v>0</v>
      </c>
      <c r="AY237" s="30">
        <v>0</v>
      </c>
      <c r="AZ237" s="30">
        <v>0</v>
      </c>
      <c r="BA237" s="30">
        <v>0</v>
      </c>
      <c r="BB237" s="30">
        <v>9.1725893235764856E-4</v>
      </c>
      <c r="BC237" s="30">
        <v>0</v>
      </c>
      <c r="BD237" s="30">
        <v>0</v>
      </c>
      <c r="BE237" s="30">
        <v>0</v>
      </c>
      <c r="BF237" s="30">
        <v>0</v>
      </c>
      <c r="BG237" s="30">
        <v>0</v>
      </c>
      <c r="BH237" s="30">
        <v>0</v>
      </c>
      <c r="BI237" s="30">
        <v>0</v>
      </c>
      <c r="BJ237" s="30">
        <v>8.3205898419766791E-5</v>
      </c>
      <c r="BK237" s="30">
        <v>0</v>
      </c>
      <c r="BL237" s="30">
        <v>0</v>
      </c>
      <c r="BM237" s="30">
        <v>0</v>
      </c>
      <c r="BN237" s="30">
        <v>3.158726481857057E-3</v>
      </c>
      <c r="BO237" s="30">
        <v>0</v>
      </c>
      <c r="BP237" s="30">
        <v>0</v>
      </c>
      <c r="BQ237" s="30">
        <v>1.9515932579397907E-4</v>
      </c>
      <c r="BR237" s="30">
        <v>0</v>
      </c>
      <c r="BS237" s="30">
        <v>0</v>
      </c>
      <c r="BT237" s="30">
        <v>1.3627971276022685E-2</v>
      </c>
      <c r="BU237" s="30">
        <v>0</v>
      </c>
      <c r="BV237" s="30">
        <v>0</v>
      </c>
      <c r="BW237" s="30">
        <v>0</v>
      </c>
      <c r="BX237" s="30">
        <v>0</v>
      </c>
      <c r="BY237" s="30">
        <v>1.6545927135781704E-3</v>
      </c>
      <c r="BZ237" s="30">
        <v>0</v>
      </c>
      <c r="CA237" s="30">
        <v>0</v>
      </c>
      <c r="CB237" s="30">
        <v>0</v>
      </c>
      <c r="CC237" s="30">
        <v>0</v>
      </c>
      <c r="CD237" s="30">
        <v>0</v>
      </c>
      <c r="CE237" s="30">
        <v>9.1725893235764856E-4</v>
      </c>
      <c r="CF237" s="30">
        <v>0</v>
      </c>
      <c r="CG237" s="30">
        <v>8.3205898419766791E-5</v>
      </c>
      <c r="CH237" s="30">
        <v>0</v>
      </c>
      <c r="CI237" s="30">
        <v>3.158726481857057E-3</v>
      </c>
      <c r="CJ237" s="30">
        <v>0</v>
      </c>
      <c r="CK237" s="30">
        <v>6.0089433520066262E-3</v>
      </c>
      <c r="CL237" s="30">
        <v>1.9636914628029311E-2</v>
      </c>
    </row>
    <row r="238" spans="1:90" x14ac:dyDescent="0.25">
      <c r="A238" s="77">
        <v>237</v>
      </c>
      <c r="B238" s="77" t="s">
        <v>2085</v>
      </c>
      <c r="C238" s="78" t="s">
        <v>2063</v>
      </c>
      <c r="D238" s="30">
        <v>0</v>
      </c>
      <c r="E238" s="30">
        <v>0</v>
      </c>
      <c r="F238" s="30">
        <v>0</v>
      </c>
      <c r="G238" s="30">
        <v>5.8316416884804829E-3</v>
      </c>
      <c r="H238" s="30">
        <v>0</v>
      </c>
      <c r="I238" s="30">
        <v>5.546268054170443E-5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  <c r="AC238" s="30">
        <v>0</v>
      </c>
      <c r="AD238" s="30">
        <v>0</v>
      </c>
      <c r="AE238" s="30">
        <v>0</v>
      </c>
      <c r="AF238" s="30">
        <v>0</v>
      </c>
      <c r="AG238" s="30">
        <v>0</v>
      </c>
      <c r="AH238" s="30">
        <v>0</v>
      </c>
      <c r="AI238" s="30">
        <v>0</v>
      </c>
      <c r="AJ238" s="30">
        <v>0</v>
      </c>
      <c r="AK238" s="30">
        <v>0</v>
      </c>
      <c r="AL238" s="30">
        <v>0</v>
      </c>
      <c r="AM238" s="30">
        <v>0</v>
      </c>
      <c r="AN238" s="30">
        <v>0</v>
      </c>
      <c r="AO238" s="30">
        <v>0</v>
      </c>
      <c r="AP238" s="30">
        <v>0</v>
      </c>
      <c r="AQ238" s="30">
        <v>0</v>
      </c>
      <c r="AR238" s="30">
        <v>0</v>
      </c>
      <c r="AS238" s="30">
        <v>0</v>
      </c>
      <c r="AT238" s="30">
        <v>0</v>
      </c>
      <c r="AU238" s="30">
        <v>0</v>
      </c>
      <c r="AV238" s="30">
        <v>0</v>
      </c>
      <c r="AW238" s="30">
        <v>0</v>
      </c>
      <c r="AX238" s="30">
        <v>0</v>
      </c>
      <c r="AY238" s="30">
        <v>0</v>
      </c>
      <c r="AZ238" s="30">
        <v>0</v>
      </c>
      <c r="BA238" s="30">
        <v>2.4693175480309349E-4</v>
      </c>
      <c r="BB238" s="30">
        <v>0</v>
      </c>
      <c r="BC238" s="30">
        <v>4.6266301908403341E-5</v>
      </c>
      <c r="BD238" s="30">
        <v>0</v>
      </c>
      <c r="BE238" s="30" t="s">
        <v>2090</v>
      </c>
      <c r="BF238" s="30">
        <v>7.461072775417194E-3</v>
      </c>
      <c r="BG238" s="30">
        <v>4.162478336370954E-2</v>
      </c>
      <c r="BH238" s="30">
        <v>6.8708324740435062E-3</v>
      </c>
      <c r="BI238" s="30">
        <v>0</v>
      </c>
      <c r="BJ238" s="30">
        <v>0</v>
      </c>
      <c r="BK238" s="30">
        <v>0</v>
      </c>
      <c r="BL238" s="30">
        <v>0</v>
      </c>
      <c r="BM238" s="30">
        <v>0</v>
      </c>
      <c r="BN238" s="30">
        <v>0</v>
      </c>
      <c r="BO238" s="30">
        <v>0</v>
      </c>
      <c r="BP238" s="30">
        <v>5.8871043690221876E-3</v>
      </c>
      <c r="BQ238" s="30">
        <v>0</v>
      </c>
      <c r="BR238" s="30">
        <v>0</v>
      </c>
      <c r="BS238" s="30">
        <v>0</v>
      </c>
      <c r="BT238" s="30">
        <v>0</v>
      </c>
      <c r="BU238" s="30">
        <v>0</v>
      </c>
      <c r="BV238" s="30">
        <v>0</v>
      </c>
      <c r="BW238" s="30">
        <v>0</v>
      </c>
      <c r="BX238" s="30">
        <v>0</v>
      </c>
      <c r="BY238" s="30">
        <v>0</v>
      </c>
      <c r="BZ238" s="30">
        <v>0</v>
      </c>
      <c r="CA238" s="30">
        <v>0</v>
      </c>
      <c r="CB238" s="30">
        <v>0</v>
      </c>
      <c r="CC238" s="30">
        <v>0</v>
      </c>
      <c r="CD238" s="30">
        <v>0</v>
      </c>
      <c r="CE238" s="30">
        <v>2.9319805671149682E-4</v>
      </c>
      <c r="CF238" s="30">
        <v>5.5956688613170241E-2</v>
      </c>
      <c r="CG238" s="30">
        <v>0</v>
      </c>
      <c r="CH238" s="30">
        <v>0</v>
      </c>
      <c r="CI238" s="30">
        <v>0</v>
      </c>
      <c r="CJ238" s="30">
        <v>0</v>
      </c>
      <c r="CK238" s="30">
        <v>6.180302425733683E-3</v>
      </c>
      <c r="CL238" s="30">
        <v>6.2136991038903924E-2</v>
      </c>
    </row>
    <row r="239" spans="1:90" x14ac:dyDescent="0.25">
      <c r="A239" s="77">
        <v>238</v>
      </c>
      <c r="B239" s="77" t="s">
        <v>2086</v>
      </c>
      <c r="C239" s="78" t="s">
        <v>2070</v>
      </c>
      <c r="D239" s="30">
        <v>0</v>
      </c>
      <c r="E239" s="30">
        <v>0</v>
      </c>
      <c r="F239" s="30">
        <v>0</v>
      </c>
      <c r="G239" s="30">
        <v>0</v>
      </c>
      <c r="H239" s="30">
        <v>0</v>
      </c>
      <c r="I239" s="30">
        <v>0</v>
      </c>
      <c r="J239" s="30">
        <v>1.270358213346772E-3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2.5997136146989181E-3</v>
      </c>
      <c r="Z239" s="30">
        <v>4.719570720372795E-5</v>
      </c>
      <c r="AA239" s="30">
        <v>1.7096987193120038E-2</v>
      </c>
      <c r="AB239" s="30">
        <v>0</v>
      </c>
      <c r="AC239" s="30">
        <v>0</v>
      </c>
      <c r="AD239" s="30">
        <v>0</v>
      </c>
      <c r="AE239" s="30">
        <v>0</v>
      </c>
      <c r="AF239" s="30">
        <v>0</v>
      </c>
      <c r="AG239" s="30">
        <v>1.005602092138816E-4</v>
      </c>
      <c r="AH239" s="30">
        <v>0</v>
      </c>
      <c r="AI239" s="30">
        <v>0</v>
      </c>
      <c r="AJ239" s="30">
        <v>0</v>
      </c>
      <c r="AK239" s="30">
        <v>0</v>
      </c>
      <c r="AL239" s="30">
        <v>0</v>
      </c>
      <c r="AM239" s="30">
        <v>0</v>
      </c>
      <c r="AN239" s="30">
        <v>0</v>
      </c>
      <c r="AO239" s="30">
        <v>0</v>
      </c>
      <c r="AP239" s="30">
        <v>0</v>
      </c>
      <c r="AQ239" s="30">
        <v>0</v>
      </c>
      <c r="AR239" s="30">
        <v>0</v>
      </c>
      <c r="AS239" s="30">
        <v>0</v>
      </c>
      <c r="AT239" s="30">
        <v>0</v>
      </c>
      <c r="AU239" s="30">
        <v>0</v>
      </c>
      <c r="AV239" s="30">
        <v>0</v>
      </c>
      <c r="AW239" s="30">
        <v>0</v>
      </c>
      <c r="AX239" s="30">
        <v>0</v>
      </c>
      <c r="AY239" s="30">
        <v>0</v>
      </c>
      <c r="AZ239" s="30">
        <v>0</v>
      </c>
      <c r="BA239" s="30">
        <v>0</v>
      </c>
      <c r="BB239" s="30">
        <v>0</v>
      </c>
      <c r="BC239" s="30">
        <v>0</v>
      </c>
      <c r="BD239" s="30">
        <v>0</v>
      </c>
      <c r="BE239" s="30">
        <v>0</v>
      </c>
      <c r="BF239" s="30">
        <v>0</v>
      </c>
      <c r="BG239" s="30">
        <v>0</v>
      </c>
      <c r="BH239" s="30">
        <v>0</v>
      </c>
      <c r="BI239" s="30">
        <v>1.5643010558541524E-2</v>
      </c>
      <c r="BJ239" s="30">
        <v>1.4612332839164103E-2</v>
      </c>
      <c r="BK239" s="30">
        <v>4.4828491790112075E-3</v>
      </c>
      <c r="BL239" s="30" t="s">
        <v>2090</v>
      </c>
      <c r="BM239" s="30">
        <v>0</v>
      </c>
      <c r="BN239" s="30">
        <v>0</v>
      </c>
      <c r="BO239" s="30">
        <v>0</v>
      </c>
      <c r="BP239" s="30">
        <v>1.270358213346772E-3</v>
      </c>
      <c r="BQ239" s="30">
        <v>0</v>
      </c>
      <c r="BR239" s="30">
        <v>0</v>
      </c>
      <c r="BS239" s="30">
        <v>0</v>
      </c>
      <c r="BT239" s="30">
        <v>0</v>
      </c>
      <c r="BU239" s="30">
        <v>0</v>
      </c>
      <c r="BV239" s="30">
        <v>0</v>
      </c>
      <c r="BW239" s="30">
        <v>1.9743896515022685E-2</v>
      </c>
      <c r="BX239" s="30">
        <v>0</v>
      </c>
      <c r="BY239" s="30">
        <v>1.005602092138816E-4</v>
      </c>
      <c r="BZ239" s="30">
        <v>0</v>
      </c>
      <c r="CA239" s="30">
        <v>0</v>
      </c>
      <c r="CB239" s="30">
        <v>0</v>
      </c>
      <c r="CC239" s="30">
        <v>0</v>
      </c>
      <c r="CD239" s="30">
        <v>0</v>
      </c>
      <c r="CE239" s="30">
        <v>0</v>
      </c>
      <c r="CF239" s="30">
        <v>0</v>
      </c>
      <c r="CG239" s="30">
        <v>3.4738192576716835E-2</v>
      </c>
      <c r="CH239" s="30">
        <v>0</v>
      </c>
      <c r="CI239" s="30">
        <v>0</v>
      </c>
      <c r="CJ239" s="30">
        <v>0</v>
      </c>
      <c r="CK239" s="30">
        <v>2.111481493758334E-2</v>
      </c>
      <c r="CL239" s="30">
        <v>5.5853007514300175E-2</v>
      </c>
    </row>
    <row r="240" spans="1:90" x14ac:dyDescent="0.25">
      <c r="A240" s="77">
        <v>239</v>
      </c>
      <c r="B240" s="77" t="s">
        <v>2082</v>
      </c>
      <c r="C240" s="78" t="s">
        <v>2049</v>
      </c>
      <c r="D240" s="30">
        <v>0</v>
      </c>
      <c r="E240" s="30">
        <v>0</v>
      </c>
      <c r="F240" s="30">
        <v>0</v>
      </c>
      <c r="G240" s="30">
        <v>0</v>
      </c>
      <c r="H240" s="30">
        <v>0</v>
      </c>
      <c r="I240" s="30">
        <v>0</v>
      </c>
      <c r="J240" s="30">
        <v>0</v>
      </c>
      <c r="K240" s="30">
        <v>0</v>
      </c>
      <c r="L240" s="30">
        <v>0</v>
      </c>
      <c r="M240" s="30">
        <v>0</v>
      </c>
      <c r="N240" s="30">
        <v>0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7.4869654396442415E-4</v>
      </c>
      <c r="Y240" s="30">
        <v>0</v>
      </c>
      <c r="Z240" s="30">
        <v>0</v>
      </c>
      <c r="AA240" s="30">
        <v>0</v>
      </c>
      <c r="AB240" s="30">
        <v>0</v>
      </c>
      <c r="AC240" s="30">
        <v>0</v>
      </c>
      <c r="AD240" s="30">
        <v>1.2662832827848608E-2</v>
      </c>
      <c r="AE240" s="30">
        <v>0</v>
      </c>
      <c r="AF240" s="30">
        <v>0</v>
      </c>
      <c r="AG240" s="30">
        <v>0</v>
      </c>
      <c r="AH240" s="30">
        <v>3.9180144145874765E-4</v>
      </c>
      <c r="AI240" s="30">
        <v>0</v>
      </c>
      <c r="AJ240" s="30">
        <v>0</v>
      </c>
      <c r="AK240" s="30">
        <v>0</v>
      </c>
      <c r="AL240" s="30">
        <v>0</v>
      </c>
      <c r="AM240" s="30">
        <v>0</v>
      </c>
      <c r="AN240" s="30">
        <v>0</v>
      </c>
      <c r="AO240" s="30">
        <v>0</v>
      </c>
      <c r="AP240" s="30">
        <v>0</v>
      </c>
      <c r="AQ240" s="30" t="s">
        <v>2090</v>
      </c>
      <c r="AR240" s="30">
        <v>1.0737027540698782E-2</v>
      </c>
      <c r="AS240" s="30">
        <v>0</v>
      </c>
      <c r="AT240" s="30">
        <v>0</v>
      </c>
      <c r="AU240" s="30">
        <v>7.1847466500304935E-4</v>
      </c>
      <c r="AV240" s="30">
        <v>0</v>
      </c>
      <c r="AW240" s="30">
        <v>0</v>
      </c>
      <c r="AX240" s="30">
        <v>0</v>
      </c>
      <c r="AY240" s="30">
        <v>0</v>
      </c>
      <c r="AZ240" s="30">
        <v>0</v>
      </c>
      <c r="BA240" s="30">
        <v>0</v>
      </c>
      <c r="BB240" s="30">
        <v>0</v>
      </c>
      <c r="BC240" s="30">
        <v>0</v>
      </c>
      <c r="BD240" s="30">
        <v>0</v>
      </c>
      <c r="BE240" s="30">
        <v>0</v>
      </c>
      <c r="BF240" s="30">
        <v>0</v>
      </c>
      <c r="BG240" s="30">
        <v>0</v>
      </c>
      <c r="BH240" s="30">
        <v>0</v>
      </c>
      <c r="BI240" s="30">
        <v>0</v>
      </c>
      <c r="BJ240" s="30">
        <v>0</v>
      </c>
      <c r="BK240" s="30">
        <v>0</v>
      </c>
      <c r="BL240" s="30">
        <v>0</v>
      </c>
      <c r="BM240" s="30">
        <v>0</v>
      </c>
      <c r="BN240" s="30">
        <v>0</v>
      </c>
      <c r="BO240" s="30">
        <v>0</v>
      </c>
      <c r="BP240" s="30">
        <v>0</v>
      </c>
      <c r="BQ240" s="30">
        <v>0</v>
      </c>
      <c r="BR240" s="30">
        <v>0</v>
      </c>
      <c r="BS240" s="30">
        <v>0</v>
      </c>
      <c r="BT240" s="30">
        <v>0</v>
      </c>
      <c r="BU240" s="30">
        <v>0</v>
      </c>
      <c r="BV240" s="30">
        <v>7.4869654396442415E-4</v>
      </c>
      <c r="BW240" s="30">
        <v>0</v>
      </c>
      <c r="BX240" s="30">
        <v>0</v>
      </c>
      <c r="BY240" s="30">
        <v>1.3054634269307355E-2</v>
      </c>
      <c r="BZ240" s="30">
        <v>0</v>
      </c>
      <c r="CA240" s="30">
        <v>0</v>
      </c>
      <c r="CB240" s="30">
        <v>0</v>
      </c>
      <c r="CC240" s="30">
        <v>1.0737027540698782E-2</v>
      </c>
      <c r="CD240" s="30">
        <v>7.1847466500304935E-4</v>
      </c>
      <c r="CE240" s="30">
        <v>0</v>
      </c>
      <c r="CF240" s="30">
        <v>0</v>
      </c>
      <c r="CG240" s="30">
        <v>0</v>
      </c>
      <c r="CH240" s="30">
        <v>0</v>
      </c>
      <c r="CI240" s="30">
        <v>0</v>
      </c>
      <c r="CJ240" s="30">
        <v>0</v>
      </c>
      <c r="CK240" s="30">
        <v>1.4521805478274826E-2</v>
      </c>
      <c r="CL240" s="30">
        <v>2.5258833018973609E-2</v>
      </c>
    </row>
    <row r="241" spans="1:90" x14ac:dyDescent="0.25">
      <c r="A241" s="77">
        <v>240</v>
      </c>
      <c r="B241" s="77" t="s">
        <v>3</v>
      </c>
      <c r="C241" s="78" t="s">
        <v>2013</v>
      </c>
      <c r="D241" s="30">
        <v>0</v>
      </c>
      <c r="E241" s="30">
        <v>0</v>
      </c>
      <c r="F241" s="30">
        <v>0</v>
      </c>
      <c r="G241" s="30" t="s">
        <v>2090</v>
      </c>
      <c r="H241" s="30">
        <v>2.580071445556391E-3</v>
      </c>
      <c r="I241" s="30">
        <v>1.443810659750349E-2</v>
      </c>
      <c r="J241" s="30">
        <v>8.8705727970613338E-3</v>
      </c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30">
        <v>0</v>
      </c>
      <c r="R241" s="30">
        <v>0</v>
      </c>
      <c r="S241" s="30">
        <v>4.5475194260940105E-4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0</v>
      </c>
      <c r="AH241" s="30">
        <v>0</v>
      </c>
      <c r="AI241" s="30">
        <v>0</v>
      </c>
      <c r="AJ241" s="30">
        <v>0</v>
      </c>
      <c r="AK241" s="30">
        <v>0</v>
      </c>
      <c r="AL241" s="30">
        <v>0</v>
      </c>
      <c r="AM241" s="30">
        <v>0</v>
      </c>
      <c r="AN241" s="30">
        <v>0</v>
      </c>
      <c r="AO241" s="30">
        <v>0</v>
      </c>
      <c r="AP241" s="30">
        <v>0</v>
      </c>
      <c r="AQ241" s="30">
        <v>0</v>
      </c>
      <c r="AR241" s="30">
        <v>0</v>
      </c>
      <c r="AS241" s="30">
        <v>0</v>
      </c>
      <c r="AT241" s="30">
        <v>0</v>
      </c>
      <c r="AU241" s="30">
        <v>0</v>
      </c>
      <c r="AV241" s="30">
        <v>0</v>
      </c>
      <c r="AW241" s="30">
        <v>0</v>
      </c>
      <c r="AX241" s="30">
        <v>0</v>
      </c>
      <c r="AY241" s="30">
        <v>0</v>
      </c>
      <c r="AZ241" s="30">
        <v>0</v>
      </c>
      <c r="BA241" s="30">
        <v>1.7400275889432461E-3</v>
      </c>
      <c r="BB241" s="30">
        <v>0</v>
      </c>
      <c r="BC241" s="30">
        <v>0</v>
      </c>
      <c r="BD241" s="30">
        <v>0</v>
      </c>
      <c r="BE241" s="30">
        <v>1.821436107074751E-4</v>
      </c>
      <c r="BF241" s="30">
        <v>0</v>
      </c>
      <c r="BG241" s="30">
        <v>0</v>
      </c>
      <c r="BH241" s="30">
        <v>0</v>
      </c>
      <c r="BI241" s="30">
        <v>0</v>
      </c>
      <c r="BJ241" s="30">
        <v>0</v>
      </c>
      <c r="BK241" s="30">
        <v>0</v>
      </c>
      <c r="BL241" s="30">
        <v>0</v>
      </c>
      <c r="BM241" s="30">
        <v>0</v>
      </c>
      <c r="BN241" s="30">
        <v>0</v>
      </c>
      <c r="BO241" s="30">
        <v>0</v>
      </c>
      <c r="BP241" s="30">
        <v>2.5888750840121214E-2</v>
      </c>
      <c r="BQ241" s="30">
        <v>0</v>
      </c>
      <c r="BR241" s="30">
        <v>0</v>
      </c>
      <c r="BS241" s="30">
        <v>0</v>
      </c>
      <c r="BT241" s="30">
        <v>0</v>
      </c>
      <c r="BU241" s="30">
        <v>4.5475194260940105E-4</v>
      </c>
      <c r="BV241" s="30">
        <v>0</v>
      </c>
      <c r="BW241" s="30">
        <v>0</v>
      </c>
      <c r="BX241" s="30">
        <v>0</v>
      </c>
      <c r="BY241" s="30">
        <v>0</v>
      </c>
      <c r="BZ241" s="30">
        <v>0</v>
      </c>
      <c r="CA241" s="30">
        <v>0</v>
      </c>
      <c r="CB241" s="30">
        <v>0</v>
      </c>
      <c r="CC241" s="30">
        <v>0</v>
      </c>
      <c r="CD241" s="30">
        <v>0</v>
      </c>
      <c r="CE241" s="30">
        <v>1.7400275889432461E-3</v>
      </c>
      <c r="CF241" s="30">
        <v>1.821436107074751E-4</v>
      </c>
      <c r="CG241" s="30">
        <v>0</v>
      </c>
      <c r="CH241" s="30">
        <v>0</v>
      </c>
      <c r="CI241" s="30">
        <v>0</v>
      </c>
      <c r="CJ241" s="30">
        <v>0</v>
      </c>
      <c r="CK241" s="30">
        <v>2.3769231422601199E-3</v>
      </c>
      <c r="CL241" s="30">
        <v>2.8265673982381334E-2</v>
      </c>
    </row>
    <row r="242" spans="1:90" x14ac:dyDescent="0.25">
      <c r="A242" s="77">
        <v>241</v>
      </c>
      <c r="B242" s="77" t="s">
        <v>2084</v>
      </c>
      <c r="C242" s="78" t="s">
        <v>2062</v>
      </c>
      <c r="D242" s="30">
        <v>0</v>
      </c>
      <c r="E242" s="30">
        <v>0</v>
      </c>
      <c r="F242" s="30">
        <v>0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0</v>
      </c>
      <c r="AG242" s="30">
        <v>0</v>
      </c>
      <c r="AH242" s="30">
        <v>0</v>
      </c>
      <c r="AI242" s="30">
        <v>0</v>
      </c>
      <c r="AJ242" s="30">
        <v>0</v>
      </c>
      <c r="AK242" s="30">
        <v>0</v>
      </c>
      <c r="AL242" s="30">
        <v>0</v>
      </c>
      <c r="AM242" s="30">
        <v>0</v>
      </c>
      <c r="AN242" s="30">
        <v>0</v>
      </c>
      <c r="AO242" s="30">
        <v>0</v>
      </c>
      <c r="AP242" s="30">
        <v>3.0390773964397336E-4</v>
      </c>
      <c r="AQ242" s="30">
        <v>0</v>
      </c>
      <c r="AR242" s="30">
        <v>0</v>
      </c>
      <c r="AS242" s="30">
        <v>0</v>
      </c>
      <c r="AT242" s="30">
        <v>0</v>
      </c>
      <c r="AU242" s="30">
        <v>0</v>
      </c>
      <c r="AV242" s="30">
        <v>0</v>
      </c>
      <c r="AW242" s="30">
        <v>0</v>
      </c>
      <c r="AX242" s="30">
        <v>0</v>
      </c>
      <c r="AY242" s="30">
        <v>0</v>
      </c>
      <c r="AZ242" s="30">
        <v>0</v>
      </c>
      <c r="BA242" s="30">
        <v>7.3755621620356596E-3</v>
      </c>
      <c r="BB242" s="30">
        <v>3.2914842108503241E-2</v>
      </c>
      <c r="BC242" s="30">
        <v>1.1830704448142422E-2</v>
      </c>
      <c r="BD242" s="30" t="s">
        <v>2090</v>
      </c>
      <c r="BE242" s="30">
        <v>0</v>
      </c>
      <c r="BF242" s="30">
        <v>7.2492934933741465E-6</v>
      </c>
      <c r="BG242" s="30">
        <v>4.2607565605332583E-5</v>
      </c>
      <c r="BH242" s="30">
        <v>1.8608885212004853E-2</v>
      </c>
      <c r="BI242" s="30">
        <v>0</v>
      </c>
      <c r="BJ242" s="30">
        <v>0</v>
      </c>
      <c r="BK242" s="30">
        <v>0</v>
      </c>
      <c r="BL242" s="30">
        <v>0</v>
      </c>
      <c r="BM242" s="30">
        <v>0</v>
      </c>
      <c r="BN242" s="30">
        <v>0</v>
      </c>
      <c r="BO242" s="30">
        <v>2.6345303565099699E-5</v>
      </c>
      <c r="BP242" s="30">
        <v>0</v>
      </c>
      <c r="BQ242" s="30">
        <v>0</v>
      </c>
      <c r="BR242" s="30">
        <v>0</v>
      </c>
      <c r="BS242" s="30">
        <v>0</v>
      </c>
      <c r="BT242" s="30">
        <v>0</v>
      </c>
      <c r="BU242" s="30">
        <v>0</v>
      </c>
      <c r="BV242" s="30">
        <v>0</v>
      </c>
      <c r="BW242" s="30">
        <v>0</v>
      </c>
      <c r="BX242" s="30">
        <v>0</v>
      </c>
      <c r="BY242" s="30">
        <v>0</v>
      </c>
      <c r="BZ242" s="30">
        <v>0</v>
      </c>
      <c r="CA242" s="30">
        <v>0</v>
      </c>
      <c r="CB242" s="30">
        <v>3.0390773964397336E-4</v>
      </c>
      <c r="CC242" s="30">
        <v>0</v>
      </c>
      <c r="CD242" s="30">
        <v>0</v>
      </c>
      <c r="CE242" s="30">
        <v>5.2121108718681322E-2</v>
      </c>
      <c r="CF242" s="30">
        <v>1.865874207110356E-2</v>
      </c>
      <c r="CG242" s="30">
        <v>0</v>
      </c>
      <c r="CH242" s="30">
        <v>0</v>
      </c>
      <c r="CI242" s="30">
        <v>2.6345303565099699E-5</v>
      </c>
      <c r="CJ242" s="30">
        <v>0</v>
      </c>
      <c r="CK242" s="30">
        <v>1.8988995114312637E-2</v>
      </c>
      <c r="CL242" s="30">
        <v>7.1110103832993959E-2</v>
      </c>
    </row>
    <row r="243" spans="1:90" x14ac:dyDescent="0.25">
      <c r="A243" s="77">
        <v>242</v>
      </c>
      <c r="B243" s="77" t="s">
        <v>2079</v>
      </c>
      <c r="C243" s="78" t="s">
        <v>2025</v>
      </c>
      <c r="D243" s="30">
        <v>0</v>
      </c>
      <c r="E243" s="30">
        <v>0</v>
      </c>
      <c r="F243" s="30">
        <v>0</v>
      </c>
      <c r="G243" s="30">
        <v>4.7243463281485959E-3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1.0787485964938498E-4</v>
      </c>
      <c r="P243" s="30">
        <v>0</v>
      </c>
      <c r="Q243" s="30">
        <v>0</v>
      </c>
      <c r="R243" s="30">
        <v>0</v>
      </c>
      <c r="S243" s="30" t="s">
        <v>2090</v>
      </c>
      <c r="T243" s="30">
        <v>0</v>
      </c>
      <c r="U243" s="30">
        <v>1.5071453405951214E-2</v>
      </c>
      <c r="V243" s="30">
        <v>7.2214542231865244E-3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0</v>
      </c>
      <c r="AG243" s="30">
        <v>0</v>
      </c>
      <c r="AH243" s="30">
        <v>0</v>
      </c>
      <c r="AI243" s="30">
        <v>0</v>
      </c>
      <c r="AJ243" s="30">
        <v>0</v>
      </c>
      <c r="AK243" s="30">
        <v>0</v>
      </c>
      <c r="AL243" s="30">
        <v>0</v>
      </c>
      <c r="AM243" s="30">
        <v>0</v>
      </c>
      <c r="AN243" s="30">
        <v>0</v>
      </c>
      <c r="AO243" s="30">
        <v>0</v>
      </c>
      <c r="AP243" s="30">
        <v>0</v>
      </c>
      <c r="AQ243" s="30">
        <v>0</v>
      </c>
      <c r="AR243" s="30">
        <v>0</v>
      </c>
      <c r="AS243" s="30">
        <v>0</v>
      </c>
      <c r="AT243" s="30">
        <v>0</v>
      </c>
      <c r="AU243" s="30">
        <v>0</v>
      </c>
      <c r="AV243" s="30">
        <v>0</v>
      </c>
      <c r="AW243" s="30">
        <v>0</v>
      </c>
      <c r="AX243" s="30">
        <v>0</v>
      </c>
      <c r="AY243" s="30">
        <v>0</v>
      </c>
      <c r="AZ243" s="30">
        <v>0</v>
      </c>
      <c r="BA243" s="30">
        <v>1.1572955009051261E-4</v>
      </c>
      <c r="BB243" s="30">
        <v>0</v>
      </c>
      <c r="BC243" s="30">
        <v>0</v>
      </c>
      <c r="BD243" s="30">
        <v>0</v>
      </c>
      <c r="BE243" s="30">
        <v>0</v>
      </c>
      <c r="BF243" s="30">
        <v>0</v>
      </c>
      <c r="BG243" s="30">
        <v>0</v>
      </c>
      <c r="BH243" s="30">
        <v>0</v>
      </c>
      <c r="BI243" s="30">
        <v>2.3954054866047583E-4</v>
      </c>
      <c r="BJ243" s="30">
        <v>0</v>
      </c>
      <c r="BK243" s="30">
        <v>0</v>
      </c>
      <c r="BL243" s="30">
        <v>0</v>
      </c>
      <c r="BM243" s="30">
        <v>0</v>
      </c>
      <c r="BN243" s="30">
        <v>0</v>
      </c>
      <c r="BO243" s="30">
        <v>0</v>
      </c>
      <c r="BP243" s="30">
        <v>4.7243463281485959E-3</v>
      </c>
      <c r="BQ243" s="30">
        <v>0</v>
      </c>
      <c r="BR243" s="30">
        <v>0</v>
      </c>
      <c r="BS243" s="30">
        <v>1.0787485964938498E-4</v>
      </c>
      <c r="BT243" s="30">
        <v>0</v>
      </c>
      <c r="BU243" s="30">
        <v>2.2292907629137739E-2</v>
      </c>
      <c r="BV243" s="30">
        <v>0</v>
      </c>
      <c r="BW243" s="30">
        <v>0</v>
      </c>
      <c r="BX243" s="30">
        <v>0</v>
      </c>
      <c r="BY243" s="30">
        <v>0</v>
      </c>
      <c r="BZ243" s="30">
        <v>0</v>
      </c>
      <c r="CA243" s="30">
        <v>0</v>
      </c>
      <c r="CB243" s="30">
        <v>0</v>
      </c>
      <c r="CC243" s="30">
        <v>0</v>
      </c>
      <c r="CD243" s="30">
        <v>0</v>
      </c>
      <c r="CE243" s="30">
        <v>1.1572955009051261E-4</v>
      </c>
      <c r="CF243" s="30">
        <v>0</v>
      </c>
      <c r="CG243" s="30">
        <v>2.3954054866047583E-4</v>
      </c>
      <c r="CH243" s="30">
        <v>0</v>
      </c>
      <c r="CI243" s="30">
        <v>0</v>
      </c>
      <c r="CJ243" s="30">
        <v>0</v>
      </c>
      <c r="CK243" s="30">
        <v>5.1874912865489675E-3</v>
      </c>
      <c r="CL243" s="30">
        <v>2.7480398915686707E-2</v>
      </c>
    </row>
    <row r="244" spans="1:90" x14ac:dyDescent="0.25">
      <c r="A244" s="77">
        <v>243</v>
      </c>
      <c r="B244" s="77" t="s">
        <v>2083</v>
      </c>
      <c r="C244" s="78" t="s">
        <v>2053</v>
      </c>
      <c r="D244" s="30">
        <v>0</v>
      </c>
      <c r="E244" s="30">
        <v>0</v>
      </c>
      <c r="F244" s="30">
        <v>8.1965718461763314E-5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0</v>
      </c>
      <c r="AG244" s="30">
        <v>0</v>
      </c>
      <c r="AH244" s="30">
        <v>0</v>
      </c>
      <c r="AI244" s="30">
        <v>0</v>
      </c>
      <c r="AJ244" s="30">
        <v>0</v>
      </c>
      <c r="AK244" s="30">
        <v>0</v>
      </c>
      <c r="AL244" s="30">
        <v>0</v>
      </c>
      <c r="AM244" s="30">
        <v>0</v>
      </c>
      <c r="AN244" s="30">
        <v>0</v>
      </c>
      <c r="AO244" s="30">
        <v>0</v>
      </c>
      <c r="AP244" s="30">
        <v>0</v>
      </c>
      <c r="AQ244" s="30">
        <v>1.1674226248081356E-3</v>
      </c>
      <c r="AR244" s="30">
        <v>0</v>
      </c>
      <c r="AS244" s="30">
        <v>6.3152734754669719E-3</v>
      </c>
      <c r="AT244" s="30">
        <v>0</v>
      </c>
      <c r="AU244" s="30" t="s">
        <v>2090</v>
      </c>
      <c r="AV244" s="30">
        <v>3.2055362722384524E-3</v>
      </c>
      <c r="AW244" s="30">
        <v>1.3678304860572695E-2</v>
      </c>
      <c r="AX244" s="30">
        <v>1.2178769661151114E-2</v>
      </c>
      <c r="AY244" s="30">
        <v>0</v>
      </c>
      <c r="AZ244" s="30">
        <v>0</v>
      </c>
      <c r="BA244" s="30">
        <v>0</v>
      </c>
      <c r="BB244" s="30">
        <v>0</v>
      </c>
      <c r="BC244" s="30">
        <v>0</v>
      </c>
      <c r="BD244" s="30">
        <v>0</v>
      </c>
      <c r="BE244" s="30">
        <v>6.6362716306444592E-7</v>
      </c>
      <c r="BF244" s="30">
        <v>0</v>
      </c>
      <c r="BG244" s="30">
        <v>0</v>
      </c>
      <c r="BH244" s="30">
        <v>0</v>
      </c>
      <c r="BI244" s="30">
        <v>0</v>
      </c>
      <c r="BJ244" s="30">
        <v>0</v>
      </c>
      <c r="BK244" s="30">
        <v>0</v>
      </c>
      <c r="BL244" s="30">
        <v>0</v>
      </c>
      <c r="BM244" s="30">
        <v>0</v>
      </c>
      <c r="BN244" s="30">
        <v>0</v>
      </c>
      <c r="BO244" s="30">
        <v>0</v>
      </c>
      <c r="BP244" s="30">
        <v>0</v>
      </c>
      <c r="BQ244" s="30">
        <v>0</v>
      </c>
      <c r="BR244" s="30">
        <v>0</v>
      </c>
      <c r="BS244" s="30">
        <v>0</v>
      </c>
      <c r="BT244" s="30">
        <v>0</v>
      </c>
      <c r="BU244" s="30">
        <v>0</v>
      </c>
      <c r="BV244" s="30">
        <v>0</v>
      </c>
      <c r="BW244" s="30">
        <v>0</v>
      </c>
      <c r="BX244" s="30">
        <v>0</v>
      </c>
      <c r="BY244" s="30">
        <v>0</v>
      </c>
      <c r="BZ244" s="30">
        <v>0</v>
      </c>
      <c r="CA244" s="30">
        <v>0</v>
      </c>
      <c r="CB244" s="30">
        <v>0</v>
      </c>
      <c r="CC244" s="30">
        <v>1.1674226248081356E-3</v>
      </c>
      <c r="CD244" s="30">
        <v>3.5377884269429234E-2</v>
      </c>
      <c r="CE244" s="30">
        <v>0</v>
      </c>
      <c r="CF244" s="30">
        <v>6.6362716306444592E-7</v>
      </c>
      <c r="CG244" s="30">
        <v>0</v>
      </c>
      <c r="CH244" s="30">
        <v>0</v>
      </c>
      <c r="CI244" s="30">
        <v>0</v>
      </c>
      <c r="CJ244" s="30">
        <v>8.1965718461763314E-5</v>
      </c>
      <c r="CK244" s="30">
        <v>1.2500519704329652E-3</v>
      </c>
      <c r="CL244" s="30">
        <v>3.6627936239862192E-2</v>
      </c>
    </row>
    <row r="245" spans="1:90" x14ac:dyDescent="0.25">
      <c r="A245" s="77">
        <v>244</v>
      </c>
      <c r="B245" s="77" t="s">
        <v>2082</v>
      </c>
      <c r="C245" s="78" t="s">
        <v>2049</v>
      </c>
      <c r="D245" s="30">
        <v>0</v>
      </c>
      <c r="E245" s="30">
        <v>0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8.2236318261758451E-3</v>
      </c>
      <c r="X245" s="30">
        <v>0.23038408529176063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2.0571557030768371E-4</v>
      </c>
      <c r="AE245" s="30">
        <v>0</v>
      </c>
      <c r="AF245" s="30">
        <v>0</v>
      </c>
      <c r="AG245" s="30">
        <v>0</v>
      </c>
      <c r="AH245" s="30">
        <v>0</v>
      </c>
      <c r="AI245" s="30">
        <v>0</v>
      </c>
      <c r="AJ245" s="30">
        <v>0</v>
      </c>
      <c r="AK245" s="30">
        <v>0</v>
      </c>
      <c r="AL245" s="30">
        <v>9.5734502413325978E-5</v>
      </c>
      <c r="AM245" s="30">
        <v>0</v>
      </c>
      <c r="AN245" s="30">
        <v>0</v>
      </c>
      <c r="AO245" s="30">
        <v>0</v>
      </c>
      <c r="AP245" s="30">
        <v>0</v>
      </c>
      <c r="AQ245" s="30" t="s">
        <v>2090</v>
      </c>
      <c r="AR245" s="30">
        <v>3.4682942020476934E-2</v>
      </c>
      <c r="AS245" s="30">
        <v>0</v>
      </c>
      <c r="AT245" s="30">
        <v>0</v>
      </c>
      <c r="AU245" s="30">
        <v>4.3610474145698992E-4</v>
      </c>
      <c r="AV245" s="30">
        <v>0</v>
      </c>
      <c r="AW245" s="30">
        <v>0</v>
      </c>
      <c r="AX245" s="30">
        <v>1.2831248460289809E-3</v>
      </c>
      <c r="AY245" s="30">
        <v>0</v>
      </c>
      <c r="AZ245" s="30">
        <v>0</v>
      </c>
      <c r="BA245" s="30">
        <v>0</v>
      </c>
      <c r="BB245" s="30">
        <v>0</v>
      </c>
      <c r="BC245" s="30">
        <v>0</v>
      </c>
      <c r="BD245" s="30">
        <v>0</v>
      </c>
      <c r="BE245" s="30">
        <v>0</v>
      </c>
      <c r="BF245" s="30">
        <v>0</v>
      </c>
      <c r="BG245" s="30">
        <v>0</v>
      </c>
      <c r="BH245" s="30">
        <v>0</v>
      </c>
      <c r="BI245" s="30">
        <v>0</v>
      </c>
      <c r="BJ245" s="30">
        <v>0</v>
      </c>
      <c r="BK245" s="30">
        <v>0</v>
      </c>
      <c r="BL245" s="30">
        <v>0</v>
      </c>
      <c r="BM245" s="30">
        <v>0</v>
      </c>
      <c r="BN245" s="30">
        <v>0</v>
      </c>
      <c r="BO245" s="30">
        <v>2.1512646155142794E-4</v>
      </c>
      <c r="BP245" s="30">
        <v>0</v>
      </c>
      <c r="BQ245" s="30">
        <v>0</v>
      </c>
      <c r="BR245" s="30">
        <v>0</v>
      </c>
      <c r="BS245" s="30">
        <v>0</v>
      </c>
      <c r="BT245" s="30">
        <v>0</v>
      </c>
      <c r="BU245" s="30">
        <v>0</v>
      </c>
      <c r="BV245" s="30">
        <v>0.23860771711793649</v>
      </c>
      <c r="BW245" s="30">
        <v>0</v>
      </c>
      <c r="BX245" s="30">
        <v>0</v>
      </c>
      <c r="BY245" s="30">
        <v>2.0571557030768371E-4</v>
      </c>
      <c r="BZ245" s="30">
        <v>0</v>
      </c>
      <c r="CA245" s="30">
        <v>9.5734502413325978E-5</v>
      </c>
      <c r="CB245" s="30">
        <v>0</v>
      </c>
      <c r="CC245" s="30">
        <v>3.4682942020476934E-2</v>
      </c>
      <c r="CD245" s="30">
        <v>1.7192295874859707E-3</v>
      </c>
      <c r="CE245" s="30">
        <v>0</v>
      </c>
      <c r="CF245" s="30">
        <v>0</v>
      </c>
      <c r="CG245" s="30">
        <v>0</v>
      </c>
      <c r="CH245" s="30">
        <v>0</v>
      </c>
      <c r="CI245" s="30">
        <v>2.1512646155142794E-4</v>
      </c>
      <c r="CJ245" s="30">
        <v>0</v>
      </c>
      <c r="CK245" s="30">
        <v>0.24084352323969488</v>
      </c>
      <c r="CL245" s="30">
        <v>0.27552646526017183</v>
      </c>
    </row>
    <row r="246" spans="1:90" x14ac:dyDescent="0.25">
      <c r="A246" s="77">
        <v>245</v>
      </c>
      <c r="B246" s="77" t="s">
        <v>2075</v>
      </c>
      <c r="C246" s="78" t="s">
        <v>2018</v>
      </c>
      <c r="D246" s="30">
        <v>0</v>
      </c>
      <c r="E246" s="30">
        <v>0</v>
      </c>
      <c r="F246" s="30">
        <v>0</v>
      </c>
      <c r="G246" s="30">
        <v>0</v>
      </c>
      <c r="H246" s="30">
        <v>0</v>
      </c>
      <c r="I246" s="30">
        <v>0</v>
      </c>
      <c r="J246" s="30">
        <v>0</v>
      </c>
      <c r="K246" s="30">
        <v>0.10067962047892735</v>
      </c>
      <c r="L246" s="30" t="s">
        <v>2090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0</v>
      </c>
      <c r="AG246" s="30">
        <v>0</v>
      </c>
      <c r="AH246" s="30">
        <v>0</v>
      </c>
      <c r="AI246" s="30">
        <v>0</v>
      </c>
      <c r="AJ246" s="30">
        <v>0</v>
      </c>
      <c r="AK246" s="30">
        <v>0</v>
      </c>
      <c r="AL246" s="30">
        <v>0</v>
      </c>
      <c r="AM246" s="30">
        <v>0</v>
      </c>
      <c r="AN246" s="30">
        <v>0</v>
      </c>
      <c r="AO246" s="30">
        <v>0</v>
      </c>
      <c r="AP246" s="30">
        <v>0</v>
      </c>
      <c r="AQ246" s="30">
        <v>0</v>
      </c>
      <c r="AR246" s="30">
        <v>0</v>
      </c>
      <c r="AS246" s="30">
        <v>0</v>
      </c>
      <c r="AT246" s="30">
        <v>0</v>
      </c>
      <c r="AU246" s="30">
        <v>0</v>
      </c>
      <c r="AV246" s="30">
        <v>0</v>
      </c>
      <c r="AW246" s="30">
        <v>0</v>
      </c>
      <c r="AX246" s="30">
        <v>2.4228143466379731E-4</v>
      </c>
      <c r="AY246" s="30">
        <v>0</v>
      </c>
      <c r="AZ246" s="30">
        <v>3.2560636593935068E-3</v>
      </c>
      <c r="BA246" s="30">
        <v>0</v>
      </c>
      <c r="BB246" s="30">
        <v>0</v>
      </c>
      <c r="BC246" s="30">
        <v>0</v>
      </c>
      <c r="BD246" s="30">
        <v>5.2053576295784873E-4</v>
      </c>
      <c r="BE246" s="30">
        <v>0</v>
      </c>
      <c r="BF246" s="30">
        <v>0</v>
      </c>
      <c r="BG246" s="30">
        <v>0</v>
      </c>
      <c r="BH246" s="30">
        <v>0</v>
      </c>
      <c r="BI246" s="30">
        <v>0</v>
      </c>
      <c r="BJ246" s="30">
        <v>0</v>
      </c>
      <c r="BK246" s="30">
        <v>0</v>
      </c>
      <c r="BL246" s="30">
        <v>0</v>
      </c>
      <c r="BM246" s="30">
        <v>0</v>
      </c>
      <c r="BN246" s="30">
        <v>0</v>
      </c>
      <c r="BO246" s="30">
        <v>0</v>
      </c>
      <c r="BP246" s="30">
        <v>0</v>
      </c>
      <c r="BQ246" s="30">
        <v>0.10067962047892735</v>
      </c>
      <c r="BR246" s="30">
        <v>0</v>
      </c>
      <c r="BS246" s="30">
        <v>0</v>
      </c>
      <c r="BT246" s="30">
        <v>0</v>
      </c>
      <c r="BU246" s="30">
        <v>0</v>
      </c>
      <c r="BV246" s="30">
        <v>0</v>
      </c>
      <c r="BW246" s="30">
        <v>0</v>
      </c>
      <c r="BX246" s="30">
        <v>0</v>
      </c>
      <c r="BY246" s="30">
        <v>0</v>
      </c>
      <c r="BZ246" s="30">
        <v>0</v>
      </c>
      <c r="CA246" s="30">
        <v>0</v>
      </c>
      <c r="CB246" s="30">
        <v>0</v>
      </c>
      <c r="CC246" s="30">
        <v>0</v>
      </c>
      <c r="CD246" s="30">
        <v>2.4228143466379731E-4</v>
      </c>
      <c r="CE246" s="30">
        <v>3.7765994223513556E-3</v>
      </c>
      <c r="CF246" s="30">
        <v>0</v>
      </c>
      <c r="CG246" s="30">
        <v>0</v>
      </c>
      <c r="CH246" s="30">
        <v>0</v>
      </c>
      <c r="CI246" s="30">
        <v>0</v>
      </c>
      <c r="CJ246" s="30">
        <v>0</v>
      </c>
      <c r="CK246" s="30">
        <v>4.0188808570151557E-3</v>
      </c>
      <c r="CL246" s="30">
        <v>0.10469850133594251</v>
      </c>
    </row>
    <row r="247" spans="1:90" x14ac:dyDescent="0.25">
      <c r="A247" s="77">
        <v>246</v>
      </c>
      <c r="B247" s="77" t="s">
        <v>2082</v>
      </c>
      <c r="C247" s="78" t="s">
        <v>2049</v>
      </c>
      <c r="D247" s="30">
        <v>0</v>
      </c>
      <c r="E247" s="30">
        <v>0</v>
      </c>
      <c r="F247" s="30">
        <v>0</v>
      </c>
      <c r="G247" s="30">
        <v>0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1.0388813815313726E-4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  <c r="AI247" s="30">
        <v>0</v>
      </c>
      <c r="AJ247" s="30">
        <v>0</v>
      </c>
      <c r="AK247" s="30">
        <v>0</v>
      </c>
      <c r="AL247" s="30">
        <v>0</v>
      </c>
      <c r="AM247" s="30">
        <v>0</v>
      </c>
      <c r="AN247" s="30">
        <v>0</v>
      </c>
      <c r="AO247" s="30">
        <v>0</v>
      </c>
      <c r="AP247" s="30">
        <v>0</v>
      </c>
      <c r="AQ247" s="30" t="s">
        <v>2090</v>
      </c>
      <c r="AR247" s="30">
        <v>1.9072970429845383E-2</v>
      </c>
      <c r="AS247" s="30">
        <v>0</v>
      </c>
      <c r="AT247" s="30">
        <v>0</v>
      </c>
      <c r="AU247" s="30">
        <v>3.7794820544028639E-4</v>
      </c>
      <c r="AV247" s="30">
        <v>0</v>
      </c>
      <c r="AW247" s="30">
        <v>0</v>
      </c>
      <c r="AX247" s="30">
        <v>0</v>
      </c>
      <c r="AY247" s="30">
        <v>0</v>
      </c>
      <c r="AZ247" s="30">
        <v>0</v>
      </c>
      <c r="BA247" s="30">
        <v>0</v>
      </c>
      <c r="BB247" s="30">
        <v>0</v>
      </c>
      <c r="BC247" s="30">
        <v>0</v>
      </c>
      <c r="BD247" s="30">
        <v>0</v>
      </c>
      <c r="BE247" s="30">
        <v>0</v>
      </c>
      <c r="BF247" s="30">
        <v>0</v>
      </c>
      <c r="BG247" s="30">
        <v>0</v>
      </c>
      <c r="BH247" s="30">
        <v>0</v>
      </c>
      <c r="BI247" s="30">
        <v>0</v>
      </c>
      <c r="BJ247" s="30">
        <v>0</v>
      </c>
      <c r="BK247" s="30">
        <v>0</v>
      </c>
      <c r="BL247" s="30">
        <v>0</v>
      </c>
      <c r="BM247" s="30">
        <v>0</v>
      </c>
      <c r="BN247" s="30">
        <v>0</v>
      </c>
      <c r="BO247" s="30">
        <v>0</v>
      </c>
      <c r="BP247" s="30">
        <v>0</v>
      </c>
      <c r="BQ247" s="30">
        <v>0</v>
      </c>
      <c r="BR247" s="30">
        <v>0</v>
      </c>
      <c r="BS247" s="30">
        <v>0</v>
      </c>
      <c r="BT247" s="30">
        <v>0</v>
      </c>
      <c r="BU247" s="30">
        <v>0</v>
      </c>
      <c r="BV247" s="30">
        <v>1.0388813815313726E-4</v>
      </c>
      <c r="BW247" s="30">
        <v>0</v>
      </c>
      <c r="BX247" s="30">
        <v>0</v>
      </c>
      <c r="BY247" s="30">
        <v>0</v>
      </c>
      <c r="BZ247" s="30">
        <v>0</v>
      </c>
      <c r="CA247" s="30">
        <v>0</v>
      </c>
      <c r="CB247" s="30">
        <v>0</v>
      </c>
      <c r="CC247" s="30">
        <v>1.9072970429845383E-2</v>
      </c>
      <c r="CD247" s="30">
        <v>3.7794820544028639E-4</v>
      </c>
      <c r="CE247" s="30">
        <v>0</v>
      </c>
      <c r="CF247" s="30">
        <v>0</v>
      </c>
      <c r="CG247" s="30">
        <v>0</v>
      </c>
      <c r="CH247" s="30">
        <v>0</v>
      </c>
      <c r="CI247" s="30">
        <v>0</v>
      </c>
      <c r="CJ247" s="30">
        <v>0</v>
      </c>
      <c r="CK247" s="30">
        <v>4.8183634359342392E-4</v>
      </c>
      <c r="CL247" s="30">
        <v>1.9554806773438807E-2</v>
      </c>
    </row>
    <row r="248" spans="1:90" x14ac:dyDescent="0.25">
      <c r="A248" s="77">
        <v>247</v>
      </c>
      <c r="B248" s="77" t="s">
        <v>1</v>
      </c>
      <c r="C248" s="78" t="s">
        <v>2040</v>
      </c>
      <c r="D248" s="30">
        <v>0</v>
      </c>
      <c r="E248" s="30">
        <v>0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7.1689894182414568E-4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6.5251603481417163E-3</v>
      </c>
      <c r="Z248" s="30">
        <v>0</v>
      </c>
      <c r="AA248" s="30">
        <v>0</v>
      </c>
      <c r="AB248" s="30">
        <v>0</v>
      </c>
      <c r="AC248" s="30">
        <v>0</v>
      </c>
      <c r="AD248" s="30">
        <v>1.9536419809995355E-2</v>
      </c>
      <c r="AE248" s="30">
        <v>0</v>
      </c>
      <c r="AF248" s="30">
        <v>4.9646161626615214E-5</v>
      </c>
      <c r="AG248" s="30">
        <v>0</v>
      </c>
      <c r="AH248" s="30" t="s">
        <v>2090</v>
      </c>
      <c r="AI248" s="30">
        <v>6.8413844232648293E-3</v>
      </c>
      <c r="AJ248" s="30">
        <v>0</v>
      </c>
      <c r="AK248" s="30">
        <v>0</v>
      </c>
      <c r="AL248" s="30">
        <v>0</v>
      </c>
      <c r="AM248" s="30">
        <v>0</v>
      </c>
      <c r="AN248" s="30">
        <v>0</v>
      </c>
      <c r="AO248" s="30">
        <v>0</v>
      </c>
      <c r="AP248" s="30">
        <v>0</v>
      </c>
      <c r="AQ248" s="30">
        <v>1.4795806475980408E-6</v>
      </c>
      <c r="AR248" s="30">
        <v>0</v>
      </c>
      <c r="AS248" s="30">
        <v>0</v>
      </c>
      <c r="AT248" s="30">
        <v>0</v>
      </c>
      <c r="AU248" s="30">
        <v>0</v>
      </c>
      <c r="AV248" s="30">
        <v>0</v>
      </c>
      <c r="AW248" s="30">
        <v>0</v>
      </c>
      <c r="AX248" s="30">
        <v>0</v>
      </c>
      <c r="AY248" s="30">
        <v>0</v>
      </c>
      <c r="AZ248" s="30">
        <v>0</v>
      </c>
      <c r="BA248" s="30">
        <v>1.1691087875943172E-4</v>
      </c>
      <c r="BB248" s="30">
        <v>0</v>
      </c>
      <c r="BC248" s="30">
        <v>0</v>
      </c>
      <c r="BD248" s="30">
        <v>0</v>
      </c>
      <c r="BE248" s="30">
        <v>0</v>
      </c>
      <c r="BF248" s="30">
        <v>0</v>
      </c>
      <c r="BG248" s="30">
        <v>0</v>
      </c>
      <c r="BH248" s="30">
        <v>0</v>
      </c>
      <c r="BI248" s="30">
        <v>0</v>
      </c>
      <c r="BJ248" s="30">
        <v>0</v>
      </c>
      <c r="BK248" s="30">
        <v>0</v>
      </c>
      <c r="BL248" s="30">
        <v>0</v>
      </c>
      <c r="BM248" s="30">
        <v>0</v>
      </c>
      <c r="BN248" s="30">
        <v>0</v>
      </c>
      <c r="BO248" s="30">
        <v>0</v>
      </c>
      <c r="BP248" s="30">
        <v>0</v>
      </c>
      <c r="BQ248" s="30">
        <v>0</v>
      </c>
      <c r="BR248" s="30">
        <v>0</v>
      </c>
      <c r="BS248" s="30">
        <v>0</v>
      </c>
      <c r="BT248" s="30">
        <v>7.1689894182414568E-4</v>
      </c>
      <c r="BU248" s="30">
        <v>0</v>
      </c>
      <c r="BV248" s="30">
        <v>0</v>
      </c>
      <c r="BW248" s="30">
        <v>6.5251603481417163E-3</v>
      </c>
      <c r="BX248" s="30">
        <v>0</v>
      </c>
      <c r="BY248" s="30">
        <v>2.6427450394886799E-2</v>
      </c>
      <c r="BZ248" s="30">
        <v>0</v>
      </c>
      <c r="CA248" s="30">
        <v>0</v>
      </c>
      <c r="CB248" s="30">
        <v>0</v>
      </c>
      <c r="CC248" s="30">
        <v>1.4795806475980408E-6</v>
      </c>
      <c r="CD248" s="30">
        <v>0</v>
      </c>
      <c r="CE248" s="30">
        <v>1.1691087875943172E-4</v>
      </c>
      <c r="CF248" s="30">
        <v>0</v>
      </c>
      <c r="CG248" s="30">
        <v>0</v>
      </c>
      <c r="CH248" s="30">
        <v>0</v>
      </c>
      <c r="CI248" s="30">
        <v>0</v>
      </c>
      <c r="CJ248" s="30">
        <v>0</v>
      </c>
      <c r="CK248" s="30">
        <v>7.3604497493728917E-3</v>
      </c>
      <c r="CL248" s="30">
        <v>3.378790014425969E-2</v>
      </c>
    </row>
    <row r="249" spans="1:90" x14ac:dyDescent="0.25">
      <c r="A249" s="77">
        <v>248</v>
      </c>
      <c r="B249" s="77" t="s">
        <v>2080</v>
      </c>
      <c r="C249" s="78" t="s">
        <v>2029</v>
      </c>
      <c r="D249" s="30">
        <v>0</v>
      </c>
      <c r="E249" s="30">
        <v>0</v>
      </c>
      <c r="F249" s="30">
        <v>0</v>
      </c>
      <c r="G249" s="30">
        <v>0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 t="s">
        <v>2090</v>
      </c>
      <c r="X249" s="30">
        <v>0.14220571427062043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  <c r="AH249" s="30">
        <v>0</v>
      </c>
      <c r="AI249" s="30">
        <v>0</v>
      </c>
      <c r="AJ249" s="30">
        <v>0</v>
      </c>
      <c r="AK249" s="30">
        <v>0</v>
      </c>
      <c r="AL249" s="30">
        <v>0</v>
      </c>
      <c r="AM249" s="30">
        <v>0</v>
      </c>
      <c r="AN249" s="30">
        <v>0</v>
      </c>
      <c r="AO249" s="30">
        <v>0</v>
      </c>
      <c r="AP249" s="30">
        <v>0</v>
      </c>
      <c r="AQ249" s="30">
        <v>0</v>
      </c>
      <c r="AR249" s="30">
        <v>0</v>
      </c>
      <c r="AS249" s="30">
        <v>0</v>
      </c>
      <c r="AT249" s="30">
        <v>0</v>
      </c>
      <c r="AU249" s="30">
        <v>0</v>
      </c>
      <c r="AV249" s="30">
        <v>3.7040069617643167E-4</v>
      </c>
      <c r="AW249" s="30">
        <v>0</v>
      </c>
      <c r="AX249" s="30">
        <v>0</v>
      </c>
      <c r="AY249" s="30">
        <v>0</v>
      </c>
      <c r="AZ249" s="30">
        <v>0</v>
      </c>
      <c r="BA249" s="30">
        <v>0</v>
      </c>
      <c r="BB249" s="30">
        <v>0</v>
      </c>
      <c r="BC249" s="30">
        <v>0</v>
      </c>
      <c r="BD249" s="30">
        <v>0</v>
      </c>
      <c r="BE249" s="30">
        <v>0</v>
      </c>
      <c r="BF249" s="30">
        <v>0</v>
      </c>
      <c r="BG249" s="30">
        <v>0</v>
      </c>
      <c r="BH249" s="30">
        <v>0</v>
      </c>
      <c r="BI249" s="30">
        <v>0</v>
      </c>
      <c r="BJ249" s="30">
        <v>0</v>
      </c>
      <c r="BK249" s="30">
        <v>0</v>
      </c>
      <c r="BL249" s="30">
        <v>0</v>
      </c>
      <c r="BM249" s="30">
        <v>0</v>
      </c>
      <c r="BN249" s="30">
        <v>0</v>
      </c>
      <c r="BO249" s="30">
        <v>0</v>
      </c>
      <c r="BP249" s="30">
        <v>0</v>
      </c>
      <c r="BQ249" s="30">
        <v>0</v>
      </c>
      <c r="BR249" s="30">
        <v>0</v>
      </c>
      <c r="BS249" s="30">
        <v>0</v>
      </c>
      <c r="BT249" s="30">
        <v>0</v>
      </c>
      <c r="BU249" s="30">
        <v>0</v>
      </c>
      <c r="BV249" s="30">
        <v>0.14220571427062043</v>
      </c>
      <c r="BW249" s="30">
        <v>0</v>
      </c>
      <c r="BX249" s="30">
        <v>0</v>
      </c>
      <c r="BY249" s="30">
        <v>0</v>
      </c>
      <c r="BZ249" s="30">
        <v>0</v>
      </c>
      <c r="CA249" s="30">
        <v>0</v>
      </c>
      <c r="CB249" s="30">
        <v>0</v>
      </c>
      <c r="CC249" s="30">
        <v>0</v>
      </c>
      <c r="CD249" s="30">
        <v>3.7040069617643167E-4</v>
      </c>
      <c r="CE249" s="30">
        <v>0</v>
      </c>
      <c r="CF249" s="30">
        <v>0</v>
      </c>
      <c r="CG249" s="30">
        <v>0</v>
      </c>
      <c r="CH249" s="30">
        <v>0</v>
      </c>
      <c r="CI249" s="30">
        <v>0</v>
      </c>
      <c r="CJ249" s="30">
        <v>0</v>
      </c>
      <c r="CK249" s="30">
        <v>3.7040069617644278E-4</v>
      </c>
      <c r="CL249" s="30">
        <v>0.14257611496679687</v>
      </c>
    </row>
    <row r="250" spans="1:90" x14ac:dyDescent="0.25">
      <c r="A250" s="77">
        <v>249</v>
      </c>
      <c r="B250" s="77" t="s">
        <v>2081</v>
      </c>
      <c r="C250" s="78" t="s">
        <v>2046</v>
      </c>
      <c r="D250" s="30">
        <v>0</v>
      </c>
      <c r="E250" s="30">
        <v>0</v>
      </c>
      <c r="F250" s="30">
        <v>0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  <c r="AK250" s="30">
        <v>0</v>
      </c>
      <c r="AL250" s="30">
        <v>0</v>
      </c>
      <c r="AM250" s="30">
        <v>6.2420190391225538E-3</v>
      </c>
      <c r="AN250" s="30" t="s">
        <v>2090</v>
      </c>
      <c r="AO250" s="30">
        <v>2.2292491673623679E-3</v>
      </c>
      <c r="AP250" s="30">
        <v>4.1288823865701207E-2</v>
      </c>
      <c r="AQ250" s="30">
        <v>0</v>
      </c>
      <c r="AR250" s="30">
        <v>0</v>
      </c>
      <c r="AS250" s="30">
        <v>0</v>
      </c>
      <c r="AT250" s="30">
        <v>0</v>
      </c>
      <c r="AU250" s="30">
        <v>0</v>
      </c>
      <c r="AV250" s="30">
        <v>0</v>
      </c>
      <c r="AW250" s="30">
        <v>0</v>
      </c>
      <c r="AX250" s="30">
        <v>0</v>
      </c>
      <c r="AY250" s="30">
        <v>0</v>
      </c>
      <c r="AZ250" s="30">
        <v>0</v>
      </c>
      <c r="BA250" s="30">
        <v>0</v>
      </c>
      <c r="BB250" s="30">
        <v>5.4211102548692839E-4</v>
      </c>
      <c r="BC250" s="30">
        <v>0</v>
      </c>
      <c r="BD250" s="30">
        <v>0</v>
      </c>
      <c r="BE250" s="30">
        <v>0</v>
      </c>
      <c r="BF250" s="30">
        <v>0</v>
      </c>
      <c r="BG250" s="30">
        <v>0</v>
      </c>
      <c r="BH250" s="30">
        <v>0</v>
      </c>
      <c r="BI250" s="30">
        <v>0</v>
      </c>
      <c r="BJ250" s="30">
        <v>0</v>
      </c>
      <c r="BK250" s="30">
        <v>0</v>
      </c>
      <c r="BL250" s="30">
        <v>0</v>
      </c>
      <c r="BM250" s="30">
        <v>0</v>
      </c>
      <c r="BN250" s="30">
        <v>0</v>
      </c>
      <c r="BO250" s="30">
        <v>0</v>
      </c>
      <c r="BP250" s="30">
        <v>0</v>
      </c>
      <c r="BQ250" s="30">
        <v>0</v>
      </c>
      <c r="BR250" s="30">
        <v>0</v>
      </c>
      <c r="BS250" s="30">
        <v>0</v>
      </c>
      <c r="BT250" s="30">
        <v>0</v>
      </c>
      <c r="BU250" s="30">
        <v>0</v>
      </c>
      <c r="BV250" s="30">
        <v>0</v>
      </c>
      <c r="BW250" s="30">
        <v>0</v>
      </c>
      <c r="BX250" s="30">
        <v>0</v>
      </c>
      <c r="BY250" s="30">
        <v>0</v>
      </c>
      <c r="BZ250" s="30">
        <v>0</v>
      </c>
      <c r="CA250" s="30">
        <v>0</v>
      </c>
      <c r="CB250" s="30">
        <v>4.9760092072186131E-2</v>
      </c>
      <c r="CC250" s="30">
        <v>0</v>
      </c>
      <c r="CD250" s="30">
        <v>0</v>
      </c>
      <c r="CE250" s="30">
        <v>5.4211102548692839E-4</v>
      </c>
      <c r="CF250" s="30">
        <v>0</v>
      </c>
      <c r="CG250" s="30">
        <v>0</v>
      </c>
      <c r="CH250" s="30">
        <v>0</v>
      </c>
      <c r="CI250" s="30">
        <v>0</v>
      </c>
      <c r="CJ250" s="30">
        <v>0</v>
      </c>
      <c r="CK250" s="30">
        <v>5.4211102548692991E-4</v>
      </c>
      <c r="CL250" s="30">
        <v>5.0302203097673061E-2</v>
      </c>
    </row>
    <row r="251" spans="1:90" x14ac:dyDescent="0.25">
      <c r="A251" s="77">
        <v>250</v>
      </c>
      <c r="B251" s="77" t="s">
        <v>2082</v>
      </c>
      <c r="C251" s="78" t="s">
        <v>2049</v>
      </c>
      <c r="D251" s="30">
        <v>0</v>
      </c>
      <c r="E251" s="30">
        <v>0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2.9097902080265752E-4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4.4349892916137627E-5</v>
      </c>
      <c r="X251" s="30">
        <v>1.5076827183761556E-3</v>
      </c>
      <c r="Y251" s="30">
        <v>0</v>
      </c>
      <c r="Z251" s="30">
        <v>0</v>
      </c>
      <c r="AA251" s="30">
        <v>0</v>
      </c>
      <c r="AB251" s="30">
        <v>1.4945291648888746E-3</v>
      </c>
      <c r="AC251" s="30">
        <v>5.6737317279529601E-4</v>
      </c>
      <c r="AD251" s="30">
        <v>3.9182293087181231E-4</v>
      </c>
      <c r="AE251" s="30">
        <v>0</v>
      </c>
      <c r="AF251" s="30">
        <v>0</v>
      </c>
      <c r="AG251" s="30">
        <v>0</v>
      </c>
      <c r="AH251" s="30">
        <v>0</v>
      </c>
      <c r="AI251" s="30">
        <v>0</v>
      </c>
      <c r="AJ251" s="30">
        <v>0</v>
      </c>
      <c r="AK251" s="30">
        <v>0</v>
      </c>
      <c r="AL251" s="30">
        <v>0</v>
      </c>
      <c r="AM251" s="30">
        <v>0</v>
      </c>
      <c r="AN251" s="30">
        <v>0</v>
      </c>
      <c r="AO251" s="30">
        <v>0</v>
      </c>
      <c r="AP251" s="30">
        <v>0</v>
      </c>
      <c r="AQ251" s="30" t="s">
        <v>2090</v>
      </c>
      <c r="AR251" s="30">
        <v>1.5248761594755772E-2</v>
      </c>
      <c r="AS251" s="30">
        <v>0</v>
      </c>
      <c r="AT251" s="30">
        <v>0</v>
      </c>
      <c r="AU251" s="30">
        <v>1.5219324013207101E-3</v>
      </c>
      <c r="AV251" s="30">
        <v>0</v>
      </c>
      <c r="AW251" s="30">
        <v>0</v>
      </c>
      <c r="AX251" s="30">
        <v>1.2731667414944543E-5</v>
      </c>
      <c r="AY251" s="30">
        <v>0</v>
      </c>
      <c r="AZ251" s="30">
        <v>0</v>
      </c>
      <c r="BA251" s="30">
        <v>0</v>
      </c>
      <c r="BB251" s="30">
        <v>0</v>
      </c>
      <c r="BC251" s="30">
        <v>0</v>
      </c>
      <c r="BD251" s="30">
        <v>0</v>
      </c>
      <c r="BE251" s="30">
        <v>0</v>
      </c>
      <c r="BF251" s="30">
        <v>0</v>
      </c>
      <c r="BG251" s="30">
        <v>0</v>
      </c>
      <c r="BH251" s="30">
        <v>0</v>
      </c>
      <c r="BI251" s="30">
        <v>0</v>
      </c>
      <c r="BJ251" s="30">
        <v>0</v>
      </c>
      <c r="BK251" s="30">
        <v>0</v>
      </c>
      <c r="BL251" s="30">
        <v>0</v>
      </c>
      <c r="BM251" s="30">
        <v>0</v>
      </c>
      <c r="BN251" s="30">
        <v>0</v>
      </c>
      <c r="BO251" s="30">
        <v>0</v>
      </c>
      <c r="BP251" s="30">
        <v>0</v>
      </c>
      <c r="BQ251" s="30">
        <v>0</v>
      </c>
      <c r="BR251" s="30">
        <v>0</v>
      </c>
      <c r="BS251" s="30">
        <v>2.9097902080265752E-4</v>
      </c>
      <c r="BT251" s="30">
        <v>0</v>
      </c>
      <c r="BU251" s="30">
        <v>0</v>
      </c>
      <c r="BV251" s="30">
        <v>1.5520326112922933E-3</v>
      </c>
      <c r="BW251" s="30">
        <v>0</v>
      </c>
      <c r="BX251" s="30">
        <v>2.0619023376841706E-3</v>
      </c>
      <c r="BY251" s="30">
        <v>3.9182293087181231E-4</v>
      </c>
      <c r="BZ251" s="30">
        <v>0</v>
      </c>
      <c r="CA251" s="30">
        <v>0</v>
      </c>
      <c r="CB251" s="30">
        <v>0</v>
      </c>
      <c r="CC251" s="30">
        <v>1.5248761594755772E-2</v>
      </c>
      <c r="CD251" s="30">
        <v>1.5346640687356546E-3</v>
      </c>
      <c r="CE251" s="30">
        <v>0</v>
      </c>
      <c r="CF251" s="30">
        <v>0</v>
      </c>
      <c r="CG251" s="30">
        <v>0</v>
      </c>
      <c r="CH251" s="30">
        <v>0</v>
      </c>
      <c r="CI251" s="30">
        <v>0</v>
      </c>
      <c r="CJ251" s="30">
        <v>0</v>
      </c>
      <c r="CK251" s="30">
        <v>5.8314009693865888E-3</v>
      </c>
      <c r="CL251" s="30">
        <v>2.1080162564142357E-2</v>
      </c>
    </row>
    <row r="252" spans="1:90" x14ac:dyDescent="0.25">
      <c r="A252" s="77">
        <v>251</v>
      </c>
      <c r="B252" s="77" t="s">
        <v>3</v>
      </c>
      <c r="C252" s="78" t="s">
        <v>2016</v>
      </c>
      <c r="D252" s="30">
        <v>0</v>
      </c>
      <c r="E252" s="30">
        <v>0</v>
      </c>
      <c r="F252" s="30">
        <v>0</v>
      </c>
      <c r="G252" s="30">
        <v>1.3537480138900566E-2</v>
      </c>
      <c r="H252" s="30">
        <v>9.6679321218893898E-3</v>
      </c>
      <c r="I252" s="30">
        <v>5.2645370795862279E-3</v>
      </c>
      <c r="J252" s="30" t="s">
        <v>2090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1.1482350713083571E-5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0</v>
      </c>
      <c r="AK252" s="30">
        <v>0</v>
      </c>
      <c r="AL252" s="30">
        <v>0</v>
      </c>
      <c r="AM252" s="30">
        <v>0</v>
      </c>
      <c r="AN252" s="30">
        <v>0</v>
      </c>
      <c r="AO252" s="30">
        <v>0</v>
      </c>
      <c r="AP252" s="30">
        <v>0</v>
      </c>
      <c r="AQ252" s="30">
        <v>0</v>
      </c>
      <c r="AR252" s="30">
        <v>0</v>
      </c>
      <c r="AS252" s="30">
        <v>0</v>
      </c>
      <c r="AT252" s="30">
        <v>0</v>
      </c>
      <c r="AU252" s="30">
        <v>0</v>
      </c>
      <c r="AV252" s="30">
        <v>0</v>
      </c>
      <c r="AW252" s="30">
        <v>0</v>
      </c>
      <c r="AX252" s="30">
        <v>0</v>
      </c>
      <c r="AY252" s="30">
        <v>0</v>
      </c>
      <c r="AZ252" s="30">
        <v>0</v>
      </c>
      <c r="BA252" s="30">
        <v>0</v>
      </c>
      <c r="BB252" s="30">
        <v>0</v>
      </c>
      <c r="BC252" s="30">
        <v>0</v>
      </c>
      <c r="BD252" s="30">
        <v>1.0555747433367787E-3</v>
      </c>
      <c r="BE252" s="30">
        <v>0</v>
      </c>
      <c r="BF252" s="30">
        <v>0</v>
      </c>
      <c r="BG252" s="30">
        <v>0</v>
      </c>
      <c r="BH252" s="30">
        <v>1.4185341373175811E-4</v>
      </c>
      <c r="BI252" s="30">
        <v>0</v>
      </c>
      <c r="BJ252" s="30">
        <v>0</v>
      </c>
      <c r="BK252" s="30">
        <v>0</v>
      </c>
      <c r="BL252" s="30">
        <v>1.3882457317292585E-3</v>
      </c>
      <c r="BM252" s="30">
        <v>0</v>
      </c>
      <c r="BN252" s="30">
        <v>0</v>
      </c>
      <c r="BO252" s="30">
        <v>0</v>
      </c>
      <c r="BP252" s="30">
        <v>2.846994934037618E-2</v>
      </c>
      <c r="BQ252" s="30">
        <v>0</v>
      </c>
      <c r="BR252" s="30">
        <v>0</v>
      </c>
      <c r="BS252" s="30">
        <v>0</v>
      </c>
      <c r="BT252" s="30">
        <v>0</v>
      </c>
      <c r="BU252" s="30">
        <v>1.1482350713083571E-5</v>
      </c>
      <c r="BV252" s="30">
        <v>0</v>
      </c>
      <c r="BW252" s="30">
        <v>0</v>
      </c>
      <c r="BX252" s="30">
        <v>0</v>
      </c>
      <c r="BY252" s="30">
        <v>0</v>
      </c>
      <c r="BZ252" s="30">
        <v>0</v>
      </c>
      <c r="CA252" s="30">
        <v>0</v>
      </c>
      <c r="CB252" s="30">
        <v>0</v>
      </c>
      <c r="CC252" s="30">
        <v>0</v>
      </c>
      <c r="CD252" s="30">
        <v>0</v>
      </c>
      <c r="CE252" s="30">
        <v>1.0555747433367787E-3</v>
      </c>
      <c r="CF252" s="30">
        <v>1.4185341373175811E-4</v>
      </c>
      <c r="CG252" s="30">
        <v>1.3882457317292585E-3</v>
      </c>
      <c r="CH252" s="30">
        <v>0</v>
      </c>
      <c r="CI252" s="30">
        <v>0</v>
      </c>
      <c r="CJ252" s="30">
        <v>0</v>
      </c>
      <c r="CK252" s="30">
        <v>2.5971562395108796E-3</v>
      </c>
      <c r="CL252" s="30">
        <v>3.106710557988706E-2</v>
      </c>
    </row>
    <row r="253" spans="1:90" x14ac:dyDescent="0.25">
      <c r="A253" s="77">
        <v>252</v>
      </c>
      <c r="B253" s="77" t="s">
        <v>2081</v>
      </c>
      <c r="C253" s="78" t="s">
        <v>2048</v>
      </c>
      <c r="D253" s="30">
        <v>0</v>
      </c>
      <c r="E253" s="30">
        <v>0</v>
      </c>
      <c r="F253" s="30">
        <v>0</v>
      </c>
      <c r="G253" s="30">
        <v>0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1.4086966239281505E-3</v>
      </c>
      <c r="Y253" s="30">
        <v>0</v>
      </c>
      <c r="Z253" s="30">
        <v>0</v>
      </c>
      <c r="AA253" s="30">
        <v>0</v>
      </c>
      <c r="AB253" s="30">
        <v>0</v>
      </c>
      <c r="AC253" s="30">
        <v>0</v>
      </c>
      <c r="AD253" s="30">
        <v>0</v>
      </c>
      <c r="AE253" s="30">
        <v>0</v>
      </c>
      <c r="AF253" s="30">
        <v>0</v>
      </c>
      <c r="AG253" s="30">
        <v>6.6263792106795519E-4</v>
      </c>
      <c r="AH253" s="30">
        <v>0</v>
      </c>
      <c r="AI253" s="30">
        <v>0</v>
      </c>
      <c r="AJ253" s="30">
        <v>0</v>
      </c>
      <c r="AK253" s="30">
        <v>0</v>
      </c>
      <c r="AL253" s="30">
        <v>0</v>
      </c>
      <c r="AM253" s="30">
        <v>1.7218306999041911E-2</v>
      </c>
      <c r="AN253" s="30">
        <v>2.2272142822844485E-2</v>
      </c>
      <c r="AO253" s="30">
        <v>1.5228437451107923E-2</v>
      </c>
      <c r="AP253" s="30" t="s">
        <v>2090</v>
      </c>
      <c r="AQ253" s="30">
        <v>0</v>
      </c>
      <c r="AR253" s="30">
        <v>0</v>
      </c>
      <c r="AS253" s="30">
        <v>0</v>
      </c>
      <c r="AT253" s="30">
        <v>0</v>
      </c>
      <c r="AU253" s="30">
        <v>0</v>
      </c>
      <c r="AV253" s="30">
        <v>0</v>
      </c>
      <c r="AW253" s="30">
        <v>0</v>
      </c>
      <c r="AX253" s="30">
        <v>0</v>
      </c>
      <c r="AY253" s="30">
        <v>0</v>
      </c>
      <c r="AZ253" s="30">
        <v>0</v>
      </c>
      <c r="BA253" s="30">
        <v>0</v>
      </c>
      <c r="BB253" s="30">
        <v>0</v>
      </c>
      <c r="BC253" s="30">
        <v>0</v>
      </c>
      <c r="BD253" s="30">
        <v>5.6923820559538112E-4</v>
      </c>
      <c r="BE253" s="30">
        <v>0</v>
      </c>
      <c r="BF253" s="30">
        <v>0</v>
      </c>
      <c r="BG253" s="30">
        <v>0</v>
      </c>
      <c r="BH253" s="30">
        <v>0</v>
      </c>
      <c r="BI253" s="30">
        <v>0</v>
      </c>
      <c r="BJ253" s="30">
        <v>0</v>
      </c>
      <c r="BK253" s="30">
        <v>0</v>
      </c>
      <c r="BL253" s="30">
        <v>0</v>
      </c>
      <c r="BM253" s="30">
        <v>0</v>
      </c>
      <c r="BN253" s="30">
        <v>0</v>
      </c>
      <c r="BO253" s="30">
        <v>0</v>
      </c>
      <c r="BP253" s="30">
        <v>0</v>
      </c>
      <c r="BQ253" s="30">
        <v>0</v>
      </c>
      <c r="BR253" s="30">
        <v>0</v>
      </c>
      <c r="BS253" s="30">
        <v>0</v>
      </c>
      <c r="BT253" s="30">
        <v>0</v>
      </c>
      <c r="BU253" s="30">
        <v>0</v>
      </c>
      <c r="BV253" s="30">
        <v>1.4086966239281505E-3</v>
      </c>
      <c r="BW253" s="30">
        <v>0</v>
      </c>
      <c r="BX253" s="30">
        <v>0</v>
      </c>
      <c r="BY253" s="30">
        <v>6.6263792106795519E-4</v>
      </c>
      <c r="BZ253" s="30">
        <v>0</v>
      </c>
      <c r="CA253" s="30">
        <v>0</v>
      </c>
      <c r="CB253" s="30">
        <v>5.4718887272994315E-2</v>
      </c>
      <c r="CC253" s="30">
        <v>0</v>
      </c>
      <c r="CD253" s="30">
        <v>0</v>
      </c>
      <c r="CE253" s="30">
        <v>5.6923820559538112E-4</v>
      </c>
      <c r="CF253" s="30">
        <v>0</v>
      </c>
      <c r="CG253" s="30">
        <v>0</v>
      </c>
      <c r="CH253" s="30">
        <v>0</v>
      </c>
      <c r="CI253" s="30">
        <v>0</v>
      </c>
      <c r="CJ253" s="30">
        <v>0</v>
      </c>
      <c r="CK253" s="30">
        <v>2.6405727505914856E-3</v>
      </c>
      <c r="CL253" s="30">
        <v>5.7359460023585808E-2</v>
      </c>
    </row>
    <row r="254" spans="1:90" x14ac:dyDescent="0.25">
      <c r="A254" s="77">
        <v>253</v>
      </c>
      <c r="B254" s="77" t="s">
        <v>2086</v>
      </c>
      <c r="C254" s="78" t="s">
        <v>2067</v>
      </c>
      <c r="D254" s="30">
        <v>0</v>
      </c>
      <c r="E254" s="30">
        <v>0</v>
      </c>
      <c r="F254" s="30">
        <v>0</v>
      </c>
      <c r="G254" s="30">
        <v>5.6392313330455831E-3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1.8846894546573592E-3</v>
      </c>
      <c r="P254" s="30">
        <v>0</v>
      </c>
      <c r="Q254" s="30">
        <v>0</v>
      </c>
      <c r="R254" s="30">
        <v>0</v>
      </c>
      <c r="S254" s="30">
        <v>4.8245446266377235E-3</v>
      </c>
      <c r="T254" s="30">
        <v>0</v>
      </c>
      <c r="U254" s="30">
        <v>9.6125519178721423E-5</v>
      </c>
      <c r="V254" s="30">
        <v>0</v>
      </c>
      <c r="W254" s="30">
        <v>0</v>
      </c>
      <c r="X254" s="30">
        <v>0</v>
      </c>
      <c r="Y254" s="30">
        <v>1.4227193056736439E-2</v>
      </c>
      <c r="Z254" s="30">
        <v>0</v>
      </c>
      <c r="AA254" s="30">
        <v>7.9831785050564217E-5</v>
      </c>
      <c r="AB254" s="30">
        <v>1.2329172233912947E-5</v>
      </c>
      <c r="AC254" s="30">
        <v>0</v>
      </c>
      <c r="AD254" s="30">
        <v>7.6507715242255729E-4</v>
      </c>
      <c r="AE254" s="30">
        <v>0</v>
      </c>
      <c r="AF254" s="30">
        <v>0</v>
      </c>
      <c r="AG254" s="30">
        <v>0</v>
      </c>
      <c r="AH254" s="30">
        <v>7.7322401948663592E-4</v>
      </c>
      <c r="AI254" s="30">
        <v>0</v>
      </c>
      <c r="AJ254" s="30">
        <v>2.0476039297991549E-5</v>
      </c>
      <c r="AK254" s="30">
        <v>0</v>
      </c>
      <c r="AL254" s="30">
        <v>0</v>
      </c>
      <c r="AM254" s="30">
        <v>7.9831785050564217E-5</v>
      </c>
      <c r="AN254" s="30">
        <v>0</v>
      </c>
      <c r="AO254" s="30">
        <v>0</v>
      </c>
      <c r="AP254" s="30">
        <v>0</v>
      </c>
      <c r="AQ254" s="30">
        <v>0</v>
      </c>
      <c r="AR254" s="30">
        <v>0</v>
      </c>
      <c r="AS254" s="30">
        <v>0</v>
      </c>
      <c r="AT254" s="30">
        <v>0</v>
      </c>
      <c r="AU254" s="30">
        <v>0</v>
      </c>
      <c r="AV254" s="30">
        <v>0</v>
      </c>
      <c r="AW254" s="30">
        <v>0</v>
      </c>
      <c r="AX254" s="30">
        <v>0</v>
      </c>
      <c r="AY254" s="30">
        <v>0</v>
      </c>
      <c r="AZ254" s="30">
        <v>0</v>
      </c>
      <c r="BA254" s="30">
        <v>2.0785398177179936E-4</v>
      </c>
      <c r="BB254" s="30">
        <v>0</v>
      </c>
      <c r="BC254" s="30">
        <v>0</v>
      </c>
      <c r="BD254" s="30">
        <v>0</v>
      </c>
      <c r="BE254" s="30">
        <v>0</v>
      </c>
      <c r="BF254" s="30">
        <v>0</v>
      </c>
      <c r="BG254" s="30">
        <v>0</v>
      </c>
      <c r="BH254" s="30">
        <v>0</v>
      </c>
      <c r="BI254" s="30" t="s">
        <v>2090</v>
      </c>
      <c r="BJ254" s="30">
        <v>7.4185154632475277E-6</v>
      </c>
      <c r="BK254" s="30">
        <v>3.810449658339881E-2</v>
      </c>
      <c r="BL254" s="30">
        <v>4.9071771354305205E-3</v>
      </c>
      <c r="BM254" s="30">
        <v>0</v>
      </c>
      <c r="BN254" s="30">
        <v>0</v>
      </c>
      <c r="BO254" s="30">
        <v>0</v>
      </c>
      <c r="BP254" s="30">
        <v>5.6392313330455831E-3</v>
      </c>
      <c r="BQ254" s="30">
        <v>0</v>
      </c>
      <c r="BR254" s="30">
        <v>0</v>
      </c>
      <c r="BS254" s="30">
        <v>1.8846894546573592E-3</v>
      </c>
      <c r="BT254" s="30">
        <v>0</v>
      </c>
      <c r="BU254" s="30">
        <v>4.9206701458164451E-3</v>
      </c>
      <c r="BV254" s="30">
        <v>0</v>
      </c>
      <c r="BW254" s="30">
        <v>1.4307024841787003E-2</v>
      </c>
      <c r="BX254" s="30">
        <v>1.2329172233912947E-5</v>
      </c>
      <c r="BY254" s="30">
        <v>1.5383011719091932E-3</v>
      </c>
      <c r="BZ254" s="30">
        <v>2.0476039297991549E-5</v>
      </c>
      <c r="CA254" s="30">
        <v>0</v>
      </c>
      <c r="CB254" s="30">
        <v>7.9831785050564217E-5</v>
      </c>
      <c r="CC254" s="30">
        <v>0</v>
      </c>
      <c r="CD254" s="30">
        <v>0</v>
      </c>
      <c r="CE254" s="30">
        <v>2.0785398177179936E-4</v>
      </c>
      <c r="CF254" s="30">
        <v>0</v>
      </c>
      <c r="CG254" s="30">
        <v>4.301909223429258E-2</v>
      </c>
      <c r="CH254" s="30">
        <v>0</v>
      </c>
      <c r="CI254" s="30">
        <v>0</v>
      </c>
      <c r="CJ254" s="30">
        <v>0</v>
      </c>
      <c r="CK254" s="30">
        <v>2.8610407925569861E-2</v>
      </c>
      <c r="CL254" s="30">
        <v>7.1629500159862441E-2</v>
      </c>
    </row>
    <row r="255" spans="1:90" x14ac:dyDescent="0.25">
      <c r="A255" s="77">
        <v>254</v>
      </c>
      <c r="B255" s="77" t="s">
        <v>5</v>
      </c>
      <c r="C255" s="78" t="s">
        <v>2042</v>
      </c>
      <c r="D255" s="30">
        <v>0</v>
      </c>
      <c r="E255" s="30">
        <v>0</v>
      </c>
      <c r="F255" s="30">
        <v>0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  <c r="AC255" s="30">
        <v>0</v>
      </c>
      <c r="AD255" s="30">
        <v>0</v>
      </c>
      <c r="AE255" s="30">
        <v>0</v>
      </c>
      <c r="AF255" s="30">
        <v>0</v>
      </c>
      <c r="AG255" s="30">
        <v>0</v>
      </c>
      <c r="AH255" s="30">
        <v>0</v>
      </c>
      <c r="AI255" s="30">
        <v>1.7013661961966255E-3</v>
      </c>
      <c r="AJ255" s="30" t="s">
        <v>2090</v>
      </c>
      <c r="AK255" s="30">
        <v>0</v>
      </c>
      <c r="AL255" s="30">
        <v>0</v>
      </c>
      <c r="AM255" s="30">
        <v>0</v>
      </c>
      <c r="AN255" s="30">
        <v>0</v>
      </c>
      <c r="AO255" s="30">
        <v>0</v>
      </c>
      <c r="AP255" s="30">
        <v>0</v>
      </c>
      <c r="AQ255" s="30">
        <v>0</v>
      </c>
      <c r="AR255" s="30">
        <v>0</v>
      </c>
      <c r="AS255" s="30">
        <v>0</v>
      </c>
      <c r="AT255" s="30">
        <v>0</v>
      </c>
      <c r="AU255" s="30">
        <v>0</v>
      </c>
      <c r="AV255" s="30">
        <v>0</v>
      </c>
      <c r="AW255" s="30">
        <v>0</v>
      </c>
      <c r="AX255" s="30">
        <v>0</v>
      </c>
      <c r="AY255" s="30">
        <v>0</v>
      </c>
      <c r="AZ255" s="30">
        <v>0</v>
      </c>
      <c r="BA255" s="30">
        <v>0</v>
      </c>
      <c r="BB255" s="30">
        <v>0</v>
      </c>
      <c r="BC255" s="30">
        <v>0</v>
      </c>
      <c r="BD255" s="30">
        <v>0</v>
      </c>
      <c r="BE255" s="30">
        <v>0</v>
      </c>
      <c r="BF255" s="30">
        <v>0</v>
      </c>
      <c r="BG255" s="30">
        <v>6.0959086497638058E-4</v>
      </c>
      <c r="BH255" s="30">
        <v>0</v>
      </c>
      <c r="BI255" s="30">
        <v>0</v>
      </c>
      <c r="BJ255" s="30">
        <v>0</v>
      </c>
      <c r="BK255" s="30">
        <v>6.2817427486949132E-4</v>
      </c>
      <c r="BL255" s="30">
        <v>0</v>
      </c>
      <c r="BM255" s="30">
        <v>0</v>
      </c>
      <c r="BN255" s="30">
        <v>0</v>
      </c>
      <c r="BO255" s="30">
        <v>0</v>
      </c>
      <c r="BP255" s="30">
        <v>0</v>
      </c>
      <c r="BQ255" s="30">
        <v>0</v>
      </c>
      <c r="BR255" s="30">
        <v>0</v>
      </c>
      <c r="BS255" s="30">
        <v>0</v>
      </c>
      <c r="BT255" s="30">
        <v>0</v>
      </c>
      <c r="BU255" s="30">
        <v>0</v>
      </c>
      <c r="BV255" s="30">
        <v>0</v>
      </c>
      <c r="BW255" s="30">
        <v>0</v>
      </c>
      <c r="BX255" s="30">
        <v>0</v>
      </c>
      <c r="BY255" s="30">
        <v>1.7013661961966255E-3</v>
      </c>
      <c r="BZ255" s="30">
        <v>0</v>
      </c>
      <c r="CA255" s="30">
        <v>0</v>
      </c>
      <c r="CB255" s="30">
        <v>0</v>
      </c>
      <c r="CC255" s="30">
        <v>0</v>
      </c>
      <c r="CD255" s="30">
        <v>0</v>
      </c>
      <c r="CE255" s="30">
        <v>0</v>
      </c>
      <c r="CF255" s="30">
        <v>6.0959086497638058E-4</v>
      </c>
      <c r="CG255" s="30">
        <v>6.2817427486949132E-4</v>
      </c>
      <c r="CH255" s="30">
        <v>0</v>
      </c>
      <c r="CI255" s="30">
        <v>0</v>
      </c>
      <c r="CJ255" s="30">
        <v>0</v>
      </c>
      <c r="CK255" s="30">
        <v>2.9391313360424974E-3</v>
      </c>
      <c r="CL255" s="30">
        <v>2.9391313360424974E-3</v>
      </c>
    </row>
    <row r="256" spans="1:90" x14ac:dyDescent="0.25">
      <c r="A256" s="77">
        <v>255</v>
      </c>
      <c r="B256" s="77" t="s">
        <v>1</v>
      </c>
      <c r="C256" s="78" t="s">
        <v>2040</v>
      </c>
      <c r="D256" s="30">
        <v>0</v>
      </c>
      <c r="E256" s="30">
        <v>0</v>
      </c>
      <c r="F256" s="30">
        <v>0</v>
      </c>
      <c r="G256" s="30">
        <v>0</v>
      </c>
      <c r="H256" s="30">
        <v>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1.5376206378706569E-2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1.3022902382597113E-2</v>
      </c>
      <c r="Z256" s="30">
        <v>0</v>
      </c>
      <c r="AA256" s="30">
        <v>6.7378246081626651E-5</v>
      </c>
      <c r="AB256" s="30">
        <v>0</v>
      </c>
      <c r="AC256" s="30">
        <v>0</v>
      </c>
      <c r="AD256" s="30">
        <v>3.9019557464618777E-2</v>
      </c>
      <c r="AE256" s="30">
        <v>0</v>
      </c>
      <c r="AF256" s="30">
        <v>0</v>
      </c>
      <c r="AG256" s="30">
        <v>0</v>
      </c>
      <c r="AH256" s="30" t="s">
        <v>2090</v>
      </c>
      <c r="AI256" s="30">
        <v>4.4008425299158407E-3</v>
      </c>
      <c r="AJ256" s="30">
        <v>0</v>
      </c>
      <c r="AK256" s="30">
        <v>0</v>
      </c>
      <c r="AL256" s="30">
        <v>0</v>
      </c>
      <c r="AM256" s="30">
        <v>5.0859413547202923E-3</v>
      </c>
      <c r="AN256" s="30">
        <v>0</v>
      </c>
      <c r="AO256" s="30">
        <v>0</v>
      </c>
      <c r="AP256" s="30">
        <v>3.3450537299404851E-5</v>
      </c>
      <c r="AQ256" s="30">
        <v>0</v>
      </c>
      <c r="AR256" s="30">
        <v>0</v>
      </c>
      <c r="AS256" s="30">
        <v>0</v>
      </c>
      <c r="AT256" s="30">
        <v>0</v>
      </c>
      <c r="AU256" s="30">
        <v>0</v>
      </c>
      <c r="AV256" s="30">
        <v>0</v>
      </c>
      <c r="AW256" s="30">
        <v>0</v>
      </c>
      <c r="AX256" s="30">
        <v>0</v>
      </c>
      <c r="AY256" s="30">
        <v>0</v>
      </c>
      <c r="AZ256" s="30">
        <v>0</v>
      </c>
      <c r="BA256" s="30">
        <v>1.8411499776959778E-3</v>
      </c>
      <c r="BB256" s="30">
        <v>0</v>
      </c>
      <c r="BC256" s="30">
        <v>3.0607871142416396E-5</v>
      </c>
      <c r="BD256" s="30">
        <v>0</v>
      </c>
      <c r="BE256" s="30">
        <v>2.465755605019793E-3</v>
      </c>
      <c r="BF256" s="30">
        <v>0</v>
      </c>
      <c r="BG256" s="30">
        <v>0</v>
      </c>
      <c r="BH256" s="30">
        <v>0</v>
      </c>
      <c r="BI256" s="30">
        <v>3.8089581075072629E-3</v>
      </c>
      <c r="BJ256" s="30">
        <v>0</v>
      </c>
      <c r="BK256" s="30">
        <v>0</v>
      </c>
      <c r="BL256" s="30">
        <v>0</v>
      </c>
      <c r="BM256" s="30">
        <v>0</v>
      </c>
      <c r="BN256" s="30">
        <v>0</v>
      </c>
      <c r="BO256" s="30">
        <v>0</v>
      </c>
      <c r="BP256" s="30">
        <v>0</v>
      </c>
      <c r="BQ256" s="30">
        <v>0</v>
      </c>
      <c r="BR256" s="30">
        <v>0</v>
      </c>
      <c r="BS256" s="30">
        <v>0</v>
      </c>
      <c r="BT256" s="30">
        <v>1.5376206378706569E-2</v>
      </c>
      <c r="BU256" s="30">
        <v>0</v>
      </c>
      <c r="BV256" s="30">
        <v>0</v>
      </c>
      <c r="BW256" s="30">
        <v>1.309028062867874E-2</v>
      </c>
      <c r="BX256" s="30">
        <v>0</v>
      </c>
      <c r="BY256" s="30">
        <v>4.342039999453462E-2</v>
      </c>
      <c r="BZ256" s="30">
        <v>0</v>
      </c>
      <c r="CA256" s="30">
        <v>0</v>
      </c>
      <c r="CB256" s="30">
        <v>5.1193918920196969E-3</v>
      </c>
      <c r="CC256" s="30">
        <v>0</v>
      </c>
      <c r="CD256" s="30">
        <v>0</v>
      </c>
      <c r="CE256" s="30">
        <v>1.8717578488383943E-3</v>
      </c>
      <c r="CF256" s="30">
        <v>2.465755605019793E-3</v>
      </c>
      <c r="CG256" s="30">
        <v>3.8089581075072629E-3</v>
      </c>
      <c r="CH256" s="30">
        <v>0</v>
      </c>
      <c r="CI256" s="30">
        <v>0</v>
      </c>
      <c r="CJ256" s="30">
        <v>0</v>
      </c>
      <c r="CK256" s="30">
        <v>4.1732350460770465E-2</v>
      </c>
      <c r="CL256" s="30">
        <v>8.5152750455305071E-2</v>
      </c>
    </row>
    <row r="257" spans="1:90" x14ac:dyDescent="0.25">
      <c r="A257" s="77">
        <v>256</v>
      </c>
      <c r="B257" s="77" t="s">
        <v>4</v>
      </c>
      <c r="C257" s="78" t="s">
        <v>2034</v>
      </c>
      <c r="D257" s="30">
        <v>0</v>
      </c>
      <c r="E257" s="30">
        <v>0</v>
      </c>
      <c r="F257" s="30">
        <v>0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4.9068556318211031E-3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2.9914329839653213E-4</v>
      </c>
      <c r="Z257" s="30">
        <v>0</v>
      </c>
      <c r="AA257" s="30">
        <v>0</v>
      </c>
      <c r="AB257" s="30" t="s">
        <v>2090</v>
      </c>
      <c r="AC257" s="30">
        <v>2.4843742001510849E-2</v>
      </c>
      <c r="AD257" s="30">
        <v>0</v>
      </c>
      <c r="AE257" s="30">
        <v>0</v>
      </c>
      <c r="AF257" s="30">
        <v>0</v>
      </c>
      <c r="AG257" s="30">
        <v>0</v>
      </c>
      <c r="AH257" s="30">
        <v>0</v>
      </c>
      <c r="AI257" s="30">
        <v>0</v>
      </c>
      <c r="AJ257" s="30">
        <v>1.2633721458417087E-4</v>
      </c>
      <c r="AK257" s="30">
        <v>1.414862667358422E-3</v>
      </c>
      <c r="AL257" s="30">
        <v>3.4511425717674163E-3</v>
      </c>
      <c r="AM257" s="30">
        <v>0</v>
      </c>
      <c r="AN257" s="30">
        <v>0</v>
      </c>
      <c r="AO257" s="30">
        <v>0</v>
      </c>
      <c r="AP257" s="30">
        <v>0</v>
      </c>
      <c r="AQ257" s="30">
        <v>3.0650778268010895E-4</v>
      </c>
      <c r="AR257" s="30">
        <v>0</v>
      </c>
      <c r="AS257" s="30">
        <v>1.4368990522170069E-2</v>
      </c>
      <c r="AT257" s="30">
        <v>0</v>
      </c>
      <c r="AU257" s="30">
        <v>0</v>
      </c>
      <c r="AV257" s="30">
        <v>0</v>
      </c>
      <c r="AW257" s="30">
        <v>0</v>
      </c>
      <c r="AX257" s="30">
        <v>0</v>
      </c>
      <c r="AY257" s="30">
        <v>0</v>
      </c>
      <c r="AZ257" s="30">
        <v>0</v>
      </c>
      <c r="BA257" s="30">
        <v>0</v>
      </c>
      <c r="BB257" s="30">
        <v>0</v>
      </c>
      <c r="BC257" s="30">
        <v>0</v>
      </c>
      <c r="BD257" s="30">
        <v>0</v>
      </c>
      <c r="BE257" s="30">
        <v>5.3971645166004203E-4</v>
      </c>
      <c r="BF257" s="30">
        <v>0</v>
      </c>
      <c r="BG257" s="30">
        <v>0</v>
      </c>
      <c r="BH257" s="30">
        <v>0</v>
      </c>
      <c r="BI257" s="30">
        <v>0</v>
      </c>
      <c r="BJ257" s="30">
        <v>0</v>
      </c>
      <c r="BK257" s="30">
        <v>0</v>
      </c>
      <c r="BL257" s="30">
        <v>0</v>
      </c>
      <c r="BM257" s="30">
        <v>0</v>
      </c>
      <c r="BN257" s="30">
        <v>0</v>
      </c>
      <c r="BO257" s="30">
        <v>0</v>
      </c>
      <c r="BP257" s="30">
        <v>0</v>
      </c>
      <c r="BQ257" s="30">
        <v>0</v>
      </c>
      <c r="BR257" s="30">
        <v>0</v>
      </c>
      <c r="BS257" s="30">
        <v>4.9068556318211031E-3</v>
      </c>
      <c r="BT257" s="30">
        <v>0</v>
      </c>
      <c r="BU257" s="30">
        <v>0</v>
      </c>
      <c r="BV257" s="30">
        <v>0</v>
      </c>
      <c r="BW257" s="30">
        <v>2.9914329839653213E-4</v>
      </c>
      <c r="BX257" s="30">
        <v>2.4843742001510849E-2</v>
      </c>
      <c r="BY257" s="30">
        <v>0</v>
      </c>
      <c r="BZ257" s="30">
        <v>1.2633721458417087E-4</v>
      </c>
      <c r="CA257" s="30">
        <v>4.8660052391258386E-3</v>
      </c>
      <c r="CB257" s="30">
        <v>0</v>
      </c>
      <c r="CC257" s="30">
        <v>3.0650778268010895E-4</v>
      </c>
      <c r="CD257" s="30">
        <v>1.4368990522170069E-2</v>
      </c>
      <c r="CE257" s="30">
        <v>0</v>
      </c>
      <c r="CF257" s="30">
        <v>5.3971645166004203E-4</v>
      </c>
      <c r="CG257" s="30">
        <v>0</v>
      </c>
      <c r="CH257" s="30">
        <v>0</v>
      </c>
      <c r="CI257" s="30">
        <v>0</v>
      </c>
      <c r="CJ257" s="30">
        <v>0</v>
      </c>
      <c r="CK257" s="30">
        <v>2.5413556140437867E-2</v>
      </c>
      <c r="CL257" s="30">
        <v>5.0257298141948716E-2</v>
      </c>
    </row>
    <row r="258" spans="1:90" x14ac:dyDescent="0.25">
      <c r="A258" s="77">
        <v>257</v>
      </c>
      <c r="B258" s="77" t="s">
        <v>2086</v>
      </c>
      <c r="C258" s="78" t="s">
        <v>2070</v>
      </c>
      <c r="D258" s="30">
        <v>0</v>
      </c>
      <c r="E258" s="30">
        <v>0</v>
      </c>
      <c r="F258" s="30">
        <v>0</v>
      </c>
      <c r="G258" s="30">
        <v>0</v>
      </c>
      <c r="H258" s="30">
        <v>0</v>
      </c>
      <c r="I258" s="30">
        <v>0</v>
      </c>
      <c r="J258" s="30">
        <v>1.8585875615660516E-3</v>
      </c>
      <c r="K258" s="30">
        <v>0</v>
      </c>
      <c r="L258" s="30">
        <v>0</v>
      </c>
      <c r="M258" s="30">
        <v>0</v>
      </c>
      <c r="N258" s="30">
        <v>1.5278418033804005E-3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1.3992184529748695E-3</v>
      </c>
      <c r="AB258" s="30">
        <v>0</v>
      </c>
      <c r="AC258" s="30">
        <v>0</v>
      </c>
      <c r="AD258" s="30">
        <v>0</v>
      </c>
      <c r="AE258" s="30">
        <v>0</v>
      </c>
      <c r="AF258" s="30">
        <v>0</v>
      </c>
      <c r="AG258" s="30">
        <v>5.1735734440734702E-5</v>
      </c>
      <c r="AH258" s="30">
        <v>0</v>
      </c>
      <c r="AI258" s="30">
        <v>0</v>
      </c>
      <c r="AJ258" s="30">
        <v>0</v>
      </c>
      <c r="AK258" s="30">
        <v>0</v>
      </c>
      <c r="AL258" s="30">
        <v>0</v>
      </c>
      <c r="AM258" s="30">
        <v>0</v>
      </c>
      <c r="AN258" s="30">
        <v>0</v>
      </c>
      <c r="AO258" s="30">
        <v>0</v>
      </c>
      <c r="AP258" s="30">
        <v>0</v>
      </c>
      <c r="AQ258" s="30">
        <v>0</v>
      </c>
      <c r="AR258" s="30">
        <v>0</v>
      </c>
      <c r="AS258" s="30">
        <v>0</v>
      </c>
      <c r="AT258" s="30">
        <v>0</v>
      </c>
      <c r="AU258" s="30">
        <v>0</v>
      </c>
      <c r="AV258" s="30">
        <v>0</v>
      </c>
      <c r="AW258" s="30">
        <v>0</v>
      </c>
      <c r="AX258" s="30">
        <v>0</v>
      </c>
      <c r="AY258" s="30">
        <v>0</v>
      </c>
      <c r="AZ258" s="30">
        <v>0</v>
      </c>
      <c r="BA258" s="30">
        <v>0</v>
      </c>
      <c r="BB258" s="30">
        <v>0</v>
      </c>
      <c r="BC258" s="30">
        <v>0</v>
      </c>
      <c r="BD258" s="30">
        <v>0</v>
      </c>
      <c r="BE258" s="30">
        <v>0</v>
      </c>
      <c r="BF258" s="30">
        <v>0</v>
      </c>
      <c r="BG258" s="30">
        <v>0</v>
      </c>
      <c r="BH258" s="30">
        <v>0</v>
      </c>
      <c r="BI258" s="30">
        <v>1.252220338225691E-3</v>
      </c>
      <c r="BJ258" s="30">
        <v>1.2910395822125111E-2</v>
      </c>
      <c r="BK258" s="30">
        <v>7.1690220368076664E-4</v>
      </c>
      <c r="BL258" s="30" t="s">
        <v>2090</v>
      </c>
      <c r="BM258" s="30">
        <v>0</v>
      </c>
      <c r="BN258" s="30">
        <v>0</v>
      </c>
      <c r="BO258" s="30">
        <v>0</v>
      </c>
      <c r="BP258" s="30">
        <v>1.8585875615660516E-3</v>
      </c>
      <c r="BQ258" s="30">
        <v>0</v>
      </c>
      <c r="BR258" s="30">
        <v>1.5278418033804005E-3</v>
      </c>
      <c r="BS258" s="30">
        <v>0</v>
      </c>
      <c r="BT258" s="30">
        <v>0</v>
      </c>
      <c r="BU258" s="30">
        <v>0</v>
      </c>
      <c r="BV258" s="30">
        <v>0</v>
      </c>
      <c r="BW258" s="30">
        <v>1.3992184529748695E-3</v>
      </c>
      <c r="BX258" s="30">
        <v>0</v>
      </c>
      <c r="BY258" s="30">
        <v>5.1735734440734702E-5</v>
      </c>
      <c r="BZ258" s="30">
        <v>0</v>
      </c>
      <c r="CA258" s="30">
        <v>0</v>
      </c>
      <c r="CB258" s="30">
        <v>0</v>
      </c>
      <c r="CC258" s="30">
        <v>0</v>
      </c>
      <c r="CD258" s="30">
        <v>0</v>
      </c>
      <c r="CE258" s="30">
        <v>0</v>
      </c>
      <c r="CF258" s="30">
        <v>0</v>
      </c>
      <c r="CG258" s="30">
        <v>1.4879518364031568E-2</v>
      </c>
      <c r="CH258" s="30">
        <v>0</v>
      </c>
      <c r="CI258" s="30">
        <v>0</v>
      </c>
      <c r="CJ258" s="30">
        <v>0</v>
      </c>
      <c r="CK258" s="30">
        <v>4.8373835523620543E-3</v>
      </c>
      <c r="CL258" s="30">
        <v>1.9716901916393623E-2</v>
      </c>
    </row>
    <row r="259" spans="1:90" x14ac:dyDescent="0.25">
      <c r="A259" s="77">
        <v>258</v>
      </c>
      <c r="B259" s="77" t="s">
        <v>2084</v>
      </c>
      <c r="C259" s="78" t="s">
        <v>2058</v>
      </c>
      <c r="D259" s="30">
        <v>0</v>
      </c>
      <c r="E259" s="30">
        <v>0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1.3289255731327128E-3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7.7074522982182106E-3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0</v>
      </c>
      <c r="AE259" s="30">
        <v>0</v>
      </c>
      <c r="AF259" s="30">
        <v>0</v>
      </c>
      <c r="AG259" s="30">
        <v>0</v>
      </c>
      <c r="AH259" s="30">
        <v>0</v>
      </c>
      <c r="AI259" s="30">
        <v>0</v>
      </c>
      <c r="AJ259" s="30">
        <v>0</v>
      </c>
      <c r="AK259" s="30">
        <v>0</v>
      </c>
      <c r="AL259" s="30">
        <v>8.6018582596693142E-3</v>
      </c>
      <c r="AM259" s="30">
        <v>0</v>
      </c>
      <c r="AN259" s="30">
        <v>0</v>
      </c>
      <c r="AO259" s="30">
        <v>0</v>
      </c>
      <c r="AP259" s="30">
        <v>0</v>
      </c>
      <c r="AQ259" s="30">
        <v>0</v>
      </c>
      <c r="AR259" s="30">
        <v>0</v>
      </c>
      <c r="AS259" s="30">
        <v>1.3748227211545457E-3</v>
      </c>
      <c r="AT259" s="30">
        <v>0</v>
      </c>
      <c r="AU259" s="30">
        <v>0</v>
      </c>
      <c r="AV259" s="30">
        <v>0</v>
      </c>
      <c r="AW259" s="30">
        <v>0</v>
      </c>
      <c r="AX259" s="30">
        <v>1.9326537207966767E-4</v>
      </c>
      <c r="AY259" s="30">
        <v>3.9191723114930781E-3</v>
      </c>
      <c r="AZ259" s="30" t="s">
        <v>2090</v>
      </c>
      <c r="BA259" s="30">
        <v>0</v>
      </c>
      <c r="BB259" s="30">
        <v>0</v>
      </c>
      <c r="BC259" s="30">
        <v>0</v>
      </c>
      <c r="BD259" s="30">
        <v>0</v>
      </c>
      <c r="BE259" s="30">
        <v>0</v>
      </c>
      <c r="BF259" s="30">
        <v>0</v>
      </c>
      <c r="BG259" s="30">
        <v>0</v>
      </c>
      <c r="BH259" s="30">
        <v>2.4175117762146475E-3</v>
      </c>
      <c r="BI259" s="30">
        <v>0</v>
      </c>
      <c r="BJ259" s="30">
        <v>0</v>
      </c>
      <c r="BK259" s="30">
        <v>0</v>
      </c>
      <c r="BL259" s="30">
        <v>0</v>
      </c>
      <c r="BM259" s="30">
        <v>0</v>
      </c>
      <c r="BN259" s="30">
        <v>0</v>
      </c>
      <c r="BO259" s="30">
        <v>0</v>
      </c>
      <c r="BP259" s="30">
        <v>0</v>
      </c>
      <c r="BQ259" s="30">
        <v>1.3289255731327128E-3</v>
      </c>
      <c r="BR259" s="30">
        <v>0</v>
      </c>
      <c r="BS259" s="30">
        <v>0</v>
      </c>
      <c r="BT259" s="30">
        <v>0</v>
      </c>
      <c r="BU259" s="30">
        <v>7.7074522982182106E-3</v>
      </c>
      <c r="BV259" s="30">
        <v>0</v>
      </c>
      <c r="BW259" s="30">
        <v>0</v>
      </c>
      <c r="BX259" s="30">
        <v>0</v>
      </c>
      <c r="BY259" s="30">
        <v>0</v>
      </c>
      <c r="BZ259" s="30">
        <v>0</v>
      </c>
      <c r="CA259" s="30">
        <v>8.6018582596693142E-3</v>
      </c>
      <c r="CB259" s="30">
        <v>0</v>
      </c>
      <c r="CC259" s="30">
        <v>0</v>
      </c>
      <c r="CD259" s="30">
        <v>1.5680880932342134E-3</v>
      </c>
      <c r="CE259" s="30">
        <v>3.9191723114930781E-3</v>
      </c>
      <c r="CF259" s="30">
        <v>2.4175117762146475E-3</v>
      </c>
      <c r="CG259" s="30">
        <v>0</v>
      </c>
      <c r="CH259" s="30">
        <v>0</v>
      </c>
      <c r="CI259" s="30">
        <v>0</v>
      </c>
      <c r="CJ259" s="30">
        <v>0</v>
      </c>
      <c r="CK259" s="30">
        <v>2.1623836000469104E-2</v>
      </c>
      <c r="CL259" s="30">
        <v>2.5543008311962181E-2</v>
      </c>
    </row>
    <row r="260" spans="1:90" x14ac:dyDescent="0.25">
      <c r="A260" s="77">
        <v>259</v>
      </c>
      <c r="B260" s="77" t="s">
        <v>4</v>
      </c>
      <c r="C260" s="78" t="s">
        <v>2034</v>
      </c>
      <c r="D260" s="30">
        <v>0</v>
      </c>
      <c r="E260" s="30">
        <v>0</v>
      </c>
      <c r="F260" s="30">
        <v>0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6.8115426312269729E-3</v>
      </c>
      <c r="P260" s="30">
        <v>1.5487339352122387E-3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7.0025732640286885E-4</v>
      </c>
      <c r="Z260" s="30">
        <v>0</v>
      </c>
      <c r="AA260" s="30">
        <v>0</v>
      </c>
      <c r="AB260" s="30" t="s">
        <v>2090</v>
      </c>
      <c r="AC260" s="30">
        <v>5.1726970964982508E-3</v>
      </c>
      <c r="AD260" s="30">
        <v>0</v>
      </c>
      <c r="AE260" s="30">
        <v>0</v>
      </c>
      <c r="AF260" s="30">
        <v>0</v>
      </c>
      <c r="AG260" s="30">
        <v>0</v>
      </c>
      <c r="AH260" s="30">
        <v>0</v>
      </c>
      <c r="AI260" s="30">
        <v>0</v>
      </c>
      <c r="AJ260" s="30">
        <v>0</v>
      </c>
      <c r="AK260" s="30">
        <v>4.4732028441415436E-4</v>
      </c>
      <c r="AL260" s="30">
        <v>2.0430383050710679E-3</v>
      </c>
      <c r="AM260" s="30">
        <v>0</v>
      </c>
      <c r="AN260" s="30">
        <v>0</v>
      </c>
      <c r="AO260" s="30">
        <v>0</v>
      </c>
      <c r="AP260" s="30">
        <v>0</v>
      </c>
      <c r="AQ260" s="30">
        <v>0</v>
      </c>
      <c r="AR260" s="30">
        <v>0</v>
      </c>
      <c r="AS260" s="30">
        <v>1.0897000383164506E-2</v>
      </c>
      <c r="AT260" s="30">
        <v>0</v>
      </c>
      <c r="AU260" s="30">
        <v>0</v>
      </c>
      <c r="AV260" s="30">
        <v>0</v>
      </c>
      <c r="AW260" s="30">
        <v>0</v>
      </c>
      <c r="AX260" s="30">
        <v>0</v>
      </c>
      <c r="AY260" s="30">
        <v>0</v>
      </c>
      <c r="AZ260" s="30">
        <v>0</v>
      </c>
      <c r="BA260" s="30">
        <v>0</v>
      </c>
      <c r="BB260" s="30">
        <v>0</v>
      </c>
      <c r="BC260" s="30">
        <v>0</v>
      </c>
      <c r="BD260" s="30">
        <v>0</v>
      </c>
      <c r="BE260" s="30">
        <v>1.0860737360722907E-3</v>
      </c>
      <c r="BF260" s="30">
        <v>0</v>
      </c>
      <c r="BG260" s="30">
        <v>0</v>
      </c>
      <c r="BH260" s="30">
        <v>0</v>
      </c>
      <c r="BI260" s="30">
        <v>0</v>
      </c>
      <c r="BJ260" s="30">
        <v>0</v>
      </c>
      <c r="BK260" s="30">
        <v>0</v>
      </c>
      <c r="BL260" s="30">
        <v>0</v>
      </c>
      <c r="BM260" s="30">
        <v>0</v>
      </c>
      <c r="BN260" s="30">
        <v>0</v>
      </c>
      <c r="BO260" s="30">
        <v>0</v>
      </c>
      <c r="BP260" s="30">
        <v>0</v>
      </c>
      <c r="BQ260" s="30">
        <v>0</v>
      </c>
      <c r="BR260" s="30">
        <v>0</v>
      </c>
      <c r="BS260" s="30">
        <v>8.3602765664392113E-3</v>
      </c>
      <c r="BT260" s="30">
        <v>0</v>
      </c>
      <c r="BU260" s="30">
        <v>0</v>
      </c>
      <c r="BV260" s="30">
        <v>0</v>
      </c>
      <c r="BW260" s="30">
        <v>7.0025732640286885E-4</v>
      </c>
      <c r="BX260" s="30">
        <v>5.1726970964982508E-3</v>
      </c>
      <c r="BY260" s="30">
        <v>0</v>
      </c>
      <c r="BZ260" s="30">
        <v>0</v>
      </c>
      <c r="CA260" s="30">
        <v>2.4903585894852222E-3</v>
      </c>
      <c r="CB260" s="30">
        <v>0</v>
      </c>
      <c r="CC260" s="30">
        <v>0</v>
      </c>
      <c r="CD260" s="30">
        <v>1.0897000383164506E-2</v>
      </c>
      <c r="CE260" s="30">
        <v>0</v>
      </c>
      <c r="CF260" s="30">
        <v>1.0860737360722907E-3</v>
      </c>
      <c r="CG260" s="30">
        <v>0</v>
      </c>
      <c r="CH260" s="30">
        <v>0</v>
      </c>
      <c r="CI260" s="30">
        <v>0</v>
      </c>
      <c r="CJ260" s="30">
        <v>0</v>
      </c>
      <c r="CK260" s="30">
        <v>2.3533966601564097E-2</v>
      </c>
      <c r="CL260" s="30">
        <v>2.8706663698062348E-2</v>
      </c>
    </row>
    <row r="261" spans="1:90" x14ac:dyDescent="0.25">
      <c r="A261" s="77">
        <v>260</v>
      </c>
      <c r="B261" s="77" t="s">
        <v>0</v>
      </c>
      <c r="C261" s="78" t="s">
        <v>2044</v>
      </c>
      <c r="D261" s="30">
        <v>0</v>
      </c>
      <c r="E261" s="30">
        <v>0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1.1678043431413475E-2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1.3818533880604941E-3</v>
      </c>
      <c r="AB261" s="30">
        <v>1.8898814176587477E-4</v>
      </c>
      <c r="AC261" s="30">
        <v>1.0999802468878388E-4</v>
      </c>
      <c r="AD261" s="30">
        <v>0</v>
      </c>
      <c r="AE261" s="30">
        <v>0</v>
      </c>
      <c r="AF261" s="30">
        <v>0</v>
      </c>
      <c r="AG261" s="30">
        <v>0</v>
      </c>
      <c r="AH261" s="30">
        <v>0</v>
      </c>
      <c r="AI261" s="30">
        <v>0</v>
      </c>
      <c r="AJ261" s="30">
        <v>0</v>
      </c>
      <c r="AK261" s="30">
        <v>5.7320337488278202E-3</v>
      </c>
      <c r="AL261" s="30" t="s">
        <v>2090</v>
      </c>
      <c r="AM261" s="30">
        <v>0</v>
      </c>
      <c r="AN261" s="30">
        <v>0</v>
      </c>
      <c r="AO261" s="30">
        <v>0</v>
      </c>
      <c r="AP261" s="30">
        <v>0</v>
      </c>
      <c r="AQ261" s="30">
        <v>0</v>
      </c>
      <c r="AR261" s="30">
        <v>0</v>
      </c>
      <c r="AS261" s="30">
        <v>0</v>
      </c>
      <c r="AT261" s="30">
        <v>0</v>
      </c>
      <c r="AU261" s="30">
        <v>0</v>
      </c>
      <c r="AV261" s="30">
        <v>0</v>
      </c>
      <c r="AW261" s="30">
        <v>0</v>
      </c>
      <c r="AX261" s="30">
        <v>0</v>
      </c>
      <c r="AY261" s="30">
        <v>0</v>
      </c>
      <c r="AZ261" s="30">
        <v>1.4459613091665389E-3</v>
      </c>
      <c r="BA261" s="30">
        <v>0</v>
      </c>
      <c r="BB261" s="30">
        <v>0</v>
      </c>
      <c r="BC261" s="30">
        <v>0</v>
      </c>
      <c r="BD261" s="30">
        <v>0</v>
      </c>
      <c r="BE261" s="30">
        <v>0</v>
      </c>
      <c r="BF261" s="30">
        <v>0</v>
      </c>
      <c r="BG261" s="30">
        <v>0</v>
      </c>
      <c r="BH261" s="30">
        <v>6.8239017742132671E-4</v>
      </c>
      <c r="BI261" s="30">
        <v>0</v>
      </c>
      <c r="BJ261" s="30">
        <v>0</v>
      </c>
      <c r="BK261" s="30">
        <v>0</v>
      </c>
      <c r="BL261" s="30">
        <v>0</v>
      </c>
      <c r="BM261" s="30">
        <v>0</v>
      </c>
      <c r="BN261" s="30">
        <v>0</v>
      </c>
      <c r="BO261" s="30">
        <v>3.7215363064028848E-4</v>
      </c>
      <c r="BP261" s="30">
        <v>0</v>
      </c>
      <c r="BQ261" s="30">
        <v>0</v>
      </c>
      <c r="BR261" s="30">
        <v>1.1678043431413475E-2</v>
      </c>
      <c r="BS261" s="30">
        <v>0</v>
      </c>
      <c r="BT261" s="30">
        <v>0</v>
      </c>
      <c r="BU261" s="30">
        <v>0</v>
      </c>
      <c r="BV261" s="30">
        <v>0</v>
      </c>
      <c r="BW261" s="30">
        <v>1.3818533880604941E-3</v>
      </c>
      <c r="BX261" s="30">
        <v>2.9898616645465865E-4</v>
      </c>
      <c r="BY261" s="30">
        <v>0</v>
      </c>
      <c r="BZ261" s="30">
        <v>0</v>
      </c>
      <c r="CA261" s="30">
        <v>5.7320337488278202E-3</v>
      </c>
      <c r="CB261" s="30">
        <v>0</v>
      </c>
      <c r="CC261" s="30">
        <v>0</v>
      </c>
      <c r="CD261" s="30">
        <v>0</v>
      </c>
      <c r="CE261" s="30">
        <v>1.4459613091665389E-3</v>
      </c>
      <c r="CF261" s="30">
        <v>6.8239017742132671E-4</v>
      </c>
      <c r="CG261" s="30">
        <v>0</v>
      </c>
      <c r="CH261" s="30">
        <v>0</v>
      </c>
      <c r="CI261" s="30">
        <v>3.7215363064028848E-4</v>
      </c>
      <c r="CJ261" s="30">
        <v>0</v>
      </c>
      <c r="CK261" s="30">
        <v>1.5859388103156784E-2</v>
      </c>
      <c r="CL261" s="30">
        <v>2.1591421851984604E-2</v>
      </c>
    </row>
    <row r="262" spans="1:90" x14ac:dyDescent="0.25">
      <c r="A262" s="77">
        <v>261</v>
      </c>
      <c r="B262" s="77" t="s">
        <v>1</v>
      </c>
      <c r="C262" s="78" t="s">
        <v>2040</v>
      </c>
      <c r="D262" s="30">
        <v>0</v>
      </c>
      <c r="E262" s="30">
        <v>0</v>
      </c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5.3689367895676287E-4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2.3352486132851565E-4</v>
      </c>
      <c r="Z262" s="30">
        <v>0</v>
      </c>
      <c r="AA262" s="30">
        <v>0</v>
      </c>
      <c r="AB262" s="30">
        <v>0</v>
      </c>
      <c r="AC262" s="30">
        <v>0</v>
      </c>
      <c r="AD262" s="30">
        <v>5.5265988526545769E-3</v>
      </c>
      <c r="AE262" s="30">
        <v>0</v>
      </c>
      <c r="AF262" s="30">
        <v>0</v>
      </c>
      <c r="AG262" s="30">
        <v>0</v>
      </c>
      <c r="AH262" s="30" t="s">
        <v>2090</v>
      </c>
      <c r="AI262" s="30">
        <v>3.3002833136616554E-2</v>
      </c>
      <c r="AJ262" s="30">
        <v>0</v>
      </c>
      <c r="AK262" s="30">
        <v>0</v>
      </c>
      <c r="AL262" s="30">
        <v>0</v>
      </c>
      <c r="AM262" s="30">
        <v>0</v>
      </c>
      <c r="AN262" s="30">
        <v>0</v>
      </c>
      <c r="AO262" s="30">
        <v>0</v>
      </c>
      <c r="AP262" s="30">
        <v>0</v>
      </c>
      <c r="AQ262" s="30">
        <v>0</v>
      </c>
      <c r="AR262" s="30">
        <v>0</v>
      </c>
      <c r="AS262" s="30">
        <v>0</v>
      </c>
      <c r="AT262" s="30">
        <v>0</v>
      </c>
      <c r="AU262" s="30">
        <v>0</v>
      </c>
      <c r="AV262" s="30">
        <v>0</v>
      </c>
      <c r="AW262" s="30">
        <v>0</v>
      </c>
      <c r="AX262" s="30">
        <v>0</v>
      </c>
      <c r="AY262" s="30">
        <v>0</v>
      </c>
      <c r="AZ262" s="30">
        <v>0</v>
      </c>
      <c r="BA262" s="30">
        <v>1.7865103609561498E-3</v>
      </c>
      <c r="BB262" s="30">
        <v>0</v>
      </c>
      <c r="BC262" s="30">
        <v>3.4559591722024385E-4</v>
      </c>
      <c r="BD262" s="30">
        <v>0</v>
      </c>
      <c r="BE262" s="30">
        <v>0</v>
      </c>
      <c r="BF262" s="30">
        <v>0</v>
      </c>
      <c r="BG262" s="30">
        <v>0</v>
      </c>
      <c r="BH262" s="30">
        <v>0</v>
      </c>
      <c r="BI262" s="30">
        <v>1.0505397997785967E-3</v>
      </c>
      <c r="BJ262" s="30">
        <v>0</v>
      </c>
      <c r="BK262" s="30">
        <v>0</v>
      </c>
      <c r="BL262" s="30">
        <v>0</v>
      </c>
      <c r="BM262" s="30">
        <v>0</v>
      </c>
      <c r="BN262" s="30">
        <v>0</v>
      </c>
      <c r="BO262" s="30">
        <v>0</v>
      </c>
      <c r="BP262" s="30">
        <v>0</v>
      </c>
      <c r="BQ262" s="30">
        <v>0</v>
      </c>
      <c r="BR262" s="30">
        <v>0</v>
      </c>
      <c r="BS262" s="30">
        <v>0</v>
      </c>
      <c r="BT262" s="30">
        <v>5.3689367895676287E-4</v>
      </c>
      <c r="BU262" s="30">
        <v>0</v>
      </c>
      <c r="BV262" s="30">
        <v>0</v>
      </c>
      <c r="BW262" s="30">
        <v>2.3352486132851565E-4</v>
      </c>
      <c r="BX262" s="30">
        <v>0</v>
      </c>
      <c r="BY262" s="30">
        <v>3.8529431989271133E-2</v>
      </c>
      <c r="BZ262" s="30">
        <v>0</v>
      </c>
      <c r="CA262" s="30">
        <v>0</v>
      </c>
      <c r="CB262" s="30">
        <v>0</v>
      </c>
      <c r="CC262" s="30">
        <v>0</v>
      </c>
      <c r="CD262" s="30">
        <v>0</v>
      </c>
      <c r="CE262" s="30">
        <v>2.1321062781763937E-3</v>
      </c>
      <c r="CF262" s="30">
        <v>0</v>
      </c>
      <c r="CG262" s="30">
        <v>1.0505397997785967E-3</v>
      </c>
      <c r="CH262" s="30">
        <v>0</v>
      </c>
      <c r="CI262" s="30">
        <v>0</v>
      </c>
      <c r="CJ262" s="30">
        <v>0</v>
      </c>
      <c r="CK262" s="30">
        <v>3.9530646182402637E-3</v>
      </c>
      <c r="CL262" s="30">
        <v>4.2482496607511397E-2</v>
      </c>
    </row>
    <row r="263" spans="1:90" x14ac:dyDescent="0.25">
      <c r="A263" s="77">
        <v>262</v>
      </c>
      <c r="B263" s="77" t="s">
        <v>0</v>
      </c>
      <c r="C263" s="78" t="s">
        <v>2044</v>
      </c>
      <c r="D263" s="30">
        <v>0</v>
      </c>
      <c r="E263" s="30">
        <v>0</v>
      </c>
      <c r="F263" s="30">
        <v>0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0">
        <v>3.0576578896038876E-3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5.3436761249842112E-4</v>
      </c>
      <c r="S263" s="30">
        <v>0</v>
      </c>
      <c r="T263" s="30">
        <v>0</v>
      </c>
      <c r="U263" s="30">
        <v>0</v>
      </c>
      <c r="V263" s="30">
        <v>0</v>
      </c>
      <c r="W263" s="30">
        <v>4.1441313150855251E-4</v>
      </c>
      <c r="X263" s="30">
        <v>4.6526997680722416E-2</v>
      </c>
      <c r="Y263" s="30">
        <v>0</v>
      </c>
      <c r="Z263" s="30">
        <v>0</v>
      </c>
      <c r="AA263" s="30">
        <v>0</v>
      </c>
      <c r="AB263" s="30">
        <v>2.479219883833647E-4</v>
      </c>
      <c r="AC263" s="30">
        <v>0</v>
      </c>
      <c r="AD263" s="30">
        <v>0</v>
      </c>
      <c r="AE263" s="30">
        <v>0</v>
      </c>
      <c r="AF263" s="30">
        <v>0</v>
      </c>
      <c r="AG263" s="30">
        <v>0</v>
      </c>
      <c r="AH263" s="30">
        <v>0</v>
      </c>
      <c r="AI263" s="30">
        <v>0</v>
      </c>
      <c r="AJ263" s="30">
        <v>0</v>
      </c>
      <c r="AK263" s="30">
        <v>1.3822947677750089E-2</v>
      </c>
      <c r="AL263" s="30" t="s">
        <v>2090</v>
      </c>
      <c r="AM263" s="30">
        <v>0</v>
      </c>
      <c r="AN263" s="30">
        <v>0</v>
      </c>
      <c r="AO263" s="30">
        <v>0</v>
      </c>
      <c r="AP263" s="30">
        <v>0</v>
      </c>
      <c r="AQ263" s="30">
        <v>0</v>
      </c>
      <c r="AR263" s="30">
        <v>0</v>
      </c>
      <c r="AS263" s="30">
        <v>7.5835341328481297E-4</v>
      </c>
      <c r="AT263" s="30">
        <v>0</v>
      </c>
      <c r="AU263" s="30">
        <v>0</v>
      </c>
      <c r="AV263" s="30">
        <v>0</v>
      </c>
      <c r="AW263" s="30">
        <v>0</v>
      </c>
      <c r="AX263" s="30">
        <v>3.2257262868263099E-5</v>
      </c>
      <c r="AY263" s="30">
        <v>1.2806331004265419E-3</v>
      </c>
      <c r="AZ263" s="30">
        <v>2.1582834899307079E-2</v>
      </c>
      <c r="BA263" s="30">
        <v>0</v>
      </c>
      <c r="BB263" s="30">
        <v>0</v>
      </c>
      <c r="BC263" s="30">
        <v>0</v>
      </c>
      <c r="BD263" s="30">
        <v>0</v>
      </c>
      <c r="BE263" s="30">
        <v>0</v>
      </c>
      <c r="BF263" s="30">
        <v>0</v>
      </c>
      <c r="BG263" s="30">
        <v>0</v>
      </c>
      <c r="BH263" s="30">
        <v>8.5959046300145749E-3</v>
      </c>
      <c r="BI263" s="30">
        <v>0</v>
      </c>
      <c r="BJ263" s="30">
        <v>0</v>
      </c>
      <c r="BK263" s="30">
        <v>0</v>
      </c>
      <c r="BL263" s="30">
        <v>0</v>
      </c>
      <c r="BM263" s="30">
        <v>5.6758415380639676E-6</v>
      </c>
      <c r="BN263" s="30">
        <v>8.4433848372887806E-4</v>
      </c>
      <c r="BO263" s="30">
        <v>0.52504240705458127</v>
      </c>
      <c r="BP263" s="30">
        <v>0</v>
      </c>
      <c r="BQ263" s="30">
        <v>3.0576578896038876E-3</v>
      </c>
      <c r="BR263" s="30">
        <v>0</v>
      </c>
      <c r="BS263" s="30">
        <v>0</v>
      </c>
      <c r="BT263" s="30">
        <v>5.3436761249842112E-4</v>
      </c>
      <c r="BU263" s="30">
        <v>0</v>
      </c>
      <c r="BV263" s="30">
        <v>4.6941410812230966E-2</v>
      </c>
      <c r="BW263" s="30">
        <v>0</v>
      </c>
      <c r="BX263" s="30">
        <v>2.479219883833647E-4</v>
      </c>
      <c r="BY263" s="30">
        <v>0</v>
      </c>
      <c r="BZ263" s="30">
        <v>0</v>
      </c>
      <c r="CA263" s="30">
        <v>1.3822947677750089E-2</v>
      </c>
      <c r="CB263" s="30">
        <v>0</v>
      </c>
      <c r="CC263" s="30">
        <v>0</v>
      </c>
      <c r="CD263" s="30">
        <v>7.906106761530761E-4</v>
      </c>
      <c r="CE263" s="30">
        <v>2.2863467999733621E-2</v>
      </c>
      <c r="CF263" s="30">
        <v>8.5959046300145749E-3</v>
      </c>
      <c r="CG263" s="30">
        <v>0</v>
      </c>
      <c r="CH263" s="30">
        <v>5.6758415380639676E-6</v>
      </c>
      <c r="CI263" s="30">
        <v>0.52588674553831016</v>
      </c>
      <c r="CJ263" s="30">
        <v>0</v>
      </c>
      <c r="CK263" s="30">
        <v>0.60892376298846618</v>
      </c>
      <c r="CL263" s="30">
        <v>0.62274671066621623</v>
      </c>
    </row>
    <row r="264" spans="1:90" x14ac:dyDescent="0.25">
      <c r="A264" s="77">
        <v>263</v>
      </c>
      <c r="B264" s="77" t="s">
        <v>4</v>
      </c>
      <c r="C264" s="78" t="s">
        <v>2034</v>
      </c>
      <c r="D264" s="30">
        <v>0</v>
      </c>
      <c r="E264" s="30">
        <v>0</v>
      </c>
      <c r="F264" s="30">
        <v>0</v>
      </c>
      <c r="G264" s="30">
        <v>0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8.9833096688658291E-3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1.0123306784237619E-3</v>
      </c>
      <c r="Z264" s="30">
        <v>0</v>
      </c>
      <c r="AA264" s="30">
        <v>0</v>
      </c>
      <c r="AB264" s="30" t="s">
        <v>2090</v>
      </c>
      <c r="AC264" s="30">
        <v>4.770960402805116E-3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0</v>
      </c>
      <c r="AJ264" s="30">
        <v>0</v>
      </c>
      <c r="AK264" s="30">
        <v>2.5080609555817158E-4</v>
      </c>
      <c r="AL264" s="30">
        <v>7.4606334175747165E-4</v>
      </c>
      <c r="AM264" s="30">
        <v>0</v>
      </c>
      <c r="AN264" s="30">
        <v>0</v>
      </c>
      <c r="AO264" s="30">
        <v>0</v>
      </c>
      <c r="AP264" s="30">
        <v>0</v>
      </c>
      <c r="AQ264" s="30">
        <v>1.4360700598505742E-5</v>
      </c>
      <c r="AR264" s="30">
        <v>0</v>
      </c>
      <c r="AS264" s="30">
        <v>2.2510063285953448E-3</v>
      </c>
      <c r="AT264" s="30">
        <v>0</v>
      </c>
      <c r="AU264" s="30">
        <v>0</v>
      </c>
      <c r="AV264" s="30">
        <v>0</v>
      </c>
      <c r="AW264" s="30">
        <v>0</v>
      </c>
      <c r="AX264" s="30">
        <v>0</v>
      </c>
      <c r="AY264" s="30">
        <v>0</v>
      </c>
      <c r="AZ264" s="30">
        <v>0</v>
      </c>
      <c r="BA264" s="30">
        <v>0</v>
      </c>
      <c r="BB264" s="30">
        <v>0</v>
      </c>
      <c r="BC264" s="30">
        <v>0</v>
      </c>
      <c r="BD264" s="30">
        <v>0</v>
      </c>
      <c r="BE264" s="30">
        <v>4.7021038097119484E-4</v>
      </c>
      <c r="BF264" s="30">
        <v>0</v>
      </c>
      <c r="BG264" s="30">
        <v>0</v>
      </c>
      <c r="BH264" s="30">
        <v>0</v>
      </c>
      <c r="BI264" s="30">
        <v>5.20415075618896E-4</v>
      </c>
      <c r="BJ264" s="30">
        <v>0</v>
      </c>
      <c r="BK264" s="30">
        <v>0</v>
      </c>
      <c r="BL264" s="30">
        <v>0</v>
      </c>
      <c r="BM264" s="30">
        <v>0</v>
      </c>
      <c r="BN264" s="30">
        <v>0</v>
      </c>
      <c r="BO264" s="30">
        <v>0</v>
      </c>
      <c r="BP264" s="30">
        <v>0</v>
      </c>
      <c r="BQ264" s="30">
        <v>0</v>
      </c>
      <c r="BR264" s="30">
        <v>0</v>
      </c>
      <c r="BS264" s="30">
        <v>8.9833096688658291E-3</v>
      </c>
      <c r="BT264" s="30">
        <v>0</v>
      </c>
      <c r="BU264" s="30">
        <v>0</v>
      </c>
      <c r="BV264" s="30">
        <v>0</v>
      </c>
      <c r="BW264" s="30">
        <v>1.0123306784237619E-3</v>
      </c>
      <c r="BX264" s="30">
        <v>4.770960402805116E-3</v>
      </c>
      <c r="BY264" s="30">
        <v>0</v>
      </c>
      <c r="BZ264" s="30">
        <v>0</v>
      </c>
      <c r="CA264" s="30">
        <v>9.9686943731564317E-4</v>
      </c>
      <c r="CB264" s="30">
        <v>0</v>
      </c>
      <c r="CC264" s="30">
        <v>1.4360700598505742E-5</v>
      </c>
      <c r="CD264" s="30">
        <v>2.2510063285953448E-3</v>
      </c>
      <c r="CE264" s="30">
        <v>0</v>
      </c>
      <c r="CF264" s="30">
        <v>4.7021038097119484E-4</v>
      </c>
      <c r="CG264" s="30">
        <v>5.20415075618896E-4</v>
      </c>
      <c r="CH264" s="30">
        <v>0</v>
      </c>
      <c r="CI264" s="30">
        <v>0</v>
      </c>
      <c r="CJ264" s="30">
        <v>0</v>
      </c>
      <c r="CK264" s="30">
        <v>1.4248502270389173E-2</v>
      </c>
      <c r="CL264" s="30">
        <v>1.9019462673194289E-2</v>
      </c>
    </row>
    <row r="265" spans="1:90" x14ac:dyDescent="0.25">
      <c r="A265" s="77">
        <v>264</v>
      </c>
      <c r="B265" s="77" t="s">
        <v>2078</v>
      </c>
      <c r="C265" s="78" t="s">
        <v>2024</v>
      </c>
      <c r="D265" s="30">
        <v>0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1.010007126132732E-2</v>
      </c>
      <c r="R265" s="30" t="s">
        <v>2090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  <c r="AC265" s="30">
        <v>0</v>
      </c>
      <c r="AD265" s="30">
        <v>0</v>
      </c>
      <c r="AE265" s="30">
        <v>0</v>
      </c>
      <c r="AF265" s="30">
        <v>0</v>
      </c>
      <c r="AG265" s="30">
        <v>4.9104059760038789E-4</v>
      </c>
      <c r="AH265" s="30">
        <v>0</v>
      </c>
      <c r="AI265" s="30">
        <v>0</v>
      </c>
      <c r="AJ265" s="30">
        <v>0</v>
      </c>
      <c r="AK265" s="30">
        <v>0</v>
      </c>
      <c r="AL265" s="30">
        <v>0</v>
      </c>
      <c r="AM265" s="30">
        <v>0</v>
      </c>
      <c r="AN265" s="30">
        <v>0</v>
      </c>
      <c r="AO265" s="30">
        <v>0</v>
      </c>
      <c r="AP265" s="30">
        <v>0</v>
      </c>
      <c r="AQ265" s="30">
        <v>0</v>
      </c>
      <c r="AR265" s="30">
        <v>0</v>
      </c>
      <c r="AS265" s="30">
        <v>0</v>
      </c>
      <c r="AT265" s="30">
        <v>0</v>
      </c>
      <c r="AU265" s="30">
        <v>0</v>
      </c>
      <c r="AV265" s="30">
        <v>0</v>
      </c>
      <c r="AW265" s="30">
        <v>0</v>
      </c>
      <c r="AX265" s="30">
        <v>0</v>
      </c>
      <c r="AY265" s="30">
        <v>0</v>
      </c>
      <c r="AZ265" s="30">
        <v>0</v>
      </c>
      <c r="BA265" s="30">
        <v>0</v>
      </c>
      <c r="BB265" s="30">
        <v>0</v>
      </c>
      <c r="BC265" s="30">
        <v>0</v>
      </c>
      <c r="BD265" s="30">
        <v>3.2321558873712948E-4</v>
      </c>
      <c r="BE265" s="30">
        <v>0</v>
      </c>
      <c r="BF265" s="30">
        <v>0</v>
      </c>
      <c r="BG265" s="30">
        <v>0</v>
      </c>
      <c r="BH265" s="30">
        <v>0</v>
      </c>
      <c r="BI265" s="30">
        <v>0</v>
      </c>
      <c r="BJ265" s="30">
        <v>0</v>
      </c>
      <c r="BK265" s="30">
        <v>0</v>
      </c>
      <c r="BL265" s="30">
        <v>0</v>
      </c>
      <c r="BM265" s="30">
        <v>0</v>
      </c>
      <c r="BN265" s="30">
        <v>0</v>
      </c>
      <c r="BO265" s="30">
        <v>7.7771513274614297E-5</v>
      </c>
      <c r="BP265" s="30">
        <v>0</v>
      </c>
      <c r="BQ265" s="30">
        <v>0</v>
      </c>
      <c r="BR265" s="30">
        <v>0</v>
      </c>
      <c r="BS265" s="30">
        <v>0</v>
      </c>
      <c r="BT265" s="30">
        <v>1.010007126132732E-2</v>
      </c>
      <c r="BU265" s="30">
        <v>0</v>
      </c>
      <c r="BV265" s="30">
        <v>0</v>
      </c>
      <c r="BW265" s="30">
        <v>0</v>
      </c>
      <c r="BX265" s="30">
        <v>0</v>
      </c>
      <c r="BY265" s="30">
        <v>4.9104059760038789E-4</v>
      </c>
      <c r="BZ265" s="30">
        <v>0</v>
      </c>
      <c r="CA265" s="30">
        <v>0</v>
      </c>
      <c r="CB265" s="30">
        <v>0</v>
      </c>
      <c r="CC265" s="30">
        <v>0</v>
      </c>
      <c r="CD265" s="30">
        <v>0</v>
      </c>
      <c r="CE265" s="30">
        <v>3.2321558873712948E-4</v>
      </c>
      <c r="CF265" s="30">
        <v>0</v>
      </c>
      <c r="CG265" s="30">
        <v>0</v>
      </c>
      <c r="CH265" s="30">
        <v>0</v>
      </c>
      <c r="CI265" s="30">
        <v>7.7771513274614297E-5</v>
      </c>
      <c r="CJ265" s="30">
        <v>0</v>
      </c>
      <c r="CK265" s="30">
        <v>8.9202769961213221E-4</v>
      </c>
      <c r="CL265" s="30">
        <v>1.0992098960939452E-2</v>
      </c>
    </row>
    <row r="266" spans="1:90" x14ac:dyDescent="0.25">
      <c r="A266" s="77">
        <v>265</v>
      </c>
      <c r="B266" s="77" t="s">
        <v>2086</v>
      </c>
      <c r="C266" s="78" t="s">
        <v>2070</v>
      </c>
      <c r="D266" s="30">
        <v>0</v>
      </c>
      <c r="E266" s="30">
        <v>0</v>
      </c>
      <c r="F266" s="30">
        <v>0</v>
      </c>
      <c r="G266" s="30">
        <v>0</v>
      </c>
      <c r="H266" s="30">
        <v>9.6160865674826433E-5</v>
      </c>
      <c r="I266" s="30">
        <v>0</v>
      </c>
      <c r="J266" s="30">
        <v>8.3922139567400161E-3</v>
      </c>
      <c r="K266" s="30">
        <v>0</v>
      </c>
      <c r="L266" s="30">
        <v>0</v>
      </c>
      <c r="M266" s="30">
        <v>0</v>
      </c>
      <c r="N266" s="30">
        <v>6.0318168936468052E-4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1.9556446770296406E-3</v>
      </c>
      <c r="AB266" s="30">
        <v>0</v>
      </c>
      <c r="AC266" s="30">
        <v>0</v>
      </c>
      <c r="AD266" s="30">
        <v>0</v>
      </c>
      <c r="AE266" s="30">
        <v>0</v>
      </c>
      <c r="AF266" s="30">
        <v>0</v>
      </c>
      <c r="AG266" s="30">
        <v>7.8483777229417613E-5</v>
      </c>
      <c r="AH266" s="30">
        <v>0</v>
      </c>
      <c r="AI266" s="30">
        <v>0</v>
      </c>
      <c r="AJ266" s="30">
        <v>0</v>
      </c>
      <c r="AK266" s="30">
        <v>0</v>
      </c>
      <c r="AL266" s="30">
        <v>0</v>
      </c>
      <c r="AM266" s="30">
        <v>0</v>
      </c>
      <c r="AN266" s="30">
        <v>0</v>
      </c>
      <c r="AO266" s="30">
        <v>0</v>
      </c>
      <c r="AP266" s="30">
        <v>0</v>
      </c>
      <c r="AQ266" s="30">
        <v>0</v>
      </c>
      <c r="AR266" s="30">
        <v>0</v>
      </c>
      <c r="AS266" s="30">
        <v>0</v>
      </c>
      <c r="AT266" s="30">
        <v>0</v>
      </c>
      <c r="AU266" s="30">
        <v>0</v>
      </c>
      <c r="AV266" s="30">
        <v>0</v>
      </c>
      <c r="AW266" s="30">
        <v>0</v>
      </c>
      <c r="AX266" s="30">
        <v>0</v>
      </c>
      <c r="AY266" s="30">
        <v>0</v>
      </c>
      <c r="AZ266" s="30">
        <v>0</v>
      </c>
      <c r="BA266" s="30">
        <v>0</v>
      </c>
      <c r="BB266" s="30">
        <v>0</v>
      </c>
      <c r="BC266" s="30">
        <v>0</v>
      </c>
      <c r="BD266" s="30">
        <v>0</v>
      </c>
      <c r="BE266" s="30">
        <v>0</v>
      </c>
      <c r="BF266" s="30">
        <v>0</v>
      </c>
      <c r="BG266" s="30">
        <v>0</v>
      </c>
      <c r="BH266" s="30">
        <v>0</v>
      </c>
      <c r="BI266" s="30">
        <v>3.2802749660155203E-3</v>
      </c>
      <c r="BJ266" s="30">
        <v>1.4797858015695857E-2</v>
      </c>
      <c r="BK266" s="30">
        <v>1.2062234940780963E-3</v>
      </c>
      <c r="BL266" s="30" t="s">
        <v>2090</v>
      </c>
      <c r="BM266" s="30">
        <v>0</v>
      </c>
      <c r="BN266" s="30">
        <v>0</v>
      </c>
      <c r="BO266" s="30">
        <v>0</v>
      </c>
      <c r="BP266" s="30">
        <v>8.4883748224148427E-3</v>
      </c>
      <c r="BQ266" s="30">
        <v>0</v>
      </c>
      <c r="BR266" s="30">
        <v>6.0318168936468052E-4</v>
      </c>
      <c r="BS266" s="30">
        <v>0</v>
      </c>
      <c r="BT266" s="30">
        <v>0</v>
      </c>
      <c r="BU266" s="30">
        <v>0</v>
      </c>
      <c r="BV266" s="30">
        <v>0</v>
      </c>
      <c r="BW266" s="30">
        <v>1.9556446770296406E-3</v>
      </c>
      <c r="BX266" s="30">
        <v>0</v>
      </c>
      <c r="BY266" s="30">
        <v>7.8483777229417613E-5</v>
      </c>
      <c r="BZ266" s="30">
        <v>0</v>
      </c>
      <c r="CA266" s="30">
        <v>0</v>
      </c>
      <c r="CB266" s="30">
        <v>0</v>
      </c>
      <c r="CC266" s="30">
        <v>0</v>
      </c>
      <c r="CD266" s="30">
        <v>0</v>
      </c>
      <c r="CE266" s="30">
        <v>0</v>
      </c>
      <c r="CF266" s="30">
        <v>0</v>
      </c>
      <c r="CG266" s="30">
        <v>1.9284356475789473E-2</v>
      </c>
      <c r="CH266" s="30">
        <v>0</v>
      </c>
      <c r="CI266" s="30">
        <v>0</v>
      </c>
      <c r="CJ266" s="30">
        <v>0</v>
      </c>
      <c r="CK266" s="30">
        <v>1.1125684966038579E-2</v>
      </c>
      <c r="CL266" s="30">
        <v>3.0410041441828056E-2</v>
      </c>
    </row>
    <row r="267" spans="1:90" x14ac:dyDescent="0.25">
      <c r="A267" s="77">
        <v>266</v>
      </c>
      <c r="B267" s="77" t="s">
        <v>2077</v>
      </c>
      <c r="C267" s="78" t="s">
        <v>2022</v>
      </c>
      <c r="D267" s="30">
        <v>0</v>
      </c>
      <c r="E267" s="30">
        <v>0</v>
      </c>
      <c r="F267" s="30">
        <v>0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7.8552028631151422E-3</v>
      </c>
      <c r="N267" s="30">
        <v>1.5953055145218581E-2</v>
      </c>
      <c r="O267" s="30">
        <v>1.4019986498305366E-2</v>
      </c>
      <c r="P267" s="30" t="s">
        <v>2090</v>
      </c>
      <c r="Q267" s="30">
        <v>0</v>
      </c>
      <c r="R267" s="30">
        <v>0</v>
      </c>
      <c r="S267" s="30">
        <v>2.2628550039429583E-4</v>
      </c>
      <c r="T267" s="30">
        <v>0</v>
      </c>
      <c r="U267" s="30">
        <v>7.5662126744852204E-3</v>
      </c>
      <c r="V267" s="30">
        <v>2.8347083807371483E-4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0</v>
      </c>
      <c r="AC267" s="30">
        <v>3.2783335152730716E-3</v>
      </c>
      <c r="AD267" s="30">
        <v>0</v>
      </c>
      <c r="AE267" s="30">
        <v>0</v>
      </c>
      <c r="AF267" s="30">
        <v>0</v>
      </c>
      <c r="AG267" s="30">
        <v>0</v>
      </c>
      <c r="AH267" s="30">
        <v>0</v>
      </c>
      <c r="AI267" s="30">
        <v>0</v>
      </c>
      <c r="AJ267" s="30">
        <v>0</v>
      </c>
      <c r="AK267" s="30">
        <v>0</v>
      </c>
      <c r="AL267" s="30">
        <v>0</v>
      </c>
      <c r="AM267" s="30">
        <v>0</v>
      </c>
      <c r="AN267" s="30">
        <v>0</v>
      </c>
      <c r="AO267" s="30">
        <v>0</v>
      </c>
      <c r="AP267" s="30">
        <v>0</v>
      </c>
      <c r="AQ267" s="30">
        <v>0</v>
      </c>
      <c r="AR267" s="30">
        <v>0</v>
      </c>
      <c r="AS267" s="30">
        <v>0</v>
      </c>
      <c r="AT267" s="30">
        <v>0</v>
      </c>
      <c r="AU267" s="30">
        <v>0</v>
      </c>
      <c r="AV267" s="30">
        <v>0</v>
      </c>
      <c r="AW267" s="30">
        <v>0</v>
      </c>
      <c r="AX267" s="30">
        <v>0</v>
      </c>
      <c r="AY267" s="30">
        <v>0</v>
      </c>
      <c r="AZ267" s="30">
        <v>0</v>
      </c>
      <c r="BA267" s="30">
        <v>0</v>
      </c>
      <c r="BB267" s="30">
        <v>0</v>
      </c>
      <c r="BC267" s="30">
        <v>0</v>
      </c>
      <c r="BD267" s="30">
        <v>0</v>
      </c>
      <c r="BE267" s="30">
        <v>0</v>
      </c>
      <c r="BF267" s="30">
        <v>0</v>
      </c>
      <c r="BG267" s="30">
        <v>0</v>
      </c>
      <c r="BH267" s="30">
        <v>0</v>
      </c>
      <c r="BI267" s="30">
        <v>0</v>
      </c>
      <c r="BJ267" s="30">
        <v>0</v>
      </c>
      <c r="BK267" s="30">
        <v>2.1734310979671548E-3</v>
      </c>
      <c r="BL267" s="30">
        <v>0</v>
      </c>
      <c r="BM267" s="30">
        <v>0</v>
      </c>
      <c r="BN267" s="30">
        <v>0</v>
      </c>
      <c r="BO267" s="30">
        <v>0</v>
      </c>
      <c r="BP267" s="30">
        <v>0</v>
      </c>
      <c r="BQ267" s="30">
        <v>0</v>
      </c>
      <c r="BR267" s="30">
        <v>2.3808258008333721E-2</v>
      </c>
      <c r="BS267" s="30">
        <v>1.4019986498305366E-2</v>
      </c>
      <c r="BT267" s="30">
        <v>0</v>
      </c>
      <c r="BU267" s="30">
        <v>8.0759690129532311E-3</v>
      </c>
      <c r="BV267" s="30">
        <v>0</v>
      </c>
      <c r="BW267" s="30">
        <v>0</v>
      </c>
      <c r="BX267" s="30">
        <v>3.2783335152730716E-3</v>
      </c>
      <c r="BY267" s="30">
        <v>0</v>
      </c>
      <c r="BZ267" s="30">
        <v>0</v>
      </c>
      <c r="CA267" s="30">
        <v>0</v>
      </c>
      <c r="CB267" s="30">
        <v>0</v>
      </c>
      <c r="CC267" s="30">
        <v>0</v>
      </c>
      <c r="CD267" s="30">
        <v>0</v>
      </c>
      <c r="CE267" s="30">
        <v>0</v>
      </c>
      <c r="CF267" s="30">
        <v>0</v>
      </c>
      <c r="CG267" s="30">
        <v>2.1734310979671548E-3</v>
      </c>
      <c r="CH267" s="30">
        <v>0</v>
      </c>
      <c r="CI267" s="30">
        <v>0</v>
      </c>
      <c r="CJ267" s="30">
        <v>0</v>
      </c>
      <c r="CK267" s="30">
        <v>3.7335991634527173E-2</v>
      </c>
      <c r="CL267" s="30">
        <v>5.135597813283254E-2</v>
      </c>
    </row>
    <row r="268" spans="1:90" x14ac:dyDescent="0.25">
      <c r="A268" s="77">
        <v>267</v>
      </c>
      <c r="B268" s="77" t="s">
        <v>2079</v>
      </c>
      <c r="C268" s="78" t="s">
        <v>2025</v>
      </c>
      <c r="D268" s="30">
        <v>0</v>
      </c>
      <c r="E268" s="30">
        <v>0</v>
      </c>
      <c r="F268" s="30">
        <v>0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2.5434534550721265E-3</v>
      </c>
      <c r="P268" s="30">
        <v>0</v>
      </c>
      <c r="Q268" s="30">
        <v>0</v>
      </c>
      <c r="R268" s="30">
        <v>0</v>
      </c>
      <c r="S268" s="30" t="s">
        <v>2090</v>
      </c>
      <c r="T268" s="30">
        <v>0</v>
      </c>
      <c r="U268" s="30">
        <v>2.7674418161905915E-2</v>
      </c>
      <c r="V268" s="30">
        <v>4.3013546997555923E-3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  <c r="AC268" s="30">
        <v>0</v>
      </c>
      <c r="AD268" s="30">
        <v>0</v>
      </c>
      <c r="AE268" s="30">
        <v>0</v>
      </c>
      <c r="AF268" s="30">
        <v>0</v>
      </c>
      <c r="AG268" s="30">
        <v>0</v>
      </c>
      <c r="AH268" s="30">
        <v>0</v>
      </c>
      <c r="AI268" s="30">
        <v>0</v>
      </c>
      <c r="AJ268" s="30">
        <v>0</v>
      </c>
      <c r="AK268" s="30">
        <v>0</v>
      </c>
      <c r="AL268" s="30">
        <v>0</v>
      </c>
      <c r="AM268" s="30">
        <v>0</v>
      </c>
      <c r="AN268" s="30">
        <v>0</v>
      </c>
      <c r="AO268" s="30">
        <v>0</v>
      </c>
      <c r="AP268" s="30">
        <v>0</v>
      </c>
      <c r="AQ268" s="30">
        <v>0</v>
      </c>
      <c r="AR268" s="30">
        <v>0</v>
      </c>
      <c r="AS268" s="30">
        <v>2.7637231630923912E-3</v>
      </c>
      <c r="AT268" s="30">
        <v>0</v>
      </c>
      <c r="AU268" s="30">
        <v>0</v>
      </c>
      <c r="AV268" s="30">
        <v>0</v>
      </c>
      <c r="AW268" s="30">
        <v>0</v>
      </c>
      <c r="AX268" s="30">
        <v>0</v>
      </c>
      <c r="AY268" s="30">
        <v>0</v>
      </c>
      <c r="AZ268" s="30">
        <v>0</v>
      </c>
      <c r="BA268" s="30">
        <v>0</v>
      </c>
      <c r="BB268" s="30">
        <v>0</v>
      </c>
      <c r="BC268" s="30">
        <v>0</v>
      </c>
      <c r="BD268" s="30">
        <v>0</v>
      </c>
      <c r="BE268" s="30">
        <v>0</v>
      </c>
      <c r="BF268" s="30">
        <v>0</v>
      </c>
      <c r="BG268" s="30">
        <v>0</v>
      </c>
      <c r="BH268" s="30">
        <v>0</v>
      </c>
      <c r="BI268" s="30">
        <v>0</v>
      </c>
      <c r="BJ268" s="30">
        <v>0</v>
      </c>
      <c r="BK268" s="30">
        <v>0</v>
      </c>
      <c r="BL268" s="30">
        <v>0</v>
      </c>
      <c r="BM268" s="30">
        <v>0</v>
      </c>
      <c r="BN268" s="30">
        <v>0</v>
      </c>
      <c r="BO268" s="30">
        <v>0</v>
      </c>
      <c r="BP268" s="30">
        <v>0</v>
      </c>
      <c r="BQ268" s="30">
        <v>0</v>
      </c>
      <c r="BR268" s="30">
        <v>0</v>
      </c>
      <c r="BS268" s="30">
        <v>2.5434534550721265E-3</v>
      </c>
      <c r="BT268" s="30">
        <v>0</v>
      </c>
      <c r="BU268" s="30">
        <v>3.1975772861661506E-2</v>
      </c>
      <c r="BV268" s="30">
        <v>0</v>
      </c>
      <c r="BW268" s="30">
        <v>0</v>
      </c>
      <c r="BX268" s="30">
        <v>0</v>
      </c>
      <c r="BY268" s="30">
        <v>0</v>
      </c>
      <c r="BZ268" s="30">
        <v>0</v>
      </c>
      <c r="CA268" s="30">
        <v>0</v>
      </c>
      <c r="CB268" s="30">
        <v>0</v>
      </c>
      <c r="CC268" s="30">
        <v>0</v>
      </c>
      <c r="CD268" s="30">
        <v>2.7637231630923912E-3</v>
      </c>
      <c r="CE268" s="30">
        <v>0</v>
      </c>
      <c r="CF268" s="30">
        <v>0</v>
      </c>
      <c r="CG268" s="30">
        <v>0</v>
      </c>
      <c r="CH268" s="30">
        <v>0</v>
      </c>
      <c r="CI268" s="30">
        <v>0</v>
      </c>
      <c r="CJ268" s="30">
        <v>0</v>
      </c>
      <c r="CK268" s="30">
        <v>5.3071766181645164E-3</v>
      </c>
      <c r="CL268" s="30">
        <v>3.7282949479826022E-2</v>
      </c>
    </row>
    <row r="269" spans="1:90" x14ac:dyDescent="0.25">
      <c r="A269" s="77">
        <v>268</v>
      </c>
      <c r="B269" s="77" t="s">
        <v>4</v>
      </c>
      <c r="C269" s="78" t="s">
        <v>2034</v>
      </c>
      <c r="D269" s="30">
        <v>0</v>
      </c>
      <c r="E269" s="30">
        <v>0</v>
      </c>
      <c r="F269" s="30">
        <v>0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1.5149747112209593E-4</v>
      </c>
      <c r="O269" s="30">
        <v>6.2212639331366186E-3</v>
      </c>
      <c r="P269" s="30">
        <v>1.2145833347011307E-3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6.0808670078735618E-4</v>
      </c>
      <c r="Z269" s="30">
        <v>0</v>
      </c>
      <c r="AA269" s="30">
        <v>0</v>
      </c>
      <c r="AB269" s="30" t="s">
        <v>2090</v>
      </c>
      <c r="AC269" s="30">
        <v>0.14880372385511406</v>
      </c>
      <c r="AD269" s="30">
        <v>0</v>
      </c>
      <c r="AE269" s="30">
        <v>0</v>
      </c>
      <c r="AF269" s="30">
        <v>0</v>
      </c>
      <c r="AG269" s="30">
        <v>0</v>
      </c>
      <c r="AH269" s="30">
        <v>0</v>
      </c>
      <c r="AI269" s="30">
        <v>0</v>
      </c>
      <c r="AJ269" s="30">
        <v>2.8029216811727656E-3</v>
      </c>
      <c r="AK269" s="30">
        <v>1.3514080787730915E-3</v>
      </c>
      <c r="AL269" s="30">
        <v>3.3685453583845934E-3</v>
      </c>
      <c r="AM269" s="30">
        <v>0</v>
      </c>
      <c r="AN269" s="30">
        <v>0</v>
      </c>
      <c r="AO269" s="30">
        <v>0</v>
      </c>
      <c r="AP269" s="30">
        <v>0</v>
      </c>
      <c r="AQ269" s="30">
        <v>7.8946131064847351E-4</v>
      </c>
      <c r="AR269" s="30">
        <v>9.3780358323676668E-4</v>
      </c>
      <c r="AS269" s="30">
        <v>1.3303260982916086E-2</v>
      </c>
      <c r="AT269" s="30">
        <v>3.9472816180290073E-4</v>
      </c>
      <c r="AU269" s="30">
        <v>0</v>
      </c>
      <c r="AV269" s="30">
        <v>0</v>
      </c>
      <c r="AW269" s="30">
        <v>0</v>
      </c>
      <c r="AX269" s="30">
        <v>0</v>
      </c>
      <c r="AY269" s="30">
        <v>0</v>
      </c>
      <c r="AZ269" s="30">
        <v>0</v>
      </c>
      <c r="BA269" s="30">
        <v>0</v>
      </c>
      <c r="BB269" s="30">
        <v>0</v>
      </c>
      <c r="BC269" s="30">
        <v>0</v>
      </c>
      <c r="BD269" s="30">
        <v>0</v>
      </c>
      <c r="BE269" s="30">
        <v>1.0851124088035898E-3</v>
      </c>
      <c r="BF269" s="30">
        <v>0</v>
      </c>
      <c r="BG269" s="30">
        <v>3.3811412173064443E-4</v>
      </c>
      <c r="BH269" s="30">
        <v>0</v>
      </c>
      <c r="BI269" s="30">
        <v>0</v>
      </c>
      <c r="BJ269" s="30">
        <v>0</v>
      </c>
      <c r="BK269" s="30">
        <v>0</v>
      </c>
      <c r="BL269" s="30">
        <v>0</v>
      </c>
      <c r="BM269" s="30">
        <v>0</v>
      </c>
      <c r="BN269" s="30">
        <v>0</v>
      </c>
      <c r="BO269" s="30">
        <v>0</v>
      </c>
      <c r="BP269" s="30">
        <v>0</v>
      </c>
      <c r="BQ269" s="30">
        <v>0</v>
      </c>
      <c r="BR269" s="30">
        <v>1.5149747112209593E-4</v>
      </c>
      <c r="BS269" s="30">
        <v>7.4358472678377491E-3</v>
      </c>
      <c r="BT269" s="30">
        <v>0</v>
      </c>
      <c r="BU269" s="30">
        <v>0</v>
      </c>
      <c r="BV269" s="30">
        <v>0</v>
      </c>
      <c r="BW269" s="30">
        <v>6.0808670078735618E-4</v>
      </c>
      <c r="BX269" s="30">
        <v>0.14880372385511406</v>
      </c>
      <c r="BY269" s="30">
        <v>0</v>
      </c>
      <c r="BZ269" s="30">
        <v>2.8029216811727656E-3</v>
      </c>
      <c r="CA269" s="30">
        <v>4.7199534371576849E-3</v>
      </c>
      <c r="CB269" s="30">
        <v>0</v>
      </c>
      <c r="CC269" s="30">
        <v>1.7272648938852402E-3</v>
      </c>
      <c r="CD269" s="30">
        <v>1.3697989144718987E-2</v>
      </c>
      <c r="CE269" s="30">
        <v>0</v>
      </c>
      <c r="CF269" s="30">
        <v>1.4232265305342343E-3</v>
      </c>
      <c r="CG269" s="30">
        <v>0</v>
      </c>
      <c r="CH269" s="30">
        <v>0</v>
      </c>
      <c r="CI269" s="30">
        <v>0</v>
      </c>
      <c r="CJ269" s="30">
        <v>0</v>
      </c>
      <c r="CK269" s="30">
        <v>3.256678712721614E-2</v>
      </c>
      <c r="CL269" s="30">
        <v>0.18137051098233023</v>
      </c>
    </row>
    <row r="270" spans="1:90" x14ac:dyDescent="0.25">
      <c r="A270" s="77">
        <v>269</v>
      </c>
      <c r="B270" s="77" t="s">
        <v>2077</v>
      </c>
      <c r="C270" s="78" t="s">
        <v>2021</v>
      </c>
      <c r="D270" s="30">
        <v>0</v>
      </c>
      <c r="E270" s="30">
        <v>0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2.8624505578674319E-4</v>
      </c>
      <c r="N270" s="30">
        <v>2.4711083566304869E-3</v>
      </c>
      <c r="O270" s="30" t="s">
        <v>2090</v>
      </c>
      <c r="P270" s="30">
        <v>4.8203285722333733E-2</v>
      </c>
      <c r="Q270" s="30">
        <v>0</v>
      </c>
      <c r="R270" s="30">
        <v>0</v>
      </c>
      <c r="S270" s="30">
        <v>2.2989804117114292E-3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2.0476524921363634E-3</v>
      </c>
      <c r="AC270" s="30">
        <v>0</v>
      </c>
      <c r="AD270" s="30">
        <v>0</v>
      </c>
      <c r="AE270" s="30">
        <v>0</v>
      </c>
      <c r="AF270" s="30">
        <v>0</v>
      </c>
      <c r="AG270" s="30">
        <v>0</v>
      </c>
      <c r="AH270" s="30">
        <v>0</v>
      </c>
      <c r="AI270" s="30">
        <v>0</v>
      </c>
      <c r="AJ270" s="30">
        <v>0</v>
      </c>
      <c r="AK270" s="30">
        <v>0</v>
      </c>
      <c r="AL270" s="30">
        <v>0</v>
      </c>
      <c r="AM270" s="30">
        <v>0</v>
      </c>
      <c r="AN270" s="30">
        <v>0</v>
      </c>
      <c r="AO270" s="30">
        <v>0</v>
      </c>
      <c r="AP270" s="30">
        <v>0</v>
      </c>
      <c r="AQ270" s="30">
        <v>0</v>
      </c>
      <c r="AR270" s="30">
        <v>0</v>
      </c>
      <c r="AS270" s="30">
        <v>0</v>
      </c>
      <c r="AT270" s="30">
        <v>0</v>
      </c>
      <c r="AU270" s="30">
        <v>0</v>
      </c>
      <c r="AV270" s="30">
        <v>0</v>
      </c>
      <c r="AW270" s="30">
        <v>0</v>
      </c>
      <c r="AX270" s="30">
        <v>0</v>
      </c>
      <c r="AY270" s="30">
        <v>0</v>
      </c>
      <c r="AZ270" s="30">
        <v>0</v>
      </c>
      <c r="BA270" s="30">
        <v>0</v>
      </c>
      <c r="BB270" s="30">
        <v>0</v>
      </c>
      <c r="BC270" s="30">
        <v>0</v>
      </c>
      <c r="BD270" s="30">
        <v>0</v>
      </c>
      <c r="BE270" s="30">
        <v>0</v>
      </c>
      <c r="BF270" s="30">
        <v>0</v>
      </c>
      <c r="BG270" s="30">
        <v>0</v>
      </c>
      <c r="BH270" s="30">
        <v>0</v>
      </c>
      <c r="BI270" s="30">
        <v>9.6419683884217265E-4</v>
      </c>
      <c r="BJ270" s="30">
        <v>0</v>
      </c>
      <c r="BK270" s="30">
        <v>3.854571634999979E-4</v>
      </c>
      <c r="BL270" s="30">
        <v>0</v>
      </c>
      <c r="BM270" s="30">
        <v>0</v>
      </c>
      <c r="BN270" s="30">
        <v>0</v>
      </c>
      <c r="BO270" s="30">
        <v>0</v>
      </c>
      <c r="BP270" s="30">
        <v>0</v>
      </c>
      <c r="BQ270" s="30">
        <v>0</v>
      </c>
      <c r="BR270" s="30">
        <v>2.7573534124172303E-3</v>
      </c>
      <c r="BS270" s="30">
        <v>4.8203285722333733E-2</v>
      </c>
      <c r="BT270" s="30">
        <v>0</v>
      </c>
      <c r="BU270" s="30">
        <v>2.2989804117114292E-3</v>
      </c>
      <c r="BV270" s="30">
        <v>0</v>
      </c>
      <c r="BW270" s="30">
        <v>0</v>
      </c>
      <c r="BX270" s="30">
        <v>2.0476524921363634E-3</v>
      </c>
      <c r="BY270" s="30">
        <v>0</v>
      </c>
      <c r="BZ270" s="30">
        <v>0</v>
      </c>
      <c r="CA270" s="30">
        <v>0</v>
      </c>
      <c r="CB270" s="30">
        <v>0</v>
      </c>
      <c r="CC270" s="30">
        <v>0</v>
      </c>
      <c r="CD270" s="30">
        <v>0</v>
      </c>
      <c r="CE270" s="30">
        <v>0</v>
      </c>
      <c r="CF270" s="30">
        <v>0</v>
      </c>
      <c r="CG270" s="30">
        <v>1.3496540023421706E-3</v>
      </c>
      <c r="CH270" s="30">
        <v>0</v>
      </c>
      <c r="CI270" s="30">
        <v>0</v>
      </c>
      <c r="CJ270" s="30">
        <v>0</v>
      </c>
      <c r="CK270" s="30">
        <v>8.4536403186071946E-3</v>
      </c>
      <c r="CL270" s="30">
        <v>5.6656926040940921E-2</v>
      </c>
    </row>
    <row r="271" spans="1:90" x14ac:dyDescent="0.25">
      <c r="A271" s="77">
        <v>270</v>
      </c>
      <c r="B271" s="77" t="s">
        <v>2080</v>
      </c>
      <c r="C271" s="78" t="s">
        <v>2030</v>
      </c>
      <c r="D271" s="30">
        <v>0</v>
      </c>
      <c r="E271" s="30">
        <v>0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6.2079859298848714E-3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1.1610870613847938E-2</v>
      </c>
      <c r="X271" s="30" t="s">
        <v>2090</v>
      </c>
      <c r="Y271" s="30">
        <v>0</v>
      </c>
      <c r="Z271" s="30">
        <v>0</v>
      </c>
      <c r="AA271" s="30">
        <v>0</v>
      </c>
      <c r="AB271" s="30">
        <v>0</v>
      </c>
      <c r="AC271" s="30">
        <v>0</v>
      </c>
      <c r="AD271" s="30">
        <v>0</v>
      </c>
      <c r="AE271" s="30">
        <v>0</v>
      </c>
      <c r="AF271" s="30">
        <v>0</v>
      </c>
      <c r="AG271" s="30">
        <v>1.4469955473268407E-3</v>
      </c>
      <c r="AH271" s="30">
        <v>0</v>
      </c>
      <c r="AI271" s="30">
        <v>0</v>
      </c>
      <c r="AJ271" s="30">
        <v>0</v>
      </c>
      <c r="AK271" s="30">
        <v>0</v>
      </c>
      <c r="AL271" s="30">
        <v>5.2021934016845822E-6</v>
      </c>
      <c r="AM271" s="30">
        <v>0</v>
      </c>
      <c r="AN271" s="30">
        <v>0</v>
      </c>
      <c r="AO271" s="30">
        <v>0</v>
      </c>
      <c r="AP271" s="30">
        <v>0</v>
      </c>
      <c r="AQ271" s="30">
        <v>7.1823485617612329E-3</v>
      </c>
      <c r="AR271" s="30">
        <v>7.0964004212310783E-4</v>
      </c>
      <c r="AS271" s="30">
        <v>0</v>
      </c>
      <c r="AT271" s="30">
        <v>0</v>
      </c>
      <c r="AU271" s="30">
        <v>0</v>
      </c>
      <c r="AV271" s="30">
        <v>0</v>
      </c>
      <c r="AW271" s="30">
        <v>1.4010333318415955E-4</v>
      </c>
      <c r="AX271" s="30">
        <v>4.5039485793173161E-3</v>
      </c>
      <c r="AY271" s="30">
        <v>0</v>
      </c>
      <c r="AZ271" s="30">
        <v>0</v>
      </c>
      <c r="BA271" s="30">
        <v>0</v>
      </c>
      <c r="BB271" s="30">
        <v>0</v>
      </c>
      <c r="BC271" s="30">
        <v>0</v>
      </c>
      <c r="BD271" s="30">
        <v>0</v>
      </c>
      <c r="BE271" s="30">
        <v>0</v>
      </c>
      <c r="BF271" s="30">
        <v>0</v>
      </c>
      <c r="BG271" s="30">
        <v>0</v>
      </c>
      <c r="BH271" s="30">
        <v>0</v>
      </c>
      <c r="BI271" s="30">
        <v>0</v>
      </c>
      <c r="BJ271" s="30">
        <v>0</v>
      </c>
      <c r="BK271" s="30">
        <v>0</v>
      </c>
      <c r="BL271" s="30">
        <v>2.1142492222916347E-4</v>
      </c>
      <c r="BM271" s="30">
        <v>0</v>
      </c>
      <c r="BN271" s="30">
        <v>0</v>
      </c>
      <c r="BO271" s="30">
        <v>3.3605351420111076E-2</v>
      </c>
      <c r="BP271" s="30">
        <v>0</v>
      </c>
      <c r="BQ271" s="30">
        <v>0</v>
      </c>
      <c r="BR271" s="30">
        <v>6.2079859298848714E-3</v>
      </c>
      <c r="BS271" s="30">
        <v>0</v>
      </c>
      <c r="BT271" s="30">
        <v>0</v>
      </c>
      <c r="BU271" s="30">
        <v>0</v>
      </c>
      <c r="BV271" s="30">
        <v>1.1610870613847938E-2</v>
      </c>
      <c r="BW271" s="30">
        <v>0</v>
      </c>
      <c r="BX271" s="30">
        <v>0</v>
      </c>
      <c r="BY271" s="30">
        <v>1.4469955473268407E-3</v>
      </c>
      <c r="BZ271" s="30">
        <v>0</v>
      </c>
      <c r="CA271" s="30">
        <v>5.2021934016845822E-6</v>
      </c>
      <c r="CB271" s="30">
        <v>0</v>
      </c>
      <c r="CC271" s="30">
        <v>7.8919886038843409E-3</v>
      </c>
      <c r="CD271" s="30">
        <v>4.644051912501476E-3</v>
      </c>
      <c r="CE271" s="30">
        <v>0</v>
      </c>
      <c r="CF271" s="30">
        <v>0</v>
      </c>
      <c r="CG271" s="30">
        <v>2.1142492222916347E-4</v>
      </c>
      <c r="CH271" s="30">
        <v>0</v>
      </c>
      <c r="CI271" s="30">
        <v>3.3605351420111076E-2</v>
      </c>
      <c r="CJ271" s="30">
        <v>0</v>
      </c>
      <c r="CK271" s="30">
        <v>5.4013000529339439E-2</v>
      </c>
      <c r="CL271" s="30">
        <v>6.5623871143187379E-2</v>
      </c>
    </row>
    <row r="272" spans="1:90" x14ac:dyDescent="0.25">
      <c r="A272" s="77">
        <v>271</v>
      </c>
      <c r="B272" s="77" t="s">
        <v>1</v>
      </c>
      <c r="C272" s="78" t="s">
        <v>2040</v>
      </c>
      <c r="D272" s="30">
        <v>0</v>
      </c>
      <c r="E272" s="30">
        <v>0</v>
      </c>
      <c r="F272" s="30">
        <v>0</v>
      </c>
      <c r="G272" s="30">
        <v>0</v>
      </c>
      <c r="H272" s="30">
        <v>0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3.2622178527978832E-4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7.9089994986970965E-4</v>
      </c>
      <c r="Z272" s="30">
        <v>0</v>
      </c>
      <c r="AA272" s="30">
        <v>0</v>
      </c>
      <c r="AB272" s="30">
        <v>0</v>
      </c>
      <c r="AC272" s="30">
        <v>0</v>
      </c>
      <c r="AD272" s="30">
        <v>1.2660794641894528E-2</v>
      </c>
      <c r="AE272" s="30">
        <v>0</v>
      </c>
      <c r="AF272" s="30">
        <v>9.7363457583274219E-6</v>
      </c>
      <c r="AG272" s="30">
        <v>0</v>
      </c>
      <c r="AH272" s="30" t="s">
        <v>2090</v>
      </c>
      <c r="AI272" s="30">
        <v>1.0614379473700489E-2</v>
      </c>
      <c r="AJ272" s="30">
        <v>0</v>
      </c>
      <c r="AK272" s="30">
        <v>0</v>
      </c>
      <c r="AL272" s="30">
        <v>0</v>
      </c>
      <c r="AM272" s="30">
        <v>0</v>
      </c>
      <c r="AN272" s="30">
        <v>0</v>
      </c>
      <c r="AO272" s="30">
        <v>0</v>
      </c>
      <c r="AP272" s="30">
        <v>0</v>
      </c>
      <c r="AQ272" s="30">
        <v>0</v>
      </c>
      <c r="AR272" s="30">
        <v>0</v>
      </c>
      <c r="AS272" s="30">
        <v>0</v>
      </c>
      <c r="AT272" s="30">
        <v>0</v>
      </c>
      <c r="AU272" s="30">
        <v>0</v>
      </c>
      <c r="AV272" s="30">
        <v>0</v>
      </c>
      <c r="AW272" s="30">
        <v>0</v>
      </c>
      <c r="AX272" s="30">
        <v>0</v>
      </c>
      <c r="AY272" s="30">
        <v>0</v>
      </c>
      <c r="AZ272" s="30">
        <v>0</v>
      </c>
      <c r="BA272" s="30">
        <v>7.3596262991819199E-4</v>
      </c>
      <c r="BB272" s="30">
        <v>0</v>
      </c>
      <c r="BC272" s="30">
        <v>0</v>
      </c>
      <c r="BD272" s="30">
        <v>0</v>
      </c>
      <c r="BE272" s="30">
        <v>0</v>
      </c>
      <c r="BF272" s="30">
        <v>0</v>
      </c>
      <c r="BG272" s="30">
        <v>0</v>
      </c>
      <c r="BH272" s="30">
        <v>0</v>
      </c>
      <c r="BI272" s="30">
        <v>1.9640406363344129E-3</v>
      </c>
      <c r="BJ272" s="30">
        <v>0</v>
      </c>
      <c r="BK272" s="30">
        <v>0</v>
      </c>
      <c r="BL272" s="30">
        <v>0</v>
      </c>
      <c r="BM272" s="30">
        <v>0</v>
      </c>
      <c r="BN272" s="30">
        <v>0</v>
      </c>
      <c r="BO272" s="30">
        <v>0</v>
      </c>
      <c r="BP272" s="30">
        <v>0</v>
      </c>
      <c r="BQ272" s="30">
        <v>0</v>
      </c>
      <c r="BR272" s="30">
        <v>0</v>
      </c>
      <c r="BS272" s="30">
        <v>0</v>
      </c>
      <c r="BT272" s="30">
        <v>3.2622178527978832E-4</v>
      </c>
      <c r="BU272" s="30">
        <v>0</v>
      </c>
      <c r="BV272" s="30">
        <v>0</v>
      </c>
      <c r="BW272" s="30">
        <v>7.9089994986970965E-4</v>
      </c>
      <c r="BX272" s="30">
        <v>0</v>
      </c>
      <c r="BY272" s="30">
        <v>2.3284910461353343E-2</v>
      </c>
      <c r="BZ272" s="30">
        <v>0</v>
      </c>
      <c r="CA272" s="30">
        <v>0</v>
      </c>
      <c r="CB272" s="30">
        <v>0</v>
      </c>
      <c r="CC272" s="30">
        <v>0</v>
      </c>
      <c r="CD272" s="30">
        <v>0</v>
      </c>
      <c r="CE272" s="30">
        <v>7.3596262991819199E-4</v>
      </c>
      <c r="CF272" s="30">
        <v>0</v>
      </c>
      <c r="CG272" s="30">
        <v>1.9640406363344129E-3</v>
      </c>
      <c r="CH272" s="30">
        <v>0</v>
      </c>
      <c r="CI272" s="30">
        <v>0</v>
      </c>
      <c r="CJ272" s="30">
        <v>0</v>
      </c>
      <c r="CK272" s="30">
        <v>3.8171250014021017E-3</v>
      </c>
      <c r="CL272" s="30">
        <v>2.7102035462755445E-2</v>
      </c>
    </row>
    <row r="273" spans="1:90" x14ac:dyDescent="0.25">
      <c r="A273" s="77">
        <v>272</v>
      </c>
      <c r="B273" s="77" t="s">
        <v>2088</v>
      </c>
      <c r="C273" s="78" t="s">
        <v>2073</v>
      </c>
      <c r="D273" s="30">
        <v>0</v>
      </c>
      <c r="E273" s="30">
        <v>0</v>
      </c>
      <c r="F273" s="30">
        <v>0</v>
      </c>
      <c r="G273" s="30">
        <v>0</v>
      </c>
      <c r="H273" s="30">
        <v>0</v>
      </c>
      <c r="I273" s="30">
        <v>0</v>
      </c>
      <c r="J273" s="30">
        <v>0</v>
      </c>
      <c r="K273" s="30">
        <v>0</v>
      </c>
      <c r="L273" s="30">
        <v>1.5186292266212807E-4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1.4247699685787153E-4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5.3316615846004918E-4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  <c r="AE273" s="30">
        <v>0</v>
      </c>
      <c r="AF273" s="30">
        <v>0</v>
      </c>
      <c r="AG273" s="30">
        <v>0</v>
      </c>
      <c r="AH273" s="30">
        <v>0</v>
      </c>
      <c r="AI273" s="30">
        <v>0</v>
      </c>
      <c r="AJ273" s="30">
        <v>0</v>
      </c>
      <c r="AK273" s="30">
        <v>0</v>
      </c>
      <c r="AL273" s="30">
        <v>0</v>
      </c>
      <c r="AM273" s="30">
        <v>0</v>
      </c>
      <c r="AN273" s="30">
        <v>0</v>
      </c>
      <c r="AO273" s="30">
        <v>0</v>
      </c>
      <c r="AP273" s="30">
        <v>0</v>
      </c>
      <c r="AQ273" s="30">
        <v>0</v>
      </c>
      <c r="AR273" s="30">
        <v>0</v>
      </c>
      <c r="AS273" s="30">
        <v>0</v>
      </c>
      <c r="AT273" s="30">
        <v>0</v>
      </c>
      <c r="AU273" s="30">
        <v>0</v>
      </c>
      <c r="AV273" s="30">
        <v>0</v>
      </c>
      <c r="AW273" s="30">
        <v>0</v>
      </c>
      <c r="AX273" s="30">
        <v>0</v>
      </c>
      <c r="AY273" s="30">
        <v>0</v>
      </c>
      <c r="AZ273" s="30">
        <v>0</v>
      </c>
      <c r="BA273" s="30">
        <v>0</v>
      </c>
      <c r="BB273" s="30">
        <v>0</v>
      </c>
      <c r="BC273" s="30">
        <v>0</v>
      </c>
      <c r="BD273" s="30">
        <v>0</v>
      </c>
      <c r="BE273" s="30">
        <v>0</v>
      </c>
      <c r="BF273" s="30">
        <v>0</v>
      </c>
      <c r="BG273" s="30">
        <v>0</v>
      </c>
      <c r="BH273" s="30">
        <v>0</v>
      </c>
      <c r="BI273" s="30">
        <v>0</v>
      </c>
      <c r="BJ273" s="30">
        <v>0</v>
      </c>
      <c r="BK273" s="30">
        <v>0</v>
      </c>
      <c r="BL273" s="30">
        <v>0</v>
      </c>
      <c r="BM273" s="30">
        <v>0</v>
      </c>
      <c r="BN273" s="30">
        <v>1.0180724644510216E-2</v>
      </c>
      <c r="BO273" s="30" t="s">
        <v>2090</v>
      </c>
      <c r="BP273" s="30">
        <v>0</v>
      </c>
      <c r="BQ273" s="30">
        <v>1.5186292266212807E-4</v>
      </c>
      <c r="BR273" s="30">
        <v>0</v>
      </c>
      <c r="BS273" s="30">
        <v>0</v>
      </c>
      <c r="BT273" s="30">
        <v>1.4247699685787153E-4</v>
      </c>
      <c r="BU273" s="30">
        <v>0</v>
      </c>
      <c r="BV273" s="30">
        <v>5.3316615846004918E-4</v>
      </c>
      <c r="BW273" s="30">
        <v>0</v>
      </c>
      <c r="BX273" s="30">
        <v>0</v>
      </c>
      <c r="BY273" s="30">
        <v>0</v>
      </c>
      <c r="BZ273" s="30">
        <v>0</v>
      </c>
      <c r="CA273" s="30">
        <v>0</v>
      </c>
      <c r="CB273" s="30">
        <v>0</v>
      </c>
      <c r="CC273" s="30">
        <v>0</v>
      </c>
      <c r="CD273" s="30">
        <v>0</v>
      </c>
      <c r="CE273" s="30">
        <v>0</v>
      </c>
      <c r="CF273" s="30">
        <v>0</v>
      </c>
      <c r="CG273" s="30">
        <v>0</v>
      </c>
      <c r="CH273" s="30">
        <v>0</v>
      </c>
      <c r="CI273" s="30">
        <v>1.0180724644510216E-2</v>
      </c>
      <c r="CJ273" s="30">
        <v>0</v>
      </c>
      <c r="CK273" s="30">
        <v>8.2750607798004819E-4</v>
      </c>
      <c r="CL273" s="30">
        <v>1.1008230722490265E-2</v>
      </c>
    </row>
    <row r="274" spans="1:90" x14ac:dyDescent="0.25">
      <c r="A274" s="77">
        <v>273</v>
      </c>
      <c r="B274" s="77" t="s">
        <v>2083</v>
      </c>
      <c r="C274" s="78" t="s">
        <v>2054</v>
      </c>
      <c r="D274" s="30">
        <v>0</v>
      </c>
      <c r="E274" s="30">
        <v>0</v>
      </c>
      <c r="F274" s="30">
        <v>0</v>
      </c>
      <c r="G274" s="30">
        <v>0</v>
      </c>
      <c r="H274" s="30">
        <v>0</v>
      </c>
      <c r="I274" s="30">
        <v>0</v>
      </c>
      <c r="J274" s="30">
        <v>0</v>
      </c>
      <c r="K274" s="30">
        <v>3.6043462651485407E-6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1.2742555897965221E-3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  <c r="AC274" s="30">
        <v>0</v>
      </c>
      <c r="AD274" s="30">
        <v>0</v>
      </c>
      <c r="AE274" s="30">
        <v>0</v>
      </c>
      <c r="AF274" s="30">
        <v>0</v>
      </c>
      <c r="AG274" s="30">
        <v>0</v>
      </c>
      <c r="AH274" s="30">
        <v>0</v>
      </c>
      <c r="AI274" s="30">
        <v>0</v>
      </c>
      <c r="AJ274" s="30">
        <v>0</v>
      </c>
      <c r="AK274" s="30">
        <v>0</v>
      </c>
      <c r="AL274" s="30">
        <v>0</v>
      </c>
      <c r="AM274" s="30">
        <v>0</v>
      </c>
      <c r="AN274" s="30">
        <v>0</v>
      </c>
      <c r="AO274" s="30">
        <v>0</v>
      </c>
      <c r="AP274" s="30">
        <v>0</v>
      </c>
      <c r="AQ274" s="30">
        <v>0</v>
      </c>
      <c r="AR274" s="30">
        <v>0</v>
      </c>
      <c r="AS274" s="30">
        <v>0</v>
      </c>
      <c r="AT274" s="30">
        <v>0</v>
      </c>
      <c r="AU274" s="30">
        <v>7.8550911346530403E-3</v>
      </c>
      <c r="AV274" s="30" t="s">
        <v>2090</v>
      </c>
      <c r="AW274" s="30">
        <v>5.1962059952038071E-3</v>
      </c>
      <c r="AX274" s="30">
        <v>1.8379370688041255E-2</v>
      </c>
      <c r="AY274" s="30">
        <v>0</v>
      </c>
      <c r="AZ274" s="30">
        <v>0</v>
      </c>
      <c r="BA274" s="30">
        <v>0</v>
      </c>
      <c r="BB274" s="30">
        <v>0</v>
      </c>
      <c r="BC274" s="30">
        <v>0</v>
      </c>
      <c r="BD274" s="30">
        <v>0</v>
      </c>
      <c r="BE274" s="30">
        <v>0</v>
      </c>
      <c r="BF274" s="30">
        <v>0</v>
      </c>
      <c r="BG274" s="30">
        <v>0</v>
      </c>
      <c r="BH274" s="30">
        <v>0</v>
      </c>
      <c r="BI274" s="30">
        <v>0</v>
      </c>
      <c r="BJ274" s="30">
        <v>0</v>
      </c>
      <c r="BK274" s="30">
        <v>0</v>
      </c>
      <c r="BL274" s="30">
        <v>0</v>
      </c>
      <c r="BM274" s="30">
        <v>0</v>
      </c>
      <c r="BN274" s="30">
        <v>0</v>
      </c>
      <c r="BO274" s="30">
        <v>0</v>
      </c>
      <c r="BP274" s="30">
        <v>0</v>
      </c>
      <c r="BQ274" s="30">
        <v>3.6043462651485407E-6</v>
      </c>
      <c r="BR274" s="30">
        <v>0</v>
      </c>
      <c r="BS274" s="30">
        <v>0</v>
      </c>
      <c r="BT274" s="30">
        <v>0</v>
      </c>
      <c r="BU274" s="30">
        <v>0</v>
      </c>
      <c r="BV274" s="30">
        <v>1.2742555897965221E-3</v>
      </c>
      <c r="BW274" s="30">
        <v>0</v>
      </c>
      <c r="BX274" s="30">
        <v>0</v>
      </c>
      <c r="BY274" s="30">
        <v>0</v>
      </c>
      <c r="BZ274" s="30">
        <v>0</v>
      </c>
      <c r="CA274" s="30">
        <v>0</v>
      </c>
      <c r="CB274" s="30">
        <v>0</v>
      </c>
      <c r="CC274" s="30">
        <v>0</v>
      </c>
      <c r="CD274" s="30">
        <v>3.1430667817898106E-2</v>
      </c>
      <c r="CE274" s="30">
        <v>0</v>
      </c>
      <c r="CF274" s="30">
        <v>0</v>
      </c>
      <c r="CG274" s="30">
        <v>0</v>
      </c>
      <c r="CH274" s="30">
        <v>0</v>
      </c>
      <c r="CI274" s="30">
        <v>0</v>
      </c>
      <c r="CJ274" s="30">
        <v>0</v>
      </c>
      <c r="CK274" s="30">
        <v>1.2778599360616719E-3</v>
      </c>
      <c r="CL274" s="30">
        <v>3.2708527753959771E-2</v>
      </c>
    </row>
    <row r="275" spans="1:90" x14ac:dyDescent="0.25">
      <c r="A275" s="77">
        <v>274</v>
      </c>
      <c r="B275" s="77" t="s">
        <v>2083</v>
      </c>
      <c r="C275" s="78" t="s">
        <v>2051</v>
      </c>
      <c r="D275" s="30">
        <v>0</v>
      </c>
      <c r="E275" s="30">
        <v>0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3.7641274726156021E-4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1.0936805514017572E-4</v>
      </c>
      <c r="AC275" s="30">
        <v>0</v>
      </c>
      <c r="AD275" s="30">
        <v>0</v>
      </c>
      <c r="AE275" s="30">
        <v>0</v>
      </c>
      <c r="AF275" s="30">
        <v>0</v>
      </c>
      <c r="AG275" s="30">
        <v>0</v>
      </c>
      <c r="AH275" s="30">
        <v>0</v>
      </c>
      <c r="AI275" s="30">
        <v>0</v>
      </c>
      <c r="AJ275" s="30">
        <v>0</v>
      </c>
      <c r="AK275" s="30">
        <v>0</v>
      </c>
      <c r="AL275" s="30">
        <v>0</v>
      </c>
      <c r="AM275" s="30">
        <v>0</v>
      </c>
      <c r="AN275" s="30">
        <v>0</v>
      </c>
      <c r="AO275" s="30">
        <v>0</v>
      </c>
      <c r="AP275" s="30">
        <v>0</v>
      </c>
      <c r="AQ275" s="30">
        <v>0</v>
      </c>
      <c r="AR275" s="30">
        <v>0</v>
      </c>
      <c r="AS275" s="30" t="s">
        <v>2090</v>
      </c>
      <c r="AT275" s="30">
        <v>1.4392937632239698E-2</v>
      </c>
      <c r="AU275" s="30">
        <v>1.7952204946633674E-2</v>
      </c>
      <c r="AV275" s="30">
        <v>0</v>
      </c>
      <c r="AW275" s="30">
        <v>0</v>
      </c>
      <c r="AX275" s="30">
        <v>0</v>
      </c>
      <c r="AY275" s="30">
        <v>0</v>
      </c>
      <c r="AZ275" s="30">
        <v>0</v>
      </c>
      <c r="BA275" s="30">
        <v>0</v>
      </c>
      <c r="BB275" s="30">
        <v>0</v>
      </c>
      <c r="BC275" s="30">
        <v>0</v>
      </c>
      <c r="BD275" s="30">
        <v>0</v>
      </c>
      <c r="BE275" s="30">
        <v>0</v>
      </c>
      <c r="BF275" s="30">
        <v>0</v>
      </c>
      <c r="BG275" s="30">
        <v>0</v>
      </c>
      <c r="BH275" s="30">
        <v>0</v>
      </c>
      <c r="BI275" s="30">
        <v>0</v>
      </c>
      <c r="BJ275" s="30">
        <v>0</v>
      </c>
      <c r="BK275" s="30">
        <v>0</v>
      </c>
      <c r="BL275" s="30">
        <v>0</v>
      </c>
      <c r="BM275" s="30">
        <v>0</v>
      </c>
      <c r="BN275" s="30">
        <v>0</v>
      </c>
      <c r="BO275" s="30">
        <v>0</v>
      </c>
      <c r="BP275" s="30">
        <v>0</v>
      </c>
      <c r="BQ275" s="30">
        <v>0</v>
      </c>
      <c r="BR275" s="30">
        <v>0</v>
      </c>
      <c r="BS275" s="30">
        <v>0</v>
      </c>
      <c r="BT275" s="30">
        <v>0</v>
      </c>
      <c r="BU275" s="30">
        <v>3.7641274726156021E-4</v>
      </c>
      <c r="BV275" s="30">
        <v>0</v>
      </c>
      <c r="BW275" s="30">
        <v>0</v>
      </c>
      <c r="BX275" s="30">
        <v>1.0936805514017572E-4</v>
      </c>
      <c r="BY275" s="30">
        <v>0</v>
      </c>
      <c r="BZ275" s="30">
        <v>0</v>
      </c>
      <c r="CA275" s="30">
        <v>0</v>
      </c>
      <c r="CB275" s="30">
        <v>0</v>
      </c>
      <c r="CC275" s="30">
        <v>0</v>
      </c>
      <c r="CD275" s="30">
        <v>3.2345142578873373E-2</v>
      </c>
      <c r="CE275" s="30">
        <v>0</v>
      </c>
      <c r="CF275" s="30">
        <v>0</v>
      </c>
      <c r="CG275" s="30">
        <v>0</v>
      </c>
      <c r="CH275" s="30">
        <v>0</v>
      </c>
      <c r="CI275" s="30">
        <v>0</v>
      </c>
      <c r="CJ275" s="30">
        <v>0</v>
      </c>
      <c r="CK275" s="30">
        <v>4.8578080240173349E-4</v>
      </c>
      <c r="CL275" s="30">
        <v>3.2830923381275107E-2</v>
      </c>
    </row>
    <row r="276" spans="1:90" x14ac:dyDescent="0.25">
      <c r="A276" s="77">
        <v>275</v>
      </c>
      <c r="B276" s="77" t="s">
        <v>1</v>
      </c>
      <c r="C276" s="78" t="s">
        <v>2036</v>
      </c>
      <c r="D276" s="30">
        <v>0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2.3429784175410962E-5</v>
      </c>
      <c r="Z276" s="30">
        <v>0</v>
      </c>
      <c r="AA276" s="30">
        <v>0</v>
      </c>
      <c r="AB276" s="30">
        <v>0</v>
      </c>
      <c r="AC276" s="30">
        <v>0</v>
      </c>
      <c r="AD276" s="30" t="s">
        <v>2090</v>
      </c>
      <c r="AE276" s="30">
        <v>1.8525683111127759E-3</v>
      </c>
      <c r="AF276" s="30">
        <v>9.2957343640257938E-3</v>
      </c>
      <c r="AG276" s="30">
        <v>9.4338678999147875E-4</v>
      </c>
      <c r="AH276" s="30">
        <v>1.8904772840587766E-2</v>
      </c>
      <c r="AI276" s="30">
        <v>7.4551160973017412E-5</v>
      </c>
      <c r="AJ276" s="30">
        <v>0</v>
      </c>
      <c r="AK276" s="30">
        <v>0</v>
      </c>
      <c r="AL276" s="30">
        <v>0</v>
      </c>
      <c r="AM276" s="30">
        <v>1.5004172933896933E-4</v>
      </c>
      <c r="AN276" s="30">
        <v>0</v>
      </c>
      <c r="AO276" s="30">
        <v>0</v>
      </c>
      <c r="AP276" s="30">
        <v>0</v>
      </c>
      <c r="AQ276" s="30">
        <v>0</v>
      </c>
      <c r="AR276" s="30">
        <v>0</v>
      </c>
      <c r="AS276" s="30">
        <v>0</v>
      </c>
      <c r="AT276" s="30">
        <v>0</v>
      </c>
      <c r="AU276" s="30">
        <v>0</v>
      </c>
      <c r="AV276" s="30">
        <v>0</v>
      </c>
      <c r="AW276" s="30">
        <v>0</v>
      </c>
      <c r="AX276" s="30">
        <v>0</v>
      </c>
      <c r="AY276" s="30">
        <v>0</v>
      </c>
      <c r="AZ276" s="30">
        <v>0</v>
      </c>
      <c r="BA276" s="30">
        <v>0</v>
      </c>
      <c r="BB276" s="30">
        <v>0</v>
      </c>
      <c r="BC276" s="30">
        <v>0</v>
      </c>
      <c r="BD276" s="30">
        <v>0</v>
      </c>
      <c r="BE276" s="30">
        <v>0</v>
      </c>
      <c r="BF276" s="30">
        <v>0</v>
      </c>
      <c r="BG276" s="30">
        <v>0</v>
      </c>
      <c r="BH276" s="30">
        <v>0</v>
      </c>
      <c r="BI276" s="30">
        <v>0</v>
      </c>
      <c r="BJ276" s="30">
        <v>0</v>
      </c>
      <c r="BK276" s="30">
        <v>0</v>
      </c>
      <c r="BL276" s="30">
        <v>0</v>
      </c>
      <c r="BM276" s="30">
        <v>0</v>
      </c>
      <c r="BN276" s="30">
        <v>0</v>
      </c>
      <c r="BO276" s="30">
        <v>0</v>
      </c>
      <c r="BP276" s="30">
        <v>0</v>
      </c>
      <c r="BQ276" s="30">
        <v>0</v>
      </c>
      <c r="BR276" s="30">
        <v>0</v>
      </c>
      <c r="BS276" s="30">
        <v>0</v>
      </c>
      <c r="BT276" s="30">
        <v>0</v>
      </c>
      <c r="BU276" s="30">
        <v>0</v>
      </c>
      <c r="BV276" s="30">
        <v>0</v>
      </c>
      <c r="BW276" s="30">
        <v>2.3429784175410962E-5</v>
      </c>
      <c r="BX276" s="30">
        <v>0</v>
      </c>
      <c r="BY276" s="30">
        <v>3.1071013466690833E-2</v>
      </c>
      <c r="BZ276" s="30">
        <v>0</v>
      </c>
      <c r="CA276" s="30">
        <v>0</v>
      </c>
      <c r="CB276" s="30">
        <v>1.5004172933896933E-4</v>
      </c>
      <c r="CC276" s="30">
        <v>0</v>
      </c>
      <c r="CD276" s="30">
        <v>0</v>
      </c>
      <c r="CE276" s="30">
        <v>0</v>
      </c>
      <c r="CF276" s="30">
        <v>0</v>
      </c>
      <c r="CG276" s="30">
        <v>0</v>
      </c>
      <c r="CH276" s="30">
        <v>0</v>
      </c>
      <c r="CI276" s="30">
        <v>0</v>
      </c>
      <c r="CJ276" s="30">
        <v>0</v>
      </c>
      <c r="CK276" s="30">
        <v>1.7347151351437828E-4</v>
      </c>
      <c r="CL276" s="30">
        <v>3.1244484980205212E-2</v>
      </c>
    </row>
    <row r="277" spans="1:90" x14ac:dyDescent="0.25">
      <c r="A277" s="77">
        <v>276</v>
      </c>
      <c r="B277" s="77" t="s">
        <v>2085</v>
      </c>
      <c r="C277" s="78" t="s">
        <v>2065</v>
      </c>
      <c r="D277" s="30">
        <v>0</v>
      </c>
      <c r="E277" s="30">
        <v>0</v>
      </c>
      <c r="F277" s="30">
        <v>0</v>
      </c>
      <c r="G277" s="30">
        <v>0</v>
      </c>
      <c r="H277" s="30">
        <v>0</v>
      </c>
      <c r="I277" s="30">
        <v>6.4607321761471449E-4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E277" s="30">
        <v>0</v>
      </c>
      <c r="AF277" s="30">
        <v>0</v>
      </c>
      <c r="AG277" s="30">
        <v>0</v>
      </c>
      <c r="AH277" s="30">
        <v>0</v>
      </c>
      <c r="AI277" s="30">
        <v>0</v>
      </c>
      <c r="AJ277" s="30">
        <v>3.2624075469784805E-5</v>
      </c>
      <c r="AK277" s="30">
        <v>0</v>
      </c>
      <c r="AL277" s="30">
        <v>0</v>
      </c>
      <c r="AM277" s="30">
        <v>0</v>
      </c>
      <c r="AN277" s="30">
        <v>0</v>
      </c>
      <c r="AO277" s="30">
        <v>0</v>
      </c>
      <c r="AP277" s="30">
        <v>0</v>
      </c>
      <c r="AQ277" s="30">
        <v>0</v>
      </c>
      <c r="AR277" s="30">
        <v>0</v>
      </c>
      <c r="AS277" s="30">
        <v>0</v>
      </c>
      <c r="AT277" s="30">
        <v>0</v>
      </c>
      <c r="AU277" s="30">
        <v>0</v>
      </c>
      <c r="AV277" s="30">
        <v>0</v>
      </c>
      <c r="AW277" s="30">
        <v>0</v>
      </c>
      <c r="AX277" s="30">
        <v>0</v>
      </c>
      <c r="AY277" s="30">
        <v>0</v>
      </c>
      <c r="AZ277" s="30">
        <v>0</v>
      </c>
      <c r="BA277" s="30">
        <v>0</v>
      </c>
      <c r="BB277" s="30">
        <v>0</v>
      </c>
      <c r="BC277" s="30">
        <v>2.5253697959317215E-3</v>
      </c>
      <c r="BD277" s="30">
        <v>0</v>
      </c>
      <c r="BE277" s="30">
        <v>3.1841561792993849E-2</v>
      </c>
      <c r="BF277" s="30">
        <v>0</v>
      </c>
      <c r="BG277" s="30" t="s">
        <v>2090</v>
      </c>
      <c r="BH277" s="30">
        <v>3.0637027165895171E-3</v>
      </c>
      <c r="BI277" s="30">
        <v>0</v>
      </c>
      <c r="BJ277" s="30">
        <v>0</v>
      </c>
      <c r="BK277" s="30">
        <v>0</v>
      </c>
      <c r="BL277" s="30">
        <v>0</v>
      </c>
      <c r="BM277" s="30">
        <v>0</v>
      </c>
      <c r="BN277" s="30">
        <v>0</v>
      </c>
      <c r="BO277" s="30">
        <v>0</v>
      </c>
      <c r="BP277" s="30">
        <v>6.4607321761471449E-4</v>
      </c>
      <c r="BQ277" s="30">
        <v>0</v>
      </c>
      <c r="BR277" s="30">
        <v>0</v>
      </c>
      <c r="BS277" s="30">
        <v>0</v>
      </c>
      <c r="BT277" s="30">
        <v>0</v>
      </c>
      <c r="BU277" s="30">
        <v>0</v>
      </c>
      <c r="BV277" s="30">
        <v>0</v>
      </c>
      <c r="BW277" s="30">
        <v>0</v>
      </c>
      <c r="BX277" s="30">
        <v>0</v>
      </c>
      <c r="BY277" s="30">
        <v>0</v>
      </c>
      <c r="BZ277" s="30">
        <v>3.2624075469784805E-5</v>
      </c>
      <c r="CA277" s="30">
        <v>0</v>
      </c>
      <c r="CB277" s="30">
        <v>0</v>
      </c>
      <c r="CC277" s="30">
        <v>0</v>
      </c>
      <c r="CD277" s="30">
        <v>0</v>
      </c>
      <c r="CE277" s="30">
        <v>2.5253697959317215E-3</v>
      </c>
      <c r="CF277" s="30">
        <v>3.4905264509583367E-2</v>
      </c>
      <c r="CG277" s="30">
        <v>0</v>
      </c>
      <c r="CH277" s="30">
        <v>0</v>
      </c>
      <c r="CI277" s="30">
        <v>0</v>
      </c>
      <c r="CJ277" s="30">
        <v>0</v>
      </c>
      <c r="CK277" s="30">
        <v>3.2040670890162229E-3</v>
      </c>
      <c r="CL277" s="30">
        <v>3.810933159859959E-2</v>
      </c>
    </row>
    <row r="278" spans="1:90" x14ac:dyDescent="0.25">
      <c r="A278" s="77">
        <v>277</v>
      </c>
      <c r="B278" s="77" t="s">
        <v>2086</v>
      </c>
      <c r="C278" s="78" t="s">
        <v>2070</v>
      </c>
      <c r="D278" s="30">
        <v>0</v>
      </c>
      <c r="E278" s="30">
        <v>0</v>
      </c>
      <c r="F278" s="30">
        <v>0</v>
      </c>
      <c r="G278" s="30">
        <v>0</v>
      </c>
      <c r="H278" s="30">
        <v>0</v>
      </c>
      <c r="I278" s="30">
        <v>0</v>
      </c>
      <c r="J278" s="30">
        <v>1.5567711265073441E-3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3.8662831183021579E-3</v>
      </c>
      <c r="AA278" s="30">
        <v>1.6937765190370466E-2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1.04333574360077E-3</v>
      </c>
      <c r="AH278" s="30">
        <v>0</v>
      </c>
      <c r="AI278" s="30">
        <v>0</v>
      </c>
      <c r="AJ278" s="30">
        <v>0</v>
      </c>
      <c r="AK278" s="30">
        <v>0</v>
      </c>
      <c r="AL278" s="30">
        <v>0</v>
      </c>
      <c r="AM278" s="30">
        <v>0</v>
      </c>
      <c r="AN278" s="30">
        <v>0</v>
      </c>
      <c r="AO278" s="30">
        <v>0</v>
      </c>
      <c r="AP278" s="30">
        <v>0</v>
      </c>
      <c r="AQ278" s="30">
        <v>0</v>
      </c>
      <c r="AR278" s="30">
        <v>0</v>
      </c>
      <c r="AS278" s="30">
        <v>0</v>
      </c>
      <c r="AT278" s="30">
        <v>0</v>
      </c>
      <c r="AU278" s="30">
        <v>0</v>
      </c>
      <c r="AV278" s="30">
        <v>0</v>
      </c>
      <c r="AW278" s="30">
        <v>0</v>
      </c>
      <c r="AX278" s="30">
        <v>0</v>
      </c>
      <c r="AY278" s="30">
        <v>0</v>
      </c>
      <c r="AZ278" s="30">
        <v>0</v>
      </c>
      <c r="BA278" s="30">
        <v>0</v>
      </c>
      <c r="BB278" s="30">
        <v>0</v>
      </c>
      <c r="BC278" s="30">
        <v>0</v>
      </c>
      <c r="BD278" s="30">
        <v>0</v>
      </c>
      <c r="BE278" s="30">
        <v>0</v>
      </c>
      <c r="BF278" s="30">
        <v>0</v>
      </c>
      <c r="BG278" s="30">
        <v>0</v>
      </c>
      <c r="BH278" s="30">
        <v>0</v>
      </c>
      <c r="BI278" s="30">
        <v>5.4700608644199129E-3</v>
      </c>
      <c r="BJ278" s="30">
        <v>1.9435797511789844E-2</v>
      </c>
      <c r="BK278" s="30">
        <v>1.2360579073851861E-3</v>
      </c>
      <c r="BL278" s="30" t="s">
        <v>2090</v>
      </c>
      <c r="BM278" s="30">
        <v>0</v>
      </c>
      <c r="BN278" s="30">
        <v>0</v>
      </c>
      <c r="BO278" s="30">
        <v>0</v>
      </c>
      <c r="BP278" s="30">
        <v>1.5567711265073441E-3</v>
      </c>
      <c r="BQ278" s="30">
        <v>0</v>
      </c>
      <c r="BR278" s="30">
        <v>0</v>
      </c>
      <c r="BS278" s="30">
        <v>0</v>
      </c>
      <c r="BT278" s="30">
        <v>0</v>
      </c>
      <c r="BU278" s="30">
        <v>0</v>
      </c>
      <c r="BV278" s="30">
        <v>0</v>
      </c>
      <c r="BW278" s="30">
        <v>2.0804048308672624E-2</v>
      </c>
      <c r="BX278" s="30">
        <v>0</v>
      </c>
      <c r="BY278" s="30">
        <v>1.04333574360077E-3</v>
      </c>
      <c r="BZ278" s="30">
        <v>0</v>
      </c>
      <c r="CA278" s="30">
        <v>0</v>
      </c>
      <c r="CB278" s="30">
        <v>0</v>
      </c>
      <c r="CC278" s="30">
        <v>0</v>
      </c>
      <c r="CD278" s="30">
        <v>0</v>
      </c>
      <c r="CE278" s="30">
        <v>0</v>
      </c>
      <c r="CF278" s="30">
        <v>0</v>
      </c>
      <c r="CG278" s="30">
        <v>2.6141916283594944E-2</v>
      </c>
      <c r="CH278" s="30">
        <v>0</v>
      </c>
      <c r="CI278" s="30">
        <v>0</v>
      </c>
      <c r="CJ278" s="30">
        <v>0</v>
      </c>
      <c r="CK278" s="30">
        <v>2.340415517878074E-2</v>
      </c>
      <c r="CL278" s="30">
        <v>4.9546071462375683E-2</v>
      </c>
    </row>
    <row r="279" spans="1:90" x14ac:dyDescent="0.25">
      <c r="A279" s="77">
        <v>278</v>
      </c>
      <c r="B279" s="77" t="s">
        <v>2083</v>
      </c>
      <c r="C279" s="78" t="s">
        <v>2055</v>
      </c>
      <c r="D279" s="30">
        <v>0</v>
      </c>
      <c r="E279" s="30">
        <v>0</v>
      </c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  <c r="AC279" s="30">
        <v>0</v>
      </c>
      <c r="AD279" s="30">
        <v>0</v>
      </c>
      <c r="AE279" s="30">
        <v>0</v>
      </c>
      <c r="AF279" s="30">
        <v>2.2046617079272187E-5</v>
      </c>
      <c r="AG279" s="30">
        <v>0</v>
      </c>
      <c r="AH279" s="30">
        <v>0</v>
      </c>
      <c r="AI279" s="30">
        <v>0</v>
      </c>
      <c r="AJ279" s="30">
        <v>0</v>
      </c>
      <c r="AK279" s="30">
        <v>0</v>
      </c>
      <c r="AL279" s="30">
        <v>0</v>
      </c>
      <c r="AM279" s="30">
        <v>0</v>
      </c>
      <c r="AN279" s="30">
        <v>0</v>
      </c>
      <c r="AO279" s="30">
        <v>0</v>
      </c>
      <c r="AP279" s="30">
        <v>0</v>
      </c>
      <c r="AQ279" s="30">
        <v>0</v>
      </c>
      <c r="AR279" s="30">
        <v>2.1883665126582E-4</v>
      </c>
      <c r="AS279" s="30">
        <v>0</v>
      </c>
      <c r="AT279" s="30">
        <v>8.3329931771437098E-3</v>
      </c>
      <c r="AU279" s="30">
        <v>1.7966551827438667E-2</v>
      </c>
      <c r="AV279" s="30">
        <v>1.6238259651093123E-3</v>
      </c>
      <c r="AW279" s="30" t="s">
        <v>2090</v>
      </c>
      <c r="AX279" s="30">
        <v>3.0181367499659377E-3</v>
      </c>
      <c r="AY279" s="30">
        <v>0</v>
      </c>
      <c r="AZ279" s="30">
        <v>0</v>
      </c>
      <c r="BA279" s="30">
        <v>0</v>
      </c>
      <c r="BB279" s="30">
        <v>0</v>
      </c>
      <c r="BC279" s="30">
        <v>0</v>
      </c>
      <c r="BD279" s="30">
        <v>0</v>
      </c>
      <c r="BE279" s="30">
        <v>0</v>
      </c>
      <c r="BF279" s="30">
        <v>0</v>
      </c>
      <c r="BG279" s="30">
        <v>0</v>
      </c>
      <c r="BH279" s="30">
        <v>0</v>
      </c>
      <c r="BI279" s="30">
        <v>0</v>
      </c>
      <c r="BJ279" s="30">
        <v>0</v>
      </c>
      <c r="BK279" s="30">
        <v>0</v>
      </c>
      <c r="BL279" s="30">
        <v>0</v>
      </c>
      <c r="BM279" s="30">
        <v>4.187817091202506E-5</v>
      </c>
      <c r="BN279" s="30">
        <v>0</v>
      </c>
      <c r="BO279" s="30">
        <v>0</v>
      </c>
      <c r="BP279" s="30">
        <v>0</v>
      </c>
      <c r="BQ279" s="30">
        <v>0</v>
      </c>
      <c r="BR279" s="30">
        <v>0</v>
      </c>
      <c r="BS279" s="30">
        <v>0</v>
      </c>
      <c r="BT279" s="30">
        <v>0</v>
      </c>
      <c r="BU279" s="30">
        <v>0</v>
      </c>
      <c r="BV279" s="30">
        <v>0</v>
      </c>
      <c r="BW279" s="30">
        <v>0</v>
      </c>
      <c r="BX279" s="30">
        <v>0</v>
      </c>
      <c r="BY279" s="30">
        <v>2.2046617079272187E-5</v>
      </c>
      <c r="BZ279" s="30">
        <v>0</v>
      </c>
      <c r="CA279" s="30">
        <v>0</v>
      </c>
      <c r="CB279" s="30">
        <v>0</v>
      </c>
      <c r="CC279" s="30">
        <v>2.1883665126582E-4</v>
      </c>
      <c r="CD279" s="30">
        <v>3.0941507719657625E-2</v>
      </c>
      <c r="CE279" s="30">
        <v>0</v>
      </c>
      <c r="CF279" s="30">
        <v>0</v>
      </c>
      <c r="CG279" s="30">
        <v>0</v>
      </c>
      <c r="CH279" s="30">
        <v>4.187817091202506E-5</v>
      </c>
      <c r="CI279" s="30">
        <v>0</v>
      </c>
      <c r="CJ279" s="30">
        <v>0</v>
      </c>
      <c r="CK279" s="30">
        <v>2.8276143925711969E-4</v>
      </c>
      <c r="CL279" s="30">
        <v>3.1224269158914745E-2</v>
      </c>
    </row>
    <row r="280" spans="1:90" x14ac:dyDescent="0.25">
      <c r="A280" s="77">
        <v>279</v>
      </c>
      <c r="B280" s="77" t="s">
        <v>2077</v>
      </c>
      <c r="C280" s="78" t="s">
        <v>2021</v>
      </c>
      <c r="D280" s="30">
        <v>0</v>
      </c>
      <c r="E280" s="30">
        <v>0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3.5293523149206382E-4</v>
      </c>
      <c r="O280" s="30" t="s">
        <v>2090</v>
      </c>
      <c r="P280" s="30">
        <v>1.5871412205381265E-2</v>
      </c>
      <c r="Q280" s="30">
        <v>0</v>
      </c>
      <c r="R280" s="30">
        <v>0</v>
      </c>
      <c r="S280" s="30">
        <v>4.0434671027314437E-4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  <c r="AC280" s="30">
        <v>0</v>
      </c>
      <c r="AD280" s="30">
        <v>0</v>
      </c>
      <c r="AE280" s="30">
        <v>0</v>
      </c>
      <c r="AF280" s="30">
        <v>0</v>
      </c>
      <c r="AG280" s="30">
        <v>0</v>
      </c>
      <c r="AH280" s="30">
        <v>0</v>
      </c>
      <c r="AI280" s="30">
        <v>0</v>
      </c>
      <c r="AJ280" s="30">
        <v>0</v>
      </c>
      <c r="AK280" s="30">
        <v>0</v>
      </c>
      <c r="AL280" s="30">
        <v>0</v>
      </c>
      <c r="AM280" s="30">
        <v>0</v>
      </c>
      <c r="AN280" s="30">
        <v>0</v>
      </c>
      <c r="AO280" s="30">
        <v>0</v>
      </c>
      <c r="AP280" s="30">
        <v>0</v>
      </c>
      <c r="AQ280" s="30">
        <v>0</v>
      </c>
      <c r="AR280" s="30">
        <v>0</v>
      </c>
      <c r="AS280" s="30">
        <v>0</v>
      </c>
      <c r="AT280" s="30">
        <v>0</v>
      </c>
      <c r="AU280" s="30">
        <v>0</v>
      </c>
      <c r="AV280" s="30">
        <v>0</v>
      </c>
      <c r="AW280" s="30">
        <v>0</v>
      </c>
      <c r="AX280" s="30">
        <v>0</v>
      </c>
      <c r="AY280" s="30">
        <v>0</v>
      </c>
      <c r="AZ280" s="30">
        <v>0</v>
      </c>
      <c r="BA280" s="30">
        <v>0</v>
      </c>
      <c r="BB280" s="30">
        <v>0</v>
      </c>
      <c r="BC280" s="30">
        <v>0</v>
      </c>
      <c r="BD280" s="30">
        <v>0</v>
      </c>
      <c r="BE280" s="30">
        <v>0</v>
      </c>
      <c r="BF280" s="30">
        <v>0</v>
      </c>
      <c r="BG280" s="30">
        <v>0</v>
      </c>
      <c r="BH280" s="30">
        <v>0</v>
      </c>
      <c r="BI280" s="30">
        <v>0</v>
      </c>
      <c r="BJ280" s="30">
        <v>0</v>
      </c>
      <c r="BK280" s="30">
        <v>0</v>
      </c>
      <c r="BL280" s="30">
        <v>0</v>
      </c>
      <c r="BM280" s="30">
        <v>0</v>
      </c>
      <c r="BN280" s="30">
        <v>0</v>
      </c>
      <c r="BO280" s="30">
        <v>0</v>
      </c>
      <c r="BP280" s="30">
        <v>0</v>
      </c>
      <c r="BQ280" s="30">
        <v>0</v>
      </c>
      <c r="BR280" s="30">
        <v>3.5293523149206382E-4</v>
      </c>
      <c r="BS280" s="30">
        <v>1.5871412205381265E-2</v>
      </c>
      <c r="BT280" s="30">
        <v>0</v>
      </c>
      <c r="BU280" s="30">
        <v>4.0434671027314437E-4</v>
      </c>
      <c r="BV280" s="30">
        <v>0</v>
      </c>
      <c r="BW280" s="30">
        <v>0</v>
      </c>
      <c r="BX280" s="30">
        <v>0</v>
      </c>
      <c r="BY280" s="30">
        <v>0</v>
      </c>
      <c r="BZ280" s="30">
        <v>0</v>
      </c>
      <c r="CA280" s="30">
        <v>0</v>
      </c>
      <c r="CB280" s="30">
        <v>0</v>
      </c>
      <c r="CC280" s="30">
        <v>0</v>
      </c>
      <c r="CD280" s="30">
        <v>0</v>
      </c>
      <c r="CE280" s="30">
        <v>0</v>
      </c>
      <c r="CF280" s="30">
        <v>0</v>
      </c>
      <c r="CG280" s="30">
        <v>0</v>
      </c>
      <c r="CH280" s="30">
        <v>0</v>
      </c>
      <c r="CI280" s="30">
        <v>0</v>
      </c>
      <c r="CJ280" s="30">
        <v>0</v>
      </c>
      <c r="CK280" s="30">
        <v>7.5728194176520949E-4</v>
      </c>
      <c r="CL280" s="30">
        <v>1.6628694147146475E-2</v>
      </c>
    </row>
    <row r="281" spans="1:90" x14ac:dyDescent="0.25">
      <c r="A281" s="77">
        <v>280</v>
      </c>
      <c r="B281" s="77" t="s">
        <v>2075</v>
      </c>
      <c r="C281" s="78" t="s">
        <v>2018</v>
      </c>
      <c r="D281" s="30">
        <v>0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2.5146251087231317E-2</v>
      </c>
      <c r="L281" s="30" t="s">
        <v>2090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  <c r="AN281" s="30">
        <v>0</v>
      </c>
      <c r="AO281" s="30">
        <v>0</v>
      </c>
      <c r="AP281" s="30">
        <v>0</v>
      </c>
      <c r="AQ281" s="30">
        <v>0</v>
      </c>
      <c r="AR281" s="30">
        <v>0</v>
      </c>
      <c r="AS281" s="30">
        <v>0</v>
      </c>
      <c r="AT281" s="30">
        <v>0</v>
      </c>
      <c r="AU281" s="30">
        <v>0</v>
      </c>
      <c r="AV281" s="30">
        <v>0</v>
      </c>
      <c r="AW281" s="30">
        <v>0</v>
      </c>
      <c r="AX281" s="30">
        <v>1.3907804237070742E-4</v>
      </c>
      <c r="AY281" s="30">
        <v>0</v>
      </c>
      <c r="AZ281" s="30">
        <v>3.9343033580640201E-4</v>
      </c>
      <c r="BA281" s="30">
        <v>0</v>
      </c>
      <c r="BB281" s="30">
        <v>0</v>
      </c>
      <c r="BC281" s="30">
        <v>0</v>
      </c>
      <c r="BD281" s="30">
        <v>0</v>
      </c>
      <c r="BE281" s="30">
        <v>0</v>
      </c>
      <c r="BF281" s="30">
        <v>0</v>
      </c>
      <c r="BG281" s="30">
        <v>0</v>
      </c>
      <c r="BH281" s="30">
        <v>0</v>
      </c>
      <c r="BI281" s="30">
        <v>0</v>
      </c>
      <c r="BJ281" s="30">
        <v>0</v>
      </c>
      <c r="BK281" s="30">
        <v>0</v>
      </c>
      <c r="BL281" s="30">
        <v>0</v>
      </c>
      <c r="BM281" s="30">
        <v>0</v>
      </c>
      <c r="BN281" s="30">
        <v>0</v>
      </c>
      <c r="BO281" s="30">
        <v>1.918096154000588E-4</v>
      </c>
      <c r="BP281" s="30">
        <v>0</v>
      </c>
      <c r="BQ281" s="30">
        <v>2.5146251087231317E-2</v>
      </c>
      <c r="BR281" s="30">
        <v>0</v>
      </c>
      <c r="BS281" s="30">
        <v>0</v>
      </c>
      <c r="BT281" s="30">
        <v>0</v>
      </c>
      <c r="BU281" s="30">
        <v>0</v>
      </c>
      <c r="BV281" s="30">
        <v>0</v>
      </c>
      <c r="BW281" s="30">
        <v>0</v>
      </c>
      <c r="BX281" s="30">
        <v>0</v>
      </c>
      <c r="BY281" s="30">
        <v>0</v>
      </c>
      <c r="BZ281" s="30">
        <v>0</v>
      </c>
      <c r="CA281" s="30">
        <v>0</v>
      </c>
      <c r="CB281" s="30">
        <v>0</v>
      </c>
      <c r="CC281" s="30">
        <v>0</v>
      </c>
      <c r="CD281" s="30">
        <v>1.3907804237070742E-4</v>
      </c>
      <c r="CE281" s="30">
        <v>3.9343033580640201E-4</v>
      </c>
      <c r="CF281" s="30">
        <v>0</v>
      </c>
      <c r="CG281" s="30">
        <v>0</v>
      </c>
      <c r="CH281" s="30">
        <v>0</v>
      </c>
      <c r="CI281" s="30">
        <v>1.918096154000588E-4</v>
      </c>
      <c r="CJ281" s="30">
        <v>0</v>
      </c>
      <c r="CK281" s="30">
        <v>7.2431799357717055E-4</v>
      </c>
      <c r="CL281" s="30">
        <v>2.5870569080808488E-2</v>
      </c>
    </row>
    <row r="282" spans="1:90" x14ac:dyDescent="0.25">
      <c r="A282" s="77">
        <v>281</v>
      </c>
      <c r="B282" s="77" t="s">
        <v>3</v>
      </c>
      <c r="C282" s="78" t="s">
        <v>2013</v>
      </c>
      <c r="D282" s="30">
        <v>0</v>
      </c>
      <c r="E282" s="30">
        <v>0</v>
      </c>
      <c r="F282" s="30">
        <v>0</v>
      </c>
      <c r="G282" s="30" t="s">
        <v>2090</v>
      </c>
      <c r="H282" s="30">
        <v>1.4443211814620783E-4</v>
      </c>
      <c r="I282" s="30">
        <v>2.6535118556745594E-2</v>
      </c>
      <c r="J282" s="30">
        <v>2.240816433674415E-3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1.9070991760599163E-4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  <c r="AC282" s="30">
        <v>0</v>
      </c>
      <c r="AD282" s="30">
        <v>0</v>
      </c>
      <c r="AE282" s="30">
        <v>0</v>
      </c>
      <c r="AF282" s="30">
        <v>0</v>
      </c>
      <c r="AG282" s="30">
        <v>0</v>
      </c>
      <c r="AH282" s="30">
        <v>0</v>
      </c>
      <c r="AI282" s="30">
        <v>0</v>
      </c>
      <c r="AJ282" s="30">
        <v>0</v>
      </c>
      <c r="AK282" s="30">
        <v>0</v>
      </c>
      <c r="AL282" s="30">
        <v>0</v>
      </c>
      <c r="AM282" s="30">
        <v>0</v>
      </c>
      <c r="AN282" s="30">
        <v>0</v>
      </c>
      <c r="AO282" s="30">
        <v>0</v>
      </c>
      <c r="AP282" s="30">
        <v>0</v>
      </c>
      <c r="AQ282" s="30">
        <v>0</v>
      </c>
      <c r="AR282" s="30">
        <v>0</v>
      </c>
      <c r="AS282" s="30">
        <v>0</v>
      </c>
      <c r="AT282" s="30">
        <v>0</v>
      </c>
      <c r="AU282" s="30">
        <v>0</v>
      </c>
      <c r="AV282" s="30">
        <v>0</v>
      </c>
      <c r="AW282" s="30">
        <v>0</v>
      </c>
      <c r="AX282" s="30">
        <v>0</v>
      </c>
      <c r="AY282" s="30">
        <v>0</v>
      </c>
      <c r="AZ282" s="30">
        <v>0</v>
      </c>
      <c r="BA282" s="30">
        <v>0</v>
      </c>
      <c r="BB282" s="30">
        <v>0</v>
      </c>
      <c r="BC282" s="30">
        <v>0</v>
      </c>
      <c r="BD282" s="30">
        <v>0</v>
      </c>
      <c r="BE282" s="30">
        <v>7.1930232325879886E-5</v>
      </c>
      <c r="BF282" s="30">
        <v>0</v>
      </c>
      <c r="BG282" s="30">
        <v>0</v>
      </c>
      <c r="BH282" s="30">
        <v>0</v>
      </c>
      <c r="BI282" s="30">
        <v>1.7991176439870876E-4</v>
      </c>
      <c r="BJ282" s="30">
        <v>0</v>
      </c>
      <c r="BK282" s="30">
        <v>0</v>
      </c>
      <c r="BL282" s="30">
        <v>0</v>
      </c>
      <c r="BM282" s="30">
        <v>0</v>
      </c>
      <c r="BN282" s="30">
        <v>0</v>
      </c>
      <c r="BO282" s="30">
        <v>0</v>
      </c>
      <c r="BP282" s="30">
        <v>2.8920367108566217E-2</v>
      </c>
      <c r="BQ282" s="30">
        <v>0</v>
      </c>
      <c r="BR282" s="30">
        <v>0</v>
      </c>
      <c r="BS282" s="30">
        <v>0</v>
      </c>
      <c r="BT282" s="30">
        <v>0</v>
      </c>
      <c r="BU282" s="30">
        <v>1.9070991760599163E-4</v>
      </c>
      <c r="BV282" s="30">
        <v>0</v>
      </c>
      <c r="BW282" s="30">
        <v>0</v>
      </c>
      <c r="BX282" s="30">
        <v>0</v>
      </c>
      <c r="BY282" s="30">
        <v>0</v>
      </c>
      <c r="BZ282" s="30">
        <v>0</v>
      </c>
      <c r="CA282" s="30">
        <v>0</v>
      </c>
      <c r="CB282" s="30">
        <v>0</v>
      </c>
      <c r="CC282" s="30">
        <v>0</v>
      </c>
      <c r="CD282" s="30">
        <v>0</v>
      </c>
      <c r="CE282" s="30">
        <v>0</v>
      </c>
      <c r="CF282" s="30">
        <v>7.1930232325879886E-5</v>
      </c>
      <c r="CG282" s="30">
        <v>1.7991176439870876E-4</v>
      </c>
      <c r="CH282" s="30">
        <v>0</v>
      </c>
      <c r="CI282" s="30">
        <v>0</v>
      </c>
      <c r="CJ282" s="30">
        <v>0</v>
      </c>
      <c r="CK282" s="30">
        <v>4.4255191433057936E-4</v>
      </c>
      <c r="CL282" s="30">
        <v>2.9362919022896797E-2</v>
      </c>
    </row>
    <row r="283" spans="1:90" x14ac:dyDescent="0.25">
      <c r="A283" s="77">
        <v>282</v>
      </c>
      <c r="B283" s="77" t="s">
        <v>2083</v>
      </c>
      <c r="C283" s="78" t="s">
        <v>2053</v>
      </c>
      <c r="D283" s="30">
        <v>0</v>
      </c>
      <c r="E283" s="30">
        <v>0</v>
      </c>
      <c r="F283" s="30">
        <v>9.5879070570481094E-5</v>
      </c>
      <c r="G283" s="30">
        <v>0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  <c r="AC283" s="30">
        <v>0</v>
      </c>
      <c r="AD283" s="30">
        <v>4.7583288505976618E-5</v>
      </c>
      <c r="AE283" s="30">
        <v>0</v>
      </c>
      <c r="AF283" s="30">
        <v>0</v>
      </c>
      <c r="AG283" s="30">
        <v>0</v>
      </c>
      <c r="AH283" s="30">
        <v>0</v>
      </c>
      <c r="AI283" s="30">
        <v>0</v>
      </c>
      <c r="AJ283" s="30">
        <v>0</v>
      </c>
      <c r="AK283" s="30">
        <v>0</v>
      </c>
      <c r="AL283" s="30">
        <v>0</v>
      </c>
      <c r="AM283" s="30">
        <v>0</v>
      </c>
      <c r="AN283" s="30">
        <v>0</v>
      </c>
      <c r="AO283" s="30">
        <v>0</v>
      </c>
      <c r="AP283" s="30">
        <v>0</v>
      </c>
      <c r="AQ283" s="30">
        <v>1.3204108351737233E-3</v>
      </c>
      <c r="AR283" s="30">
        <v>0</v>
      </c>
      <c r="AS283" s="30">
        <v>4.760136132717421E-4</v>
      </c>
      <c r="AT283" s="30">
        <v>0</v>
      </c>
      <c r="AU283" s="30" t="s">
        <v>2090</v>
      </c>
      <c r="AV283" s="30">
        <v>1.0522664129264321E-4</v>
      </c>
      <c r="AW283" s="30">
        <v>6.0191230515139003E-3</v>
      </c>
      <c r="AX283" s="30">
        <v>9.7285506997585817E-3</v>
      </c>
      <c r="AY283" s="30">
        <v>0</v>
      </c>
      <c r="AZ283" s="30">
        <v>0</v>
      </c>
      <c r="BA283" s="30">
        <v>0</v>
      </c>
      <c r="BB283" s="30">
        <v>0</v>
      </c>
      <c r="BC283" s="30">
        <v>0</v>
      </c>
      <c r="BD283" s="30">
        <v>0</v>
      </c>
      <c r="BE283" s="30">
        <v>0</v>
      </c>
      <c r="BF283" s="30">
        <v>0</v>
      </c>
      <c r="BG283" s="30">
        <v>0</v>
      </c>
      <c r="BH283" s="30">
        <v>0</v>
      </c>
      <c r="BI283" s="30">
        <v>0</v>
      </c>
      <c r="BJ283" s="30">
        <v>0</v>
      </c>
      <c r="BK283" s="30">
        <v>0</v>
      </c>
      <c r="BL283" s="30">
        <v>0</v>
      </c>
      <c r="BM283" s="30">
        <v>0</v>
      </c>
      <c r="BN283" s="30">
        <v>0</v>
      </c>
      <c r="BO283" s="30">
        <v>0</v>
      </c>
      <c r="BP283" s="30">
        <v>0</v>
      </c>
      <c r="BQ283" s="30">
        <v>0</v>
      </c>
      <c r="BR283" s="30">
        <v>0</v>
      </c>
      <c r="BS283" s="30">
        <v>0</v>
      </c>
      <c r="BT283" s="30">
        <v>0</v>
      </c>
      <c r="BU283" s="30">
        <v>0</v>
      </c>
      <c r="BV283" s="30">
        <v>0</v>
      </c>
      <c r="BW283" s="30">
        <v>0</v>
      </c>
      <c r="BX283" s="30">
        <v>0</v>
      </c>
      <c r="BY283" s="30">
        <v>4.7583288505976618E-5</v>
      </c>
      <c r="BZ283" s="30">
        <v>0</v>
      </c>
      <c r="CA283" s="30">
        <v>0</v>
      </c>
      <c r="CB283" s="30">
        <v>0</v>
      </c>
      <c r="CC283" s="30">
        <v>1.3204108351737233E-3</v>
      </c>
      <c r="CD283" s="30">
        <v>1.6328914005836866E-2</v>
      </c>
      <c r="CE283" s="30">
        <v>0</v>
      </c>
      <c r="CF283" s="30">
        <v>0</v>
      </c>
      <c r="CG283" s="30">
        <v>0</v>
      </c>
      <c r="CH283" s="30">
        <v>0</v>
      </c>
      <c r="CI283" s="30">
        <v>0</v>
      </c>
      <c r="CJ283" s="30">
        <v>9.5879070570481094E-5</v>
      </c>
      <c r="CK283" s="30">
        <v>1.4638731942501794E-3</v>
      </c>
      <c r="CL283" s="30">
        <v>1.7792787200087049E-2</v>
      </c>
    </row>
    <row r="284" spans="1:90" x14ac:dyDescent="0.25">
      <c r="A284" s="77">
        <v>283</v>
      </c>
      <c r="B284" s="77" t="s">
        <v>2086</v>
      </c>
      <c r="C284" s="78" t="s">
        <v>2069</v>
      </c>
      <c r="D284" s="30">
        <v>0</v>
      </c>
      <c r="E284" s="30">
        <v>0</v>
      </c>
      <c r="F284" s="30">
        <v>0</v>
      </c>
      <c r="G284" s="30">
        <v>0</v>
      </c>
      <c r="H284" s="30">
        <v>0</v>
      </c>
      <c r="I284" s="30">
        <v>1.0791047335177559E-3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2.7662541486496608E-3</v>
      </c>
      <c r="Z284" s="30">
        <v>0</v>
      </c>
      <c r="AA284" s="30">
        <v>0</v>
      </c>
      <c r="AB284" s="30">
        <v>0</v>
      </c>
      <c r="AC284" s="30">
        <v>0</v>
      </c>
      <c r="AD284" s="30">
        <v>4.7489710210828207E-3</v>
      </c>
      <c r="AE284" s="30">
        <v>0</v>
      </c>
      <c r="AF284" s="30">
        <v>1.8563491427773696E-2</v>
      </c>
      <c r="AG284" s="30">
        <v>0</v>
      </c>
      <c r="AH284" s="30">
        <v>2.1671937772007837E-3</v>
      </c>
      <c r="AI284" s="30">
        <v>4.938915699799741E-2</v>
      </c>
      <c r="AJ284" s="30">
        <v>1.6341396708444058E-3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30">
        <v>0</v>
      </c>
      <c r="AQ284" s="30">
        <v>0</v>
      </c>
      <c r="AR284" s="30">
        <v>0</v>
      </c>
      <c r="AS284" s="30">
        <v>0</v>
      </c>
      <c r="AT284" s="30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30">
        <v>0</v>
      </c>
      <c r="BD284" s="30">
        <v>0</v>
      </c>
      <c r="BE284" s="30">
        <v>0</v>
      </c>
      <c r="BF284" s="30">
        <v>0</v>
      </c>
      <c r="BG284" s="30">
        <v>0</v>
      </c>
      <c r="BH284" s="30">
        <v>0</v>
      </c>
      <c r="BI284" s="30">
        <v>6.5153407087620616E-2</v>
      </c>
      <c r="BJ284" s="30">
        <v>4.775668862851903E-3</v>
      </c>
      <c r="BK284" s="30" t="s">
        <v>2090</v>
      </c>
      <c r="BL284" s="30">
        <v>1.0726964154017256E-2</v>
      </c>
      <c r="BM284" s="30">
        <v>0</v>
      </c>
      <c r="BN284" s="30">
        <v>0</v>
      </c>
      <c r="BO284" s="30">
        <v>0</v>
      </c>
      <c r="BP284" s="30">
        <v>1.0791047335177559E-3</v>
      </c>
      <c r="BQ284" s="30">
        <v>0</v>
      </c>
      <c r="BR284" s="30">
        <v>0</v>
      </c>
      <c r="BS284" s="30">
        <v>0</v>
      </c>
      <c r="BT284" s="30">
        <v>0</v>
      </c>
      <c r="BU284" s="30">
        <v>0</v>
      </c>
      <c r="BV284" s="30">
        <v>0</v>
      </c>
      <c r="BW284" s="30">
        <v>2.7662541486496608E-3</v>
      </c>
      <c r="BX284" s="30">
        <v>0</v>
      </c>
      <c r="BY284" s="30">
        <v>7.4868813224054712E-2</v>
      </c>
      <c r="BZ284" s="30">
        <v>1.6341396708444058E-3</v>
      </c>
      <c r="CA284" s="30">
        <v>0</v>
      </c>
      <c r="CB284" s="30">
        <v>0</v>
      </c>
      <c r="CC284" s="30">
        <v>0</v>
      </c>
      <c r="CD284" s="30">
        <v>0</v>
      </c>
      <c r="CE284" s="30">
        <v>0</v>
      </c>
      <c r="CF284" s="30">
        <v>0</v>
      </c>
      <c r="CG284" s="30">
        <v>8.0656040104489762E-2</v>
      </c>
      <c r="CH284" s="30">
        <v>0</v>
      </c>
      <c r="CI284" s="30">
        <v>0</v>
      </c>
      <c r="CJ284" s="30">
        <v>0</v>
      </c>
      <c r="CK284" s="30">
        <v>8.0348311777066528E-2</v>
      </c>
      <c r="CL284" s="30">
        <v>0.16100435188155632</v>
      </c>
    </row>
    <row r="285" spans="1:90" x14ac:dyDescent="0.25">
      <c r="A285" s="77">
        <v>284</v>
      </c>
      <c r="B285" s="77" t="s">
        <v>2082</v>
      </c>
      <c r="C285" s="78" t="s">
        <v>2049</v>
      </c>
      <c r="D285" s="30">
        <v>0</v>
      </c>
      <c r="E285" s="30">
        <v>0</v>
      </c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1.2996397840402092E-4</v>
      </c>
      <c r="Y285" s="30">
        <v>0</v>
      </c>
      <c r="Z285" s="30">
        <v>0</v>
      </c>
      <c r="AA285" s="30">
        <v>0</v>
      </c>
      <c r="AB285" s="30">
        <v>0</v>
      </c>
      <c r="AC285" s="30">
        <v>0</v>
      </c>
      <c r="AD285" s="30">
        <v>2.3721594453703695E-5</v>
      </c>
      <c r="AE285" s="30">
        <v>0</v>
      </c>
      <c r="AF285" s="30">
        <v>0</v>
      </c>
      <c r="AG285" s="30">
        <v>0</v>
      </c>
      <c r="AH285" s="30">
        <v>0</v>
      </c>
      <c r="AI285" s="30">
        <v>0</v>
      </c>
      <c r="AJ285" s="30">
        <v>0</v>
      </c>
      <c r="AK285" s="30">
        <v>0</v>
      </c>
      <c r="AL285" s="30">
        <v>0</v>
      </c>
      <c r="AM285" s="30">
        <v>0</v>
      </c>
      <c r="AN285" s="30">
        <v>0</v>
      </c>
      <c r="AO285" s="30">
        <v>0</v>
      </c>
      <c r="AP285" s="30">
        <v>0</v>
      </c>
      <c r="AQ285" s="30" t="s">
        <v>2090</v>
      </c>
      <c r="AR285" s="30">
        <v>1.7241426726765714E-2</v>
      </c>
      <c r="AS285" s="30">
        <v>0</v>
      </c>
      <c r="AT285" s="30">
        <v>0</v>
      </c>
      <c r="AU285" s="30">
        <v>2.0079223437089903E-4</v>
      </c>
      <c r="AV285" s="30">
        <v>0</v>
      </c>
      <c r="AW285" s="30">
        <v>0</v>
      </c>
      <c r="AX285" s="30">
        <v>0</v>
      </c>
      <c r="AY285" s="30">
        <v>0</v>
      </c>
      <c r="AZ285" s="30">
        <v>0</v>
      </c>
      <c r="BA285" s="30">
        <v>0</v>
      </c>
      <c r="BB285" s="30">
        <v>0</v>
      </c>
      <c r="BC285" s="30">
        <v>0</v>
      </c>
      <c r="BD285" s="30">
        <v>0</v>
      </c>
      <c r="BE285" s="30">
        <v>0</v>
      </c>
      <c r="BF285" s="30">
        <v>0</v>
      </c>
      <c r="BG285" s="30">
        <v>0</v>
      </c>
      <c r="BH285" s="30">
        <v>0</v>
      </c>
      <c r="BI285" s="30">
        <v>0</v>
      </c>
      <c r="BJ285" s="30">
        <v>0</v>
      </c>
      <c r="BK285" s="30">
        <v>0</v>
      </c>
      <c r="BL285" s="30">
        <v>0</v>
      </c>
      <c r="BM285" s="30">
        <v>0</v>
      </c>
      <c r="BN285" s="30">
        <v>0</v>
      </c>
      <c r="BO285" s="30">
        <v>0</v>
      </c>
      <c r="BP285" s="30">
        <v>0</v>
      </c>
      <c r="BQ285" s="30">
        <v>0</v>
      </c>
      <c r="BR285" s="30">
        <v>0</v>
      </c>
      <c r="BS285" s="30">
        <v>0</v>
      </c>
      <c r="BT285" s="30">
        <v>0</v>
      </c>
      <c r="BU285" s="30">
        <v>0</v>
      </c>
      <c r="BV285" s="30">
        <v>1.2996397840402092E-4</v>
      </c>
      <c r="BW285" s="30">
        <v>0</v>
      </c>
      <c r="BX285" s="30">
        <v>0</v>
      </c>
      <c r="BY285" s="30">
        <v>2.3721594453703695E-5</v>
      </c>
      <c r="BZ285" s="30">
        <v>0</v>
      </c>
      <c r="CA285" s="30">
        <v>0</v>
      </c>
      <c r="CB285" s="30">
        <v>0</v>
      </c>
      <c r="CC285" s="30">
        <v>1.7241426726765714E-2</v>
      </c>
      <c r="CD285" s="30">
        <v>2.0079223437089903E-4</v>
      </c>
      <c r="CE285" s="30">
        <v>0</v>
      </c>
      <c r="CF285" s="30">
        <v>0</v>
      </c>
      <c r="CG285" s="30">
        <v>0</v>
      </c>
      <c r="CH285" s="30">
        <v>0</v>
      </c>
      <c r="CI285" s="30">
        <v>0</v>
      </c>
      <c r="CJ285" s="30">
        <v>0</v>
      </c>
      <c r="CK285" s="30">
        <v>3.544778072286231E-4</v>
      </c>
      <c r="CL285" s="30">
        <v>1.7595904533994337E-2</v>
      </c>
    </row>
    <row r="286" spans="1:90" x14ac:dyDescent="0.25">
      <c r="A286" s="77">
        <v>285</v>
      </c>
      <c r="B286" s="77" t="s">
        <v>2079</v>
      </c>
      <c r="C286" s="78" t="s">
        <v>2025</v>
      </c>
      <c r="D286" s="30">
        <v>0</v>
      </c>
      <c r="E286" s="30">
        <v>0</v>
      </c>
      <c r="F286" s="30">
        <v>0</v>
      </c>
      <c r="G286" s="30">
        <v>1.9378403929340616E-4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6.9880656981468714E-4</v>
      </c>
      <c r="P286" s="30">
        <v>0</v>
      </c>
      <c r="Q286" s="30">
        <v>0</v>
      </c>
      <c r="R286" s="30">
        <v>0</v>
      </c>
      <c r="S286" s="30" t="s">
        <v>2090</v>
      </c>
      <c r="T286" s="30">
        <v>0</v>
      </c>
      <c r="U286" s="30">
        <v>1.1498143198284273E-2</v>
      </c>
      <c r="V286" s="30">
        <v>1.0240474186792567E-2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0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0</v>
      </c>
      <c r="AK286" s="30">
        <v>0</v>
      </c>
      <c r="AL286" s="30">
        <v>0</v>
      </c>
      <c r="AM286" s="30">
        <v>0</v>
      </c>
      <c r="AN286" s="30">
        <v>0</v>
      </c>
      <c r="AO286" s="30">
        <v>0</v>
      </c>
      <c r="AP286" s="30">
        <v>0</v>
      </c>
      <c r="AQ286" s="30">
        <v>0</v>
      </c>
      <c r="AR286" s="30">
        <v>0</v>
      </c>
      <c r="AS286" s="30">
        <v>0</v>
      </c>
      <c r="AT286" s="30">
        <v>0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0">
        <v>0</v>
      </c>
      <c r="BA286" s="30">
        <v>0</v>
      </c>
      <c r="BB286" s="30">
        <v>0</v>
      </c>
      <c r="BC286" s="30">
        <v>0</v>
      </c>
      <c r="BD286" s="30">
        <v>0</v>
      </c>
      <c r="BE286" s="30">
        <v>0</v>
      </c>
      <c r="BF286" s="30">
        <v>0</v>
      </c>
      <c r="BG286" s="30">
        <v>0</v>
      </c>
      <c r="BH286" s="30">
        <v>0</v>
      </c>
      <c r="BI286" s="30">
        <v>0</v>
      </c>
      <c r="BJ286" s="30">
        <v>0</v>
      </c>
      <c r="BK286" s="30">
        <v>0</v>
      </c>
      <c r="BL286" s="30">
        <v>0</v>
      </c>
      <c r="BM286" s="30">
        <v>0</v>
      </c>
      <c r="BN286" s="30">
        <v>0</v>
      </c>
      <c r="BO286" s="30">
        <v>0</v>
      </c>
      <c r="BP286" s="30">
        <v>1.9378403929340616E-4</v>
      </c>
      <c r="BQ286" s="30">
        <v>0</v>
      </c>
      <c r="BR286" s="30">
        <v>0</v>
      </c>
      <c r="BS286" s="30">
        <v>6.9880656981468714E-4</v>
      </c>
      <c r="BT286" s="30">
        <v>0</v>
      </c>
      <c r="BU286" s="30">
        <v>2.173861738507684E-2</v>
      </c>
      <c r="BV286" s="30">
        <v>0</v>
      </c>
      <c r="BW286" s="30">
        <v>0</v>
      </c>
      <c r="BX286" s="30">
        <v>0</v>
      </c>
      <c r="BY286" s="30">
        <v>0</v>
      </c>
      <c r="BZ286" s="30">
        <v>0</v>
      </c>
      <c r="CA286" s="30">
        <v>0</v>
      </c>
      <c r="CB286" s="30">
        <v>0</v>
      </c>
      <c r="CC286" s="30">
        <v>0</v>
      </c>
      <c r="CD286" s="30">
        <v>0</v>
      </c>
      <c r="CE286" s="30">
        <v>0</v>
      </c>
      <c r="CF286" s="30">
        <v>0</v>
      </c>
      <c r="CG286" s="30">
        <v>0</v>
      </c>
      <c r="CH286" s="30">
        <v>0</v>
      </c>
      <c r="CI286" s="30">
        <v>0</v>
      </c>
      <c r="CJ286" s="30">
        <v>0</v>
      </c>
      <c r="CK286" s="30">
        <v>8.9259060910809249E-4</v>
      </c>
      <c r="CL286" s="30">
        <v>2.2631207994184933E-2</v>
      </c>
    </row>
    <row r="287" spans="1:90" x14ac:dyDescent="0.25">
      <c r="A287" s="77">
        <v>286</v>
      </c>
      <c r="B287" s="77" t="s">
        <v>2078</v>
      </c>
      <c r="C287" s="78" t="s">
        <v>2024</v>
      </c>
      <c r="D287" s="30">
        <v>0</v>
      </c>
      <c r="E287" s="30">
        <v>0</v>
      </c>
      <c r="F287" s="30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1.199303564173184E-2</v>
      </c>
      <c r="R287" s="30" t="s">
        <v>2090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3.3685432847423033E-4</v>
      </c>
      <c r="AH287" s="30">
        <v>0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30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  <c r="BD287" s="30">
        <v>4.5695330319092832E-4</v>
      </c>
      <c r="BE287" s="30">
        <v>0</v>
      </c>
      <c r="BF287" s="30">
        <v>0</v>
      </c>
      <c r="BG287" s="30">
        <v>0</v>
      </c>
      <c r="BH287" s="30">
        <v>0</v>
      </c>
      <c r="BI287" s="30">
        <v>0</v>
      </c>
      <c r="BJ287" s="30">
        <v>0</v>
      </c>
      <c r="BK287" s="30">
        <v>0</v>
      </c>
      <c r="BL287" s="30">
        <v>0</v>
      </c>
      <c r="BM287" s="30">
        <v>0</v>
      </c>
      <c r="BN287" s="30">
        <v>0</v>
      </c>
      <c r="BO287" s="30">
        <v>6.3752550351327915E-5</v>
      </c>
      <c r="BP287" s="30">
        <v>0</v>
      </c>
      <c r="BQ287" s="30">
        <v>0</v>
      </c>
      <c r="BR287" s="30">
        <v>0</v>
      </c>
      <c r="BS287" s="30">
        <v>0</v>
      </c>
      <c r="BT287" s="30">
        <v>1.199303564173184E-2</v>
      </c>
      <c r="BU287" s="30">
        <v>0</v>
      </c>
      <c r="BV287" s="30">
        <v>0</v>
      </c>
      <c r="BW287" s="30">
        <v>0</v>
      </c>
      <c r="BX287" s="30">
        <v>0</v>
      </c>
      <c r="BY287" s="30">
        <v>3.3685432847423033E-4</v>
      </c>
      <c r="BZ287" s="30">
        <v>0</v>
      </c>
      <c r="CA287" s="30">
        <v>0</v>
      </c>
      <c r="CB287" s="30">
        <v>0</v>
      </c>
      <c r="CC287" s="30">
        <v>0</v>
      </c>
      <c r="CD287" s="30">
        <v>0</v>
      </c>
      <c r="CE287" s="30">
        <v>4.5695330319092832E-4</v>
      </c>
      <c r="CF287" s="30">
        <v>0</v>
      </c>
      <c r="CG287" s="30">
        <v>0</v>
      </c>
      <c r="CH287" s="30">
        <v>0</v>
      </c>
      <c r="CI287" s="30">
        <v>6.3752550351327915E-5</v>
      </c>
      <c r="CJ287" s="30">
        <v>0</v>
      </c>
      <c r="CK287" s="30">
        <v>8.5756018201648548E-4</v>
      </c>
      <c r="CL287" s="30">
        <v>1.2850595823748326E-2</v>
      </c>
    </row>
    <row r="288" spans="1:90" x14ac:dyDescent="0.25">
      <c r="A288" s="77">
        <v>287</v>
      </c>
      <c r="B288" s="77" t="s">
        <v>2081</v>
      </c>
      <c r="C288" s="78" t="s">
        <v>2045</v>
      </c>
      <c r="D288" s="30">
        <v>0</v>
      </c>
      <c r="E288" s="30">
        <v>0</v>
      </c>
      <c r="F288" s="30">
        <v>0</v>
      </c>
      <c r="G288" s="30">
        <v>0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  <c r="AC288" s="30">
        <v>0</v>
      </c>
      <c r="AD288" s="30">
        <v>3.327462776541252E-4</v>
      </c>
      <c r="AE288" s="30">
        <v>0</v>
      </c>
      <c r="AF288" s="30">
        <v>0</v>
      </c>
      <c r="AG288" s="30">
        <v>0</v>
      </c>
      <c r="AH288" s="30">
        <v>0</v>
      </c>
      <c r="AI288" s="30">
        <v>0</v>
      </c>
      <c r="AJ288" s="30">
        <v>0</v>
      </c>
      <c r="AK288" s="30">
        <v>0</v>
      </c>
      <c r="AL288" s="30">
        <v>0</v>
      </c>
      <c r="AM288" s="30" t="s">
        <v>2090</v>
      </c>
      <c r="AN288" s="30">
        <v>3.5544158076429599E-3</v>
      </c>
      <c r="AO288" s="30">
        <v>2.2644190463612209E-2</v>
      </c>
      <c r="AP288" s="30">
        <v>2.1793835630589405E-2</v>
      </c>
      <c r="AQ288" s="30">
        <v>5.3150807805579683E-4</v>
      </c>
      <c r="AR288" s="30">
        <v>0</v>
      </c>
      <c r="AS288" s="30">
        <v>0</v>
      </c>
      <c r="AT288" s="30">
        <v>0</v>
      </c>
      <c r="AU288" s="30">
        <v>0</v>
      </c>
      <c r="AV288" s="30">
        <v>0</v>
      </c>
      <c r="AW288" s="30">
        <v>0</v>
      </c>
      <c r="AX288" s="30">
        <v>0</v>
      </c>
      <c r="AY288" s="30">
        <v>0</v>
      </c>
      <c r="AZ288" s="30">
        <v>0</v>
      </c>
      <c r="BA288" s="30">
        <v>3.6702161609204554E-3</v>
      </c>
      <c r="BB288" s="30">
        <v>0</v>
      </c>
      <c r="BC288" s="30">
        <v>0</v>
      </c>
      <c r="BD288" s="30">
        <v>0</v>
      </c>
      <c r="BE288" s="30">
        <v>7.9594769076410778E-4</v>
      </c>
      <c r="BF288" s="30">
        <v>0</v>
      </c>
      <c r="BG288" s="30">
        <v>0</v>
      </c>
      <c r="BH288" s="30">
        <v>0</v>
      </c>
      <c r="BI288" s="30">
        <v>0</v>
      </c>
      <c r="BJ288" s="30">
        <v>0</v>
      </c>
      <c r="BK288" s="30">
        <v>0</v>
      </c>
      <c r="BL288" s="30">
        <v>0</v>
      </c>
      <c r="BM288" s="30">
        <v>0</v>
      </c>
      <c r="BN288" s="30">
        <v>0</v>
      </c>
      <c r="BO288" s="30">
        <v>0</v>
      </c>
      <c r="BP288" s="30">
        <v>0</v>
      </c>
      <c r="BQ288" s="30">
        <v>0</v>
      </c>
      <c r="BR288" s="30">
        <v>0</v>
      </c>
      <c r="BS288" s="30">
        <v>0</v>
      </c>
      <c r="BT288" s="30">
        <v>0</v>
      </c>
      <c r="BU288" s="30">
        <v>0</v>
      </c>
      <c r="BV288" s="30">
        <v>0</v>
      </c>
      <c r="BW288" s="30">
        <v>0</v>
      </c>
      <c r="BX288" s="30">
        <v>0</v>
      </c>
      <c r="BY288" s="30">
        <v>3.327462776541252E-4</v>
      </c>
      <c r="BZ288" s="30">
        <v>0</v>
      </c>
      <c r="CA288" s="30">
        <v>0</v>
      </c>
      <c r="CB288" s="30">
        <v>4.7992441901844575E-2</v>
      </c>
      <c r="CC288" s="30">
        <v>5.3150807805579683E-4</v>
      </c>
      <c r="CD288" s="30">
        <v>0</v>
      </c>
      <c r="CE288" s="30">
        <v>3.6702161609204554E-3</v>
      </c>
      <c r="CF288" s="30">
        <v>7.9594769076410778E-4</v>
      </c>
      <c r="CG288" s="30">
        <v>0</v>
      </c>
      <c r="CH288" s="30">
        <v>0</v>
      </c>
      <c r="CI288" s="30">
        <v>0</v>
      </c>
      <c r="CJ288" s="30">
        <v>0</v>
      </c>
      <c r="CK288" s="30">
        <v>5.330418207394487E-3</v>
      </c>
      <c r="CL288" s="30">
        <v>5.3322860109239062E-2</v>
      </c>
    </row>
    <row r="289" spans="1:90" x14ac:dyDescent="0.25">
      <c r="A289" s="77">
        <v>288</v>
      </c>
      <c r="B289" s="77" t="s">
        <v>2076</v>
      </c>
      <c r="C289" s="78" t="s">
        <v>2020</v>
      </c>
      <c r="D289" s="30">
        <v>0</v>
      </c>
      <c r="E289" s="30">
        <v>0</v>
      </c>
      <c r="F289" s="30">
        <v>0</v>
      </c>
      <c r="G289" s="30">
        <v>0</v>
      </c>
      <c r="H289" s="30">
        <v>0</v>
      </c>
      <c r="I289" s="30">
        <v>0</v>
      </c>
      <c r="J289" s="30">
        <v>8.0259713760754932E-5</v>
      </c>
      <c r="K289" s="30">
        <v>0</v>
      </c>
      <c r="L289" s="30">
        <v>0</v>
      </c>
      <c r="M289" s="30">
        <v>2.3358438011860522E-3</v>
      </c>
      <c r="N289" s="30" t="s">
        <v>2090</v>
      </c>
      <c r="O289" s="30">
        <v>1.561379011674518E-3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6.994746491536172E-4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  <c r="AC289" s="30">
        <v>0</v>
      </c>
      <c r="AD289" s="30">
        <v>0</v>
      </c>
      <c r="AE289" s="30">
        <v>0</v>
      </c>
      <c r="AF289" s="30">
        <v>0</v>
      </c>
      <c r="AG289" s="30">
        <v>0</v>
      </c>
      <c r="AH289" s="30">
        <v>0</v>
      </c>
      <c r="AI289" s="30">
        <v>0</v>
      </c>
      <c r="AJ289" s="30">
        <v>0</v>
      </c>
      <c r="AK289" s="30">
        <v>0</v>
      </c>
      <c r="AL289" s="30">
        <v>2.3697489417407046E-3</v>
      </c>
      <c r="AM289" s="30">
        <v>0</v>
      </c>
      <c r="AN289" s="30">
        <v>0</v>
      </c>
      <c r="AO289" s="30">
        <v>0</v>
      </c>
      <c r="AP289" s="30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0">
        <v>0</v>
      </c>
      <c r="BA289" s="30">
        <v>0</v>
      </c>
      <c r="BB289" s="30">
        <v>0</v>
      </c>
      <c r="BC289" s="30">
        <v>0</v>
      </c>
      <c r="BD289" s="30">
        <v>0</v>
      </c>
      <c r="BE289" s="30">
        <v>0</v>
      </c>
      <c r="BF289" s="30">
        <v>0</v>
      </c>
      <c r="BG289" s="30">
        <v>0</v>
      </c>
      <c r="BH289" s="30">
        <v>0</v>
      </c>
      <c r="BI289" s="30">
        <v>0</v>
      </c>
      <c r="BJ289" s="30">
        <v>0</v>
      </c>
      <c r="BK289" s="30">
        <v>0</v>
      </c>
      <c r="BL289" s="30">
        <v>0</v>
      </c>
      <c r="BM289" s="30">
        <v>0</v>
      </c>
      <c r="BN289" s="30">
        <v>0</v>
      </c>
      <c r="BO289" s="30">
        <v>0</v>
      </c>
      <c r="BP289" s="30">
        <v>8.0259713760754932E-5</v>
      </c>
      <c r="BQ289" s="30">
        <v>0</v>
      </c>
      <c r="BR289" s="30">
        <v>2.3358438011860522E-3</v>
      </c>
      <c r="BS289" s="30">
        <v>1.561379011674518E-3</v>
      </c>
      <c r="BT289" s="30">
        <v>0</v>
      </c>
      <c r="BU289" s="30">
        <v>6.994746491536172E-4</v>
      </c>
      <c r="BV289" s="30">
        <v>0</v>
      </c>
      <c r="BW289" s="30">
        <v>0</v>
      </c>
      <c r="BX289" s="30">
        <v>0</v>
      </c>
      <c r="BY289" s="30">
        <v>0</v>
      </c>
      <c r="BZ289" s="30">
        <v>0</v>
      </c>
      <c r="CA289" s="30">
        <v>2.3697489417407046E-3</v>
      </c>
      <c r="CB289" s="30">
        <v>0</v>
      </c>
      <c r="CC289" s="30">
        <v>0</v>
      </c>
      <c r="CD289" s="30">
        <v>0</v>
      </c>
      <c r="CE289" s="30">
        <v>0</v>
      </c>
      <c r="CF289" s="30">
        <v>0</v>
      </c>
      <c r="CG289" s="30">
        <v>0</v>
      </c>
      <c r="CH289" s="30">
        <v>0</v>
      </c>
      <c r="CI289" s="30">
        <v>0</v>
      </c>
      <c r="CJ289" s="30">
        <v>0</v>
      </c>
      <c r="CK289" s="30">
        <v>4.7108623163295959E-3</v>
      </c>
      <c r="CL289" s="30">
        <v>7.0467061175156481E-3</v>
      </c>
    </row>
    <row r="290" spans="1:90" x14ac:dyDescent="0.25">
      <c r="A290" s="77">
        <v>289</v>
      </c>
      <c r="B290" s="77" t="s">
        <v>2076</v>
      </c>
      <c r="C290" s="78" t="s">
        <v>2020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6.7963373850810959E-3</v>
      </c>
      <c r="N290" s="30" t="s">
        <v>2090</v>
      </c>
      <c r="O290" s="30">
        <v>1.6364618714380955E-2</v>
      </c>
      <c r="P290" s="30">
        <v>3.7548608864899618E-3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2.0194729799971733E-3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4.8737723455198273E-5</v>
      </c>
      <c r="AL290" s="30">
        <v>6.1341977645744134E-3</v>
      </c>
      <c r="AM290" s="30">
        <v>0</v>
      </c>
      <c r="AN290" s="30">
        <v>0</v>
      </c>
      <c r="AO290" s="30">
        <v>0</v>
      </c>
      <c r="AP290" s="30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  <c r="BD290" s="30">
        <v>0</v>
      </c>
      <c r="BE290" s="30">
        <v>0</v>
      </c>
      <c r="BF290" s="30">
        <v>0</v>
      </c>
      <c r="BG290" s="30">
        <v>0</v>
      </c>
      <c r="BH290" s="30">
        <v>0</v>
      </c>
      <c r="BI290" s="30">
        <v>0</v>
      </c>
      <c r="BJ290" s="30">
        <v>0</v>
      </c>
      <c r="BK290" s="30">
        <v>0</v>
      </c>
      <c r="BL290" s="30">
        <v>1.2609229202408916E-3</v>
      </c>
      <c r="BM290" s="30">
        <v>0</v>
      </c>
      <c r="BN290" s="30">
        <v>0</v>
      </c>
      <c r="BO290" s="30">
        <v>0</v>
      </c>
      <c r="BP290" s="30">
        <v>0</v>
      </c>
      <c r="BQ290" s="30">
        <v>0</v>
      </c>
      <c r="BR290" s="30">
        <v>6.7963373850810959E-3</v>
      </c>
      <c r="BS290" s="30">
        <v>2.0119479600870918E-2</v>
      </c>
      <c r="BT290" s="30">
        <v>0</v>
      </c>
      <c r="BU290" s="30">
        <v>2.0194729799971733E-3</v>
      </c>
      <c r="BV290" s="30">
        <v>0</v>
      </c>
      <c r="BW290" s="30">
        <v>0</v>
      </c>
      <c r="BX290" s="30">
        <v>0</v>
      </c>
      <c r="BY290" s="30">
        <v>0</v>
      </c>
      <c r="BZ290" s="30">
        <v>0</v>
      </c>
      <c r="CA290" s="30">
        <v>6.182935488029612E-3</v>
      </c>
      <c r="CB290" s="30">
        <v>0</v>
      </c>
      <c r="CC290" s="30">
        <v>0</v>
      </c>
      <c r="CD290" s="30">
        <v>0</v>
      </c>
      <c r="CE290" s="30">
        <v>0</v>
      </c>
      <c r="CF290" s="30">
        <v>0</v>
      </c>
      <c r="CG290" s="30">
        <v>1.2609229202408916E-3</v>
      </c>
      <c r="CH290" s="30">
        <v>0</v>
      </c>
      <c r="CI290" s="30">
        <v>0</v>
      </c>
      <c r="CJ290" s="30">
        <v>0</v>
      </c>
      <c r="CK290" s="30">
        <v>2.9582810989138588E-2</v>
      </c>
      <c r="CL290" s="30">
        <v>3.6379148374219683E-2</v>
      </c>
    </row>
    <row r="291" spans="1:90" x14ac:dyDescent="0.25">
      <c r="A291" s="77">
        <v>290</v>
      </c>
      <c r="B291" s="77" t="s">
        <v>2078</v>
      </c>
      <c r="C291" s="78" t="s">
        <v>2024</v>
      </c>
      <c r="D291" s="30">
        <v>0</v>
      </c>
      <c r="E291" s="30">
        <v>0</v>
      </c>
      <c r="F291" s="30">
        <v>0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5.6364870153192276E-5</v>
      </c>
      <c r="M291" s="30">
        <v>0</v>
      </c>
      <c r="N291" s="30">
        <v>0</v>
      </c>
      <c r="O291" s="30">
        <v>0</v>
      </c>
      <c r="P291" s="30">
        <v>0</v>
      </c>
      <c r="Q291" s="30">
        <v>1.675898985838753E-2</v>
      </c>
      <c r="R291" s="30" t="s">
        <v>2090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5.2673682310488534E-5</v>
      </c>
      <c r="AB291" s="30">
        <v>0</v>
      </c>
      <c r="AC291" s="30">
        <v>0</v>
      </c>
      <c r="AD291" s="30">
        <v>0</v>
      </c>
      <c r="AE291" s="30">
        <v>0</v>
      </c>
      <c r="AF291" s="30">
        <v>0</v>
      </c>
      <c r="AG291" s="30">
        <v>8.4627906849178854E-4</v>
      </c>
      <c r="AH291" s="30">
        <v>0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30">
        <v>0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0">
        <v>0</v>
      </c>
      <c r="BA291" s="30">
        <v>0</v>
      </c>
      <c r="BB291" s="30">
        <v>0</v>
      </c>
      <c r="BC291" s="30">
        <v>0</v>
      </c>
      <c r="BD291" s="30">
        <v>1.8001966288376693E-4</v>
      </c>
      <c r="BE291" s="30">
        <v>0</v>
      </c>
      <c r="BF291" s="30">
        <v>0</v>
      </c>
      <c r="BG291" s="30">
        <v>0</v>
      </c>
      <c r="BH291" s="30">
        <v>0</v>
      </c>
      <c r="BI291" s="30">
        <v>0</v>
      </c>
      <c r="BJ291" s="30">
        <v>0</v>
      </c>
      <c r="BK291" s="30">
        <v>0</v>
      </c>
      <c r="BL291" s="30">
        <v>4.8085147206412018E-4</v>
      </c>
      <c r="BM291" s="30">
        <v>0</v>
      </c>
      <c r="BN291" s="30">
        <v>0</v>
      </c>
      <c r="BO291" s="30">
        <v>8.5257953752368807E-3</v>
      </c>
      <c r="BP291" s="30">
        <v>0</v>
      </c>
      <c r="BQ291" s="30">
        <v>5.6364870153192276E-5</v>
      </c>
      <c r="BR291" s="30">
        <v>0</v>
      </c>
      <c r="BS291" s="30">
        <v>0</v>
      </c>
      <c r="BT291" s="30">
        <v>1.675898985838753E-2</v>
      </c>
      <c r="BU291" s="30">
        <v>0</v>
      </c>
      <c r="BV291" s="30">
        <v>0</v>
      </c>
      <c r="BW291" s="30">
        <v>5.2673682310488534E-5</v>
      </c>
      <c r="BX291" s="30">
        <v>0</v>
      </c>
      <c r="BY291" s="30">
        <v>8.4627906849178854E-4</v>
      </c>
      <c r="BZ291" s="30">
        <v>0</v>
      </c>
      <c r="CA291" s="30">
        <v>0</v>
      </c>
      <c r="CB291" s="30">
        <v>0</v>
      </c>
      <c r="CC291" s="30">
        <v>0</v>
      </c>
      <c r="CD291" s="30">
        <v>0</v>
      </c>
      <c r="CE291" s="30">
        <v>1.8001966288376693E-4</v>
      </c>
      <c r="CF291" s="30">
        <v>0</v>
      </c>
      <c r="CG291" s="30">
        <v>4.8085147206412018E-4</v>
      </c>
      <c r="CH291" s="30">
        <v>0</v>
      </c>
      <c r="CI291" s="30">
        <v>8.5257953752368807E-3</v>
      </c>
      <c r="CJ291" s="30">
        <v>0</v>
      </c>
      <c r="CK291" s="30">
        <v>1.0141984131140237E-2</v>
      </c>
      <c r="CL291" s="30">
        <v>2.6900973989527767E-2</v>
      </c>
    </row>
    <row r="292" spans="1:90" x14ac:dyDescent="0.25">
      <c r="A292" s="77">
        <v>291</v>
      </c>
      <c r="B292" s="77" t="s">
        <v>2</v>
      </c>
      <c r="C292" s="78" t="s">
        <v>2033</v>
      </c>
      <c r="D292" s="30">
        <v>0</v>
      </c>
      <c r="E292" s="30">
        <v>0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2.4164852175377312E-3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8.120804513169651E-4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7.6814549142053823E-3</v>
      </c>
      <c r="Z292" s="30">
        <v>3.9902496119144551E-2</v>
      </c>
      <c r="AA292" s="30" t="s">
        <v>2090</v>
      </c>
      <c r="AB292" s="30">
        <v>0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3.5767916548992166E-3</v>
      </c>
      <c r="AK292" s="30">
        <v>2.4925219346949007E-5</v>
      </c>
      <c r="AL292" s="30">
        <v>8.8423697754232873E-3</v>
      </c>
      <c r="AM292" s="30">
        <v>0</v>
      </c>
      <c r="AN292" s="30">
        <v>0</v>
      </c>
      <c r="AO292" s="30">
        <v>0</v>
      </c>
      <c r="AP292" s="30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0">
        <v>1.4905371883923643E-3</v>
      </c>
      <c r="BA292" s="30">
        <v>0</v>
      </c>
      <c r="BB292" s="30">
        <v>0</v>
      </c>
      <c r="BC292" s="30">
        <v>0</v>
      </c>
      <c r="BD292" s="30">
        <v>0</v>
      </c>
      <c r="BE292" s="30">
        <v>0</v>
      </c>
      <c r="BF292" s="30">
        <v>1.0596310738651057E-4</v>
      </c>
      <c r="BG292" s="30">
        <v>0</v>
      </c>
      <c r="BH292" s="30">
        <v>2.3819539568275413E-3</v>
      </c>
      <c r="BI292" s="30">
        <v>0</v>
      </c>
      <c r="BJ292" s="30">
        <v>0</v>
      </c>
      <c r="BK292" s="30">
        <v>0</v>
      </c>
      <c r="BL292" s="30">
        <v>2.2200429087618923E-2</v>
      </c>
      <c r="BM292" s="30">
        <v>0</v>
      </c>
      <c r="BN292" s="30">
        <v>0</v>
      </c>
      <c r="BO292" s="30">
        <v>0</v>
      </c>
      <c r="BP292" s="30">
        <v>0</v>
      </c>
      <c r="BQ292" s="30">
        <v>2.4164852175377312E-3</v>
      </c>
      <c r="BR292" s="30">
        <v>0</v>
      </c>
      <c r="BS292" s="30">
        <v>0</v>
      </c>
      <c r="BT292" s="30">
        <v>8.120804513169651E-4</v>
      </c>
      <c r="BU292" s="30">
        <v>0</v>
      </c>
      <c r="BV292" s="30">
        <v>0</v>
      </c>
      <c r="BW292" s="30">
        <v>4.7583951033349933E-2</v>
      </c>
      <c r="BX292" s="30">
        <v>0</v>
      </c>
      <c r="BY292" s="30">
        <v>0</v>
      </c>
      <c r="BZ292" s="30">
        <v>3.5767916548992166E-3</v>
      </c>
      <c r="CA292" s="30">
        <v>8.8672949947702362E-3</v>
      </c>
      <c r="CB292" s="30">
        <v>0</v>
      </c>
      <c r="CC292" s="30">
        <v>0</v>
      </c>
      <c r="CD292" s="30">
        <v>0</v>
      </c>
      <c r="CE292" s="30">
        <v>1.4905371883923643E-3</v>
      </c>
      <c r="CF292" s="30">
        <v>2.4879170642140517E-3</v>
      </c>
      <c r="CG292" s="30">
        <v>2.2200429087618923E-2</v>
      </c>
      <c r="CH292" s="30">
        <v>0</v>
      </c>
      <c r="CI292" s="30">
        <v>0</v>
      </c>
      <c r="CJ292" s="30">
        <v>0</v>
      </c>
      <c r="CK292" s="30">
        <v>4.1851535658749495E-2</v>
      </c>
      <c r="CL292" s="30">
        <v>8.9435486692099428E-2</v>
      </c>
    </row>
    <row r="293" spans="1:90" x14ac:dyDescent="0.25">
      <c r="A293" s="77">
        <v>292</v>
      </c>
      <c r="B293" s="77" t="s">
        <v>2078</v>
      </c>
      <c r="C293" s="78" t="s">
        <v>2024</v>
      </c>
      <c r="D293" s="30">
        <v>0</v>
      </c>
      <c r="E293" s="30">
        <v>0</v>
      </c>
      <c r="F293" s="30">
        <v>0</v>
      </c>
      <c r="G293" s="30">
        <v>0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3.4149457993544345E-2</v>
      </c>
      <c r="R293" s="30" t="s">
        <v>2090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5.2803467419498129E-6</v>
      </c>
      <c r="AA293" s="30">
        <v>2.9383834782263293E-3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6.3466320511177624E-3</v>
      </c>
      <c r="AH293" s="30">
        <v>1.5265585368772437E-3</v>
      </c>
      <c r="AI293" s="30">
        <v>1.0640137261666354E-7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30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0</v>
      </c>
      <c r="BC293" s="30">
        <v>0</v>
      </c>
      <c r="BD293" s="30">
        <v>4.49062911815154E-4</v>
      </c>
      <c r="BE293" s="30">
        <v>0</v>
      </c>
      <c r="BF293" s="30">
        <v>0</v>
      </c>
      <c r="BG293" s="30">
        <v>0</v>
      </c>
      <c r="BH293" s="30">
        <v>0</v>
      </c>
      <c r="BI293" s="30">
        <v>0</v>
      </c>
      <c r="BJ293" s="30">
        <v>0</v>
      </c>
      <c r="BK293" s="30">
        <v>0</v>
      </c>
      <c r="BL293" s="30">
        <v>4.0703294062478882E-4</v>
      </c>
      <c r="BM293" s="30">
        <v>0</v>
      </c>
      <c r="BN293" s="30">
        <v>0</v>
      </c>
      <c r="BO293" s="30">
        <v>8.0345437281495685E-5</v>
      </c>
      <c r="BP293" s="30">
        <v>0</v>
      </c>
      <c r="BQ293" s="30">
        <v>0</v>
      </c>
      <c r="BR293" s="30">
        <v>0</v>
      </c>
      <c r="BS293" s="30">
        <v>0</v>
      </c>
      <c r="BT293" s="30">
        <v>3.4149457993544345E-2</v>
      </c>
      <c r="BU293" s="30">
        <v>0</v>
      </c>
      <c r="BV293" s="30">
        <v>0</v>
      </c>
      <c r="BW293" s="30">
        <v>2.943663824968279E-3</v>
      </c>
      <c r="BX293" s="30">
        <v>0</v>
      </c>
      <c r="BY293" s="30">
        <v>7.8732969893676227E-3</v>
      </c>
      <c r="BZ293" s="30">
        <v>0</v>
      </c>
      <c r="CA293" s="30">
        <v>0</v>
      </c>
      <c r="CB293" s="30">
        <v>0</v>
      </c>
      <c r="CC293" s="30">
        <v>0</v>
      </c>
      <c r="CD293" s="30">
        <v>0</v>
      </c>
      <c r="CE293" s="30">
        <v>4.49062911815154E-4</v>
      </c>
      <c r="CF293" s="30">
        <v>0</v>
      </c>
      <c r="CG293" s="30">
        <v>4.0703294062478882E-4</v>
      </c>
      <c r="CH293" s="30">
        <v>0</v>
      </c>
      <c r="CI293" s="30">
        <v>8.0345437281495685E-5</v>
      </c>
      <c r="CJ293" s="30">
        <v>0</v>
      </c>
      <c r="CK293" s="30">
        <v>1.1753402104057342E-2</v>
      </c>
      <c r="CL293" s="30">
        <v>4.590286009760168E-2</v>
      </c>
    </row>
    <row r="294" spans="1:90" x14ac:dyDescent="0.25">
      <c r="A294" s="77">
        <v>293</v>
      </c>
      <c r="B294" s="77" t="s">
        <v>2080</v>
      </c>
      <c r="C294" s="78" t="s">
        <v>2030</v>
      </c>
      <c r="D294" s="30">
        <v>0</v>
      </c>
      <c r="E294" s="30">
        <v>0</v>
      </c>
      <c r="F294" s="30">
        <v>0</v>
      </c>
      <c r="G294" s="30">
        <v>0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7.5869187328562217E-3</v>
      </c>
      <c r="O294" s="30">
        <v>0</v>
      </c>
      <c r="P294" s="30">
        <v>0</v>
      </c>
      <c r="Q294" s="30">
        <v>0</v>
      </c>
      <c r="R294" s="30">
        <v>5.6812427452684346E-4</v>
      </c>
      <c r="S294" s="30">
        <v>0</v>
      </c>
      <c r="T294" s="30">
        <v>0</v>
      </c>
      <c r="U294" s="30">
        <v>0</v>
      </c>
      <c r="V294" s="30">
        <v>0</v>
      </c>
      <c r="W294" s="30">
        <v>4.7591871669967901E-2</v>
      </c>
      <c r="X294" s="30" t="s">
        <v>2090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1.3754154472649501E-4</v>
      </c>
      <c r="AH294" s="30">
        <v>0</v>
      </c>
      <c r="AI294" s="30">
        <v>0</v>
      </c>
      <c r="AJ294" s="30">
        <v>0</v>
      </c>
      <c r="AK294" s="30">
        <v>0</v>
      </c>
      <c r="AL294" s="30">
        <v>3.8518840031043228E-4</v>
      </c>
      <c r="AM294" s="30">
        <v>0</v>
      </c>
      <c r="AN294" s="30">
        <v>0</v>
      </c>
      <c r="AO294" s="30">
        <v>0</v>
      </c>
      <c r="AP294" s="30">
        <v>0</v>
      </c>
      <c r="AQ294" s="30">
        <v>7.4770753694923791E-3</v>
      </c>
      <c r="AR294" s="30">
        <v>1.3358327814229657E-3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5.9113081535423235E-3</v>
      </c>
      <c r="AY294" s="30">
        <v>0</v>
      </c>
      <c r="AZ294" s="30">
        <v>1.187650607656669E-4</v>
      </c>
      <c r="BA294" s="30">
        <v>0</v>
      </c>
      <c r="BB294" s="30">
        <v>0</v>
      </c>
      <c r="BC294" s="30">
        <v>0</v>
      </c>
      <c r="BD294" s="30">
        <v>0</v>
      </c>
      <c r="BE294" s="30">
        <v>0</v>
      </c>
      <c r="BF294" s="30">
        <v>0</v>
      </c>
      <c r="BG294" s="30">
        <v>0</v>
      </c>
      <c r="BH294" s="30">
        <v>0</v>
      </c>
      <c r="BI294" s="30">
        <v>0</v>
      </c>
      <c r="BJ294" s="30">
        <v>0</v>
      </c>
      <c r="BK294" s="30">
        <v>0</v>
      </c>
      <c r="BL294" s="30">
        <v>0</v>
      </c>
      <c r="BM294" s="30">
        <v>0</v>
      </c>
      <c r="BN294" s="30">
        <v>0</v>
      </c>
      <c r="BO294" s="30">
        <v>2.7620351058360054E-2</v>
      </c>
      <c r="BP294" s="30">
        <v>0</v>
      </c>
      <c r="BQ294" s="30">
        <v>0</v>
      </c>
      <c r="BR294" s="30">
        <v>7.5869187328562217E-3</v>
      </c>
      <c r="BS294" s="30">
        <v>0</v>
      </c>
      <c r="BT294" s="30">
        <v>5.6812427452684346E-4</v>
      </c>
      <c r="BU294" s="30">
        <v>0</v>
      </c>
      <c r="BV294" s="30">
        <v>4.7591871669967901E-2</v>
      </c>
      <c r="BW294" s="30">
        <v>0</v>
      </c>
      <c r="BX294" s="30">
        <v>0</v>
      </c>
      <c r="BY294" s="30">
        <v>1.3754154472649501E-4</v>
      </c>
      <c r="BZ294" s="30">
        <v>0</v>
      </c>
      <c r="CA294" s="30">
        <v>3.8518840031043228E-4</v>
      </c>
      <c r="CB294" s="30">
        <v>0</v>
      </c>
      <c r="CC294" s="30">
        <v>8.812908150915344E-3</v>
      </c>
      <c r="CD294" s="30">
        <v>5.9113081535423235E-3</v>
      </c>
      <c r="CE294" s="30">
        <v>1.187650607656669E-4</v>
      </c>
      <c r="CF294" s="30">
        <v>0</v>
      </c>
      <c r="CG294" s="30">
        <v>0</v>
      </c>
      <c r="CH294" s="30">
        <v>0</v>
      </c>
      <c r="CI294" s="30">
        <v>2.7620351058360054E-2</v>
      </c>
      <c r="CJ294" s="30">
        <v>0</v>
      </c>
      <c r="CK294" s="30">
        <v>5.114110537600338E-2</v>
      </c>
      <c r="CL294" s="30">
        <v>9.8732977045971282E-2</v>
      </c>
    </row>
    <row r="295" spans="1:90" x14ac:dyDescent="0.25">
      <c r="A295" s="77">
        <v>294</v>
      </c>
      <c r="B295" s="77" t="s">
        <v>2088</v>
      </c>
      <c r="C295" s="78" t="s">
        <v>2072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8.6609438720420509E-4</v>
      </c>
      <c r="L295" s="30">
        <v>3.2129125118811905E-4</v>
      </c>
      <c r="M295" s="30">
        <v>0</v>
      </c>
      <c r="N295" s="30">
        <v>0</v>
      </c>
      <c r="O295" s="30">
        <v>0</v>
      </c>
      <c r="P295" s="30">
        <v>0</v>
      </c>
      <c r="Q295" s="30">
        <v>6.1146864388714564E-5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1.8147407140752501E-4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30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  <c r="BD295" s="30">
        <v>0</v>
      </c>
      <c r="BE295" s="30">
        <v>0</v>
      </c>
      <c r="BF295" s="30">
        <v>0</v>
      </c>
      <c r="BG295" s="30">
        <v>0</v>
      </c>
      <c r="BH295" s="30">
        <v>0</v>
      </c>
      <c r="BI295" s="30">
        <v>0</v>
      </c>
      <c r="BJ295" s="30">
        <v>0</v>
      </c>
      <c r="BK295" s="30">
        <v>0</v>
      </c>
      <c r="BL295" s="30">
        <v>0</v>
      </c>
      <c r="BM295" s="30">
        <v>0</v>
      </c>
      <c r="BN295" s="30" t="s">
        <v>2090</v>
      </c>
      <c r="BO295" s="30">
        <v>4.127528987534887E-2</v>
      </c>
      <c r="BP295" s="30">
        <v>0</v>
      </c>
      <c r="BQ295" s="30">
        <v>1.1873856383923242E-3</v>
      </c>
      <c r="BR295" s="30">
        <v>0</v>
      </c>
      <c r="BS295" s="30">
        <v>0</v>
      </c>
      <c r="BT295" s="30">
        <v>6.1146864388714564E-5</v>
      </c>
      <c r="BU295" s="30">
        <v>0</v>
      </c>
      <c r="BV295" s="30">
        <v>1.8147407140752501E-4</v>
      </c>
      <c r="BW295" s="30">
        <v>0</v>
      </c>
      <c r="BX295" s="30">
        <v>0</v>
      </c>
      <c r="BY295" s="30">
        <v>0</v>
      </c>
      <c r="BZ295" s="30">
        <v>0</v>
      </c>
      <c r="CA295" s="30">
        <v>0</v>
      </c>
      <c r="CB295" s="30">
        <v>0</v>
      </c>
      <c r="CC295" s="30">
        <v>0</v>
      </c>
      <c r="CD295" s="30">
        <v>0</v>
      </c>
      <c r="CE295" s="30">
        <v>0</v>
      </c>
      <c r="CF295" s="30">
        <v>0</v>
      </c>
      <c r="CG295" s="30">
        <v>0</v>
      </c>
      <c r="CH295" s="30">
        <v>0</v>
      </c>
      <c r="CI295" s="30">
        <v>4.127528987534887E-2</v>
      </c>
      <c r="CJ295" s="30">
        <v>0</v>
      </c>
      <c r="CK295" s="30">
        <v>1.4300065741885623E-3</v>
      </c>
      <c r="CL295" s="30">
        <v>4.2705296449537432E-2</v>
      </c>
    </row>
    <row r="296" spans="1:90" x14ac:dyDescent="0.25">
      <c r="A296" s="77">
        <v>295</v>
      </c>
      <c r="B296" s="77" t="s">
        <v>2077</v>
      </c>
      <c r="C296" s="78" t="s">
        <v>2021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2.1919393536814286E-2</v>
      </c>
      <c r="N296" s="30">
        <v>2.707536653157705E-2</v>
      </c>
      <c r="O296" s="30" t="s">
        <v>2090</v>
      </c>
      <c r="P296" s="30">
        <v>2.1859514962009909E-2</v>
      </c>
      <c r="Q296" s="30">
        <v>0</v>
      </c>
      <c r="R296" s="30">
        <v>0</v>
      </c>
      <c r="S296" s="30">
        <v>3.0105950218029414E-3</v>
      </c>
      <c r="T296" s="30">
        <v>0</v>
      </c>
      <c r="U296" s="30">
        <v>4.8136992395048572E-3</v>
      </c>
      <c r="V296" s="30">
        <v>0</v>
      </c>
      <c r="W296" s="30">
        <v>0</v>
      </c>
      <c r="X296" s="30">
        <v>1.0582131982183417E-5</v>
      </c>
      <c r="Y296" s="30">
        <v>0</v>
      </c>
      <c r="Z296" s="30">
        <v>0</v>
      </c>
      <c r="AA296" s="30">
        <v>0</v>
      </c>
      <c r="AB296" s="30">
        <v>5.0357739625081829E-3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30">
        <v>0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0</v>
      </c>
      <c r="AX296" s="30">
        <v>0</v>
      </c>
      <c r="AY296" s="30">
        <v>0</v>
      </c>
      <c r="AZ296" s="30">
        <v>0</v>
      </c>
      <c r="BA296" s="30">
        <v>0</v>
      </c>
      <c r="BB296" s="30">
        <v>0</v>
      </c>
      <c r="BC296" s="30">
        <v>0</v>
      </c>
      <c r="BD296" s="30">
        <v>0</v>
      </c>
      <c r="BE296" s="30">
        <v>0</v>
      </c>
      <c r="BF296" s="30">
        <v>0</v>
      </c>
      <c r="BG296" s="30">
        <v>0</v>
      </c>
      <c r="BH296" s="30">
        <v>0</v>
      </c>
      <c r="BI296" s="30">
        <v>1.6511075119661642E-2</v>
      </c>
      <c r="BJ296" s="30">
        <v>0</v>
      </c>
      <c r="BK296" s="30">
        <v>7.046070678656226E-5</v>
      </c>
      <c r="BL296" s="30">
        <v>0</v>
      </c>
      <c r="BM296" s="30">
        <v>0</v>
      </c>
      <c r="BN296" s="30">
        <v>0</v>
      </c>
      <c r="BO296" s="30">
        <v>2.5551775683278121E-5</v>
      </c>
      <c r="BP296" s="30">
        <v>0</v>
      </c>
      <c r="BQ296" s="30">
        <v>0</v>
      </c>
      <c r="BR296" s="30">
        <v>4.8994760068391333E-2</v>
      </c>
      <c r="BS296" s="30">
        <v>2.1859514962009909E-2</v>
      </c>
      <c r="BT296" s="30">
        <v>0</v>
      </c>
      <c r="BU296" s="30">
        <v>7.8242942613077991E-3</v>
      </c>
      <c r="BV296" s="30">
        <v>1.0582131982183417E-5</v>
      </c>
      <c r="BW296" s="30">
        <v>0</v>
      </c>
      <c r="BX296" s="30">
        <v>5.0357739625081829E-3</v>
      </c>
      <c r="BY296" s="30">
        <v>0</v>
      </c>
      <c r="BZ296" s="30">
        <v>0</v>
      </c>
      <c r="CA296" s="30">
        <v>0</v>
      </c>
      <c r="CB296" s="30">
        <v>0</v>
      </c>
      <c r="CC296" s="30">
        <v>0</v>
      </c>
      <c r="CD296" s="30">
        <v>0</v>
      </c>
      <c r="CE296" s="30">
        <v>0</v>
      </c>
      <c r="CF296" s="30">
        <v>0</v>
      </c>
      <c r="CG296" s="30">
        <v>1.6581535826448203E-2</v>
      </c>
      <c r="CH296" s="30">
        <v>0</v>
      </c>
      <c r="CI296" s="30">
        <v>2.5551775683278121E-5</v>
      </c>
      <c r="CJ296" s="30">
        <v>0</v>
      </c>
      <c r="CK296" s="30">
        <v>7.8472498026320975E-2</v>
      </c>
      <c r="CL296" s="30">
        <v>0.10033201298833089</v>
      </c>
    </row>
    <row r="297" spans="1:90" x14ac:dyDescent="0.25">
      <c r="A297" s="77">
        <v>296</v>
      </c>
      <c r="B297" s="77" t="s">
        <v>2084</v>
      </c>
      <c r="C297" s="78" t="s">
        <v>2058</v>
      </c>
      <c r="D297" s="30">
        <v>0</v>
      </c>
      <c r="E297" s="30">
        <v>0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1.4534884873865435E-2</v>
      </c>
      <c r="M297" s="30">
        <v>0</v>
      </c>
      <c r="N297" s="30">
        <v>1.1046068049580526E-3</v>
      </c>
      <c r="O297" s="30">
        <v>0</v>
      </c>
      <c r="P297" s="30">
        <v>0</v>
      </c>
      <c r="Q297" s="30">
        <v>0</v>
      </c>
      <c r="R297" s="30">
        <v>0</v>
      </c>
      <c r="S297" s="30">
        <v>6.3755969402458834E-4</v>
      </c>
      <c r="T297" s="30">
        <v>0</v>
      </c>
      <c r="U297" s="30">
        <v>0</v>
      </c>
      <c r="V297" s="30">
        <v>1.632704239256361E-2</v>
      </c>
      <c r="W297" s="30">
        <v>0</v>
      </c>
      <c r="X297" s="30">
        <v>0</v>
      </c>
      <c r="Y297" s="30">
        <v>0</v>
      </c>
      <c r="Z297" s="30">
        <v>0</v>
      </c>
      <c r="AA297" s="30">
        <v>5.3650541872476564E-4</v>
      </c>
      <c r="AB297" s="30">
        <v>1.2110501000080049E-3</v>
      </c>
      <c r="AC297" s="30">
        <v>0</v>
      </c>
      <c r="AD297" s="30">
        <v>0</v>
      </c>
      <c r="AE297" s="30">
        <v>0</v>
      </c>
      <c r="AF297" s="30">
        <v>0</v>
      </c>
      <c r="AG297" s="30">
        <v>0</v>
      </c>
      <c r="AH297" s="30">
        <v>0</v>
      </c>
      <c r="AI297" s="30">
        <v>0</v>
      </c>
      <c r="AJ297" s="30">
        <v>0</v>
      </c>
      <c r="AK297" s="30">
        <v>9.7614844442573231E-6</v>
      </c>
      <c r="AL297" s="30">
        <v>4.3337571589524983E-2</v>
      </c>
      <c r="AM297" s="30">
        <v>0</v>
      </c>
      <c r="AN297" s="30">
        <v>0</v>
      </c>
      <c r="AO297" s="30">
        <v>0</v>
      </c>
      <c r="AP297" s="30">
        <v>0</v>
      </c>
      <c r="AQ297" s="30">
        <v>0</v>
      </c>
      <c r="AR297" s="30">
        <v>0</v>
      </c>
      <c r="AS297" s="30">
        <v>3.2378256823667649E-2</v>
      </c>
      <c r="AT297" s="30">
        <v>1.107322385249564E-4</v>
      </c>
      <c r="AU297" s="30">
        <v>0</v>
      </c>
      <c r="AV297" s="30">
        <v>0</v>
      </c>
      <c r="AW297" s="30">
        <v>0</v>
      </c>
      <c r="AX297" s="30">
        <v>5.9672857784162101E-3</v>
      </c>
      <c r="AY297" s="30">
        <v>5.6153712111082048E-3</v>
      </c>
      <c r="AZ297" s="30" t="s">
        <v>2090</v>
      </c>
      <c r="BA297" s="30">
        <v>0</v>
      </c>
      <c r="BB297" s="30">
        <v>0</v>
      </c>
      <c r="BC297" s="30">
        <v>0</v>
      </c>
      <c r="BD297" s="30">
        <v>0</v>
      </c>
      <c r="BE297" s="30">
        <v>0</v>
      </c>
      <c r="BF297" s="30">
        <v>0</v>
      </c>
      <c r="BG297" s="30">
        <v>0</v>
      </c>
      <c r="BH297" s="30">
        <v>3.9530512937278813E-4</v>
      </c>
      <c r="BI297" s="30">
        <v>0</v>
      </c>
      <c r="BJ297" s="30">
        <v>0</v>
      </c>
      <c r="BK297" s="30">
        <v>0</v>
      </c>
      <c r="BL297" s="30">
        <v>0</v>
      </c>
      <c r="BM297" s="30">
        <v>0</v>
      </c>
      <c r="BN297" s="30">
        <v>0</v>
      </c>
      <c r="BO297" s="30">
        <v>0</v>
      </c>
      <c r="BP297" s="30">
        <v>0</v>
      </c>
      <c r="BQ297" s="30">
        <v>1.4534884873865435E-2</v>
      </c>
      <c r="BR297" s="30">
        <v>1.1046068049580526E-3</v>
      </c>
      <c r="BS297" s="30">
        <v>0</v>
      </c>
      <c r="BT297" s="30">
        <v>0</v>
      </c>
      <c r="BU297" s="30">
        <v>1.6964602086588197E-2</v>
      </c>
      <c r="BV297" s="30">
        <v>0</v>
      </c>
      <c r="BW297" s="30">
        <v>5.3650541872476564E-4</v>
      </c>
      <c r="BX297" s="30">
        <v>1.2110501000080049E-3</v>
      </c>
      <c r="BY297" s="30">
        <v>0</v>
      </c>
      <c r="BZ297" s="30">
        <v>0</v>
      </c>
      <c r="CA297" s="30">
        <v>4.3347333073969242E-2</v>
      </c>
      <c r="CB297" s="30">
        <v>0</v>
      </c>
      <c r="CC297" s="30">
        <v>0</v>
      </c>
      <c r="CD297" s="30">
        <v>3.8456274840608817E-2</v>
      </c>
      <c r="CE297" s="30">
        <v>5.6153712111082048E-3</v>
      </c>
      <c r="CF297" s="30">
        <v>3.9530512937278813E-4</v>
      </c>
      <c r="CG297" s="30">
        <v>0</v>
      </c>
      <c r="CH297" s="30">
        <v>0</v>
      </c>
      <c r="CI297" s="30">
        <v>0</v>
      </c>
      <c r="CJ297" s="30">
        <v>0</v>
      </c>
      <c r="CK297" s="30">
        <v>0.11655056232809531</v>
      </c>
      <c r="CL297" s="30">
        <v>0.12216593353920352</v>
      </c>
    </row>
    <row r="298" spans="1:90" x14ac:dyDescent="0.25">
      <c r="A298" s="77">
        <v>297</v>
      </c>
      <c r="B298" s="77" t="s">
        <v>1</v>
      </c>
      <c r="C298" s="78" t="s">
        <v>2041</v>
      </c>
      <c r="D298" s="30">
        <v>0</v>
      </c>
      <c r="E298" s="30">
        <v>0</v>
      </c>
      <c r="F298" s="30">
        <v>0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0</v>
      </c>
      <c r="AF298" s="30">
        <v>4.2219711178704128E-2</v>
      </c>
      <c r="AG298" s="30">
        <v>0</v>
      </c>
      <c r="AH298" s="30">
        <v>7.1178180937318198E-3</v>
      </c>
      <c r="AI298" s="30" t="s">
        <v>2090</v>
      </c>
      <c r="AJ298" s="30">
        <v>2.3608684876667086E-3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30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30">
        <v>8.3554225528713528E-4</v>
      </c>
      <c r="BD298" s="30">
        <v>0</v>
      </c>
      <c r="BE298" s="30">
        <v>0</v>
      </c>
      <c r="BF298" s="30">
        <v>0</v>
      </c>
      <c r="BG298" s="30">
        <v>0</v>
      </c>
      <c r="BH298" s="30">
        <v>0</v>
      </c>
      <c r="BI298" s="30">
        <v>0</v>
      </c>
      <c r="BJ298" s="30">
        <v>0</v>
      </c>
      <c r="BK298" s="30">
        <v>4.9299017767646838E-4</v>
      </c>
      <c r="BL298" s="30">
        <v>0</v>
      </c>
      <c r="BM298" s="30">
        <v>0</v>
      </c>
      <c r="BN298" s="30">
        <v>0</v>
      </c>
      <c r="BO298" s="30">
        <v>0</v>
      </c>
      <c r="BP298" s="30">
        <v>0</v>
      </c>
      <c r="BQ298" s="30">
        <v>0</v>
      </c>
      <c r="BR298" s="30">
        <v>0</v>
      </c>
      <c r="BS298" s="30">
        <v>0</v>
      </c>
      <c r="BT298" s="30">
        <v>0</v>
      </c>
      <c r="BU298" s="30">
        <v>0</v>
      </c>
      <c r="BV298" s="30">
        <v>0</v>
      </c>
      <c r="BW298" s="30">
        <v>0</v>
      </c>
      <c r="BX298" s="30">
        <v>0</v>
      </c>
      <c r="BY298" s="30">
        <v>4.9337529272435947E-2</v>
      </c>
      <c r="BZ298" s="30">
        <v>2.3608684876667086E-3</v>
      </c>
      <c r="CA298" s="30">
        <v>0</v>
      </c>
      <c r="CB298" s="30">
        <v>0</v>
      </c>
      <c r="CC298" s="30">
        <v>0</v>
      </c>
      <c r="CD298" s="30">
        <v>0</v>
      </c>
      <c r="CE298" s="30">
        <v>8.3554225528713528E-4</v>
      </c>
      <c r="CF298" s="30">
        <v>0</v>
      </c>
      <c r="CG298" s="30">
        <v>4.9299017767646838E-4</v>
      </c>
      <c r="CH298" s="30">
        <v>0</v>
      </c>
      <c r="CI298" s="30">
        <v>0</v>
      </c>
      <c r="CJ298" s="30">
        <v>0</v>
      </c>
      <c r="CK298" s="30">
        <v>3.6894009206303105E-3</v>
      </c>
      <c r="CL298" s="30">
        <v>5.3026930193066257E-2</v>
      </c>
    </row>
    <row r="299" spans="1:90" x14ac:dyDescent="0.25">
      <c r="A299" s="77">
        <v>298</v>
      </c>
      <c r="B299" s="77" t="s">
        <v>0</v>
      </c>
      <c r="C299" s="78" t="s">
        <v>2044</v>
      </c>
      <c r="D299" s="30">
        <v>0</v>
      </c>
      <c r="E299" s="30">
        <v>0</v>
      </c>
      <c r="F299" s="30">
        <v>0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8.0455267444476224E-3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9.7296408862817597E-4</v>
      </c>
      <c r="Y299" s="30">
        <v>1.7435242486010132E-4</v>
      </c>
      <c r="Z299" s="30">
        <v>0</v>
      </c>
      <c r="AA299" s="30">
        <v>3.2451943296289195E-3</v>
      </c>
      <c r="AB299" s="30">
        <v>3.5207487188166904E-3</v>
      </c>
      <c r="AC299" s="30">
        <v>9.0298202153286911E-4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4.9619419130606654E-3</v>
      </c>
      <c r="AL299" s="30" t="s">
        <v>2090</v>
      </c>
      <c r="AM299" s="30">
        <v>0</v>
      </c>
      <c r="AN299" s="30">
        <v>0</v>
      </c>
      <c r="AO299" s="30">
        <v>0</v>
      </c>
      <c r="AP299" s="30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1.5841967185626401E-6</v>
      </c>
      <c r="AZ299" s="30">
        <v>1.0947595589306127E-2</v>
      </c>
      <c r="BA299" s="30">
        <v>0</v>
      </c>
      <c r="BB299" s="30">
        <v>0</v>
      </c>
      <c r="BC299" s="30">
        <v>0</v>
      </c>
      <c r="BD299" s="30">
        <v>4.2803741808058863E-4</v>
      </c>
      <c r="BE299" s="30">
        <v>0</v>
      </c>
      <c r="BF299" s="30">
        <v>0</v>
      </c>
      <c r="BG299" s="30">
        <v>0</v>
      </c>
      <c r="BH299" s="30">
        <v>6.3681440737569867E-3</v>
      </c>
      <c r="BI299" s="30">
        <v>0</v>
      </c>
      <c r="BJ299" s="30">
        <v>0</v>
      </c>
      <c r="BK299" s="30">
        <v>0</v>
      </c>
      <c r="BL299" s="30">
        <v>0</v>
      </c>
      <c r="BM299" s="30">
        <v>0</v>
      </c>
      <c r="BN299" s="30">
        <v>0</v>
      </c>
      <c r="BO299" s="30">
        <v>1.2747617529766868E-3</v>
      </c>
      <c r="BP299" s="30">
        <v>0</v>
      </c>
      <c r="BQ299" s="30">
        <v>0</v>
      </c>
      <c r="BR299" s="30">
        <v>8.0455267444476224E-3</v>
      </c>
      <c r="BS299" s="30">
        <v>0</v>
      </c>
      <c r="BT299" s="30">
        <v>0</v>
      </c>
      <c r="BU299" s="30">
        <v>0</v>
      </c>
      <c r="BV299" s="30">
        <v>9.7296408862817597E-4</v>
      </c>
      <c r="BW299" s="30">
        <v>3.4195467544890206E-3</v>
      </c>
      <c r="BX299" s="30">
        <v>4.4237307403495593E-3</v>
      </c>
      <c r="BY299" s="30">
        <v>0</v>
      </c>
      <c r="BZ299" s="30">
        <v>0</v>
      </c>
      <c r="CA299" s="30">
        <v>4.9619419130606654E-3</v>
      </c>
      <c r="CB299" s="30">
        <v>0</v>
      </c>
      <c r="CC299" s="30">
        <v>0</v>
      </c>
      <c r="CD299" s="30">
        <v>0</v>
      </c>
      <c r="CE299" s="30">
        <v>1.1377217204105278E-2</v>
      </c>
      <c r="CF299" s="30">
        <v>6.3681440737569867E-3</v>
      </c>
      <c r="CG299" s="30">
        <v>0</v>
      </c>
      <c r="CH299" s="30">
        <v>0</v>
      </c>
      <c r="CI299" s="30">
        <v>1.2747617529766868E-3</v>
      </c>
      <c r="CJ299" s="30">
        <v>0</v>
      </c>
      <c r="CK299" s="30">
        <v>3.5881891358753332E-2</v>
      </c>
      <c r="CL299" s="30">
        <v>4.0843833271813998E-2</v>
      </c>
    </row>
    <row r="300" spans="1:90" x14ac:dyDescent="0.25">
      <c r="A300" s="77">
        <v>299</v>
      </c>
      <c r="B300" s="77" t="s">
        <v>2076</v>
      </c>
      <c r="C300" s="78" t="s">
        <v>2020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1.8838921224193526E-2</v>
      </c>
      <c r="N300" s="30" t="s">
        <v>2090</v>
      </c>
      <c r="O300" s="30">
        <v>6.9793043067277651E-3</v>
      </c>
      <c r="P300" s="30">
        <v>2.0754776742762935E-5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1.0703561258537857E-3</v>
      </c>
      <c r="W300" s="30">
        <v>0</v>
      </c>
      <c r="X300" s="30">
        <v>7.5798644108253789E-6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7.1791238104288177E-3</v>
      </c>
      <c r="AM300" s="30">
        <v>0</v>
      </c>
      <c r="AN300" s="30">
        <v>0</v>
      </c>
      <c r="AO300" s="30">
        <v>0</v>
      </c>
      <c r="AP300" s="30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  <c r="BD300" s="30">
        <v>0</v>
      </c>
      <c r="BE300" s="30">
        <v>0</v>
      </c>
      <c r="BF300" s="30">
        <v>0</v>
      </c>
      <c r="BG300" s="30">
        <v>0</v>
      </c>
      <c r="BH300" s="30">
        <v>0</v>
      </c>
      <c r="BI300" s="30">
        <v>0</v>
      </c>
      <c r="BJ300" s="30">
        <v>0</v>
      </c>
      <c r="BK300" s="30">
        <v>0</v>
      </c>
      <c r="BL300" s="30">
        <v>2.387847359047538E-3</v>
      </c>
      <c r="BM300" s="30">
        <v>0</v>
      </c>
      <c r="BN300" s="30">
        <v>0</v>
      </c>
      <c r="BO300" s="30">
        <v>0</v>
      </c>
      <c r="BP300" s="30">
        <v>0</v>
      </c>
      <c r="BQ300" s="30">
        <v>0</v>
      </c>
      <c r="BR300" s="30">
        <v>1.8838921224193526E-2</v>
      </c>
      <c r="BS300" s="30">
        <v>7.0000590834705277E-3</v>
      </c>
      <c r="BT300" s="30">
        <v>0</v>
      </c>
      <c r="BU300" s="30">
        <v>1.0703561258537857E-3</v>
      </c>
      <c r="BV300" s="30">
        <v>7.5798644108253789E-6</v>
      </c>
      <c r="BW300" s="30">
        <v>0</v>
      </c>
      <c r="BX300" s="30">
        <v>0</v>
      </c>
      <c r="BY300" s="30">
        <v>0</v>
      </c>
      <c r="BZ300" s="30">
        <v>0</v>
      </c>
      <c r="CA300" s="30">
        <v>7.1791238104288177E-3</v>
      </c>
      <c r="CB300" s="30">
        <v>0</v>
      </c>
      <c r="CC300" s="30">
        <v>0</v>
      </c>
      <c r="CD300" s="30">
        <v>0</v>
      </c>
      <c r="CE300" s="30">
        <v>0</v>
      </c>
      <c r="CF300" s="30">
        <v>0</v>
      </c>
      <c r="CG300" s="30">
        <v>2.387847359047538E-3</v>
      </c>
      <c r="CH300" s="30">
        <v>0</v>
      </c>
      <c r="CI300" s="30">
        <v>0</v>
      </c>
      <c r="CJ300" s="30">
        <v>0</v>
      </c>
      <c r="CK300" s="30">
        <v>1.7644966243211498E-2</v>
      </c>
      <c r="CL300" s="30">
        <v>3.6483887467405024E-2</v>
      </c>
    </row>
    <row r="301" spans="1:90" x14ac:dyDescent="0.25">
      <c r="A301" s="77">
        <v>300</v>
      </c>
      <c r="B301" s="77" t="s">
        <v>2079</v>
      </c>
      <c r="C301" s="78" t="s">
        <v>2028</v>
      </c>
      <c r="D301" s="30">
        <v>0</v>
      </c>
      <c r="E301" s="30">
        <v>0</v>
      </c>
      <c r="F301" s="30">
        <v>0</v>
      </c>
      <c r="G301" s="30">
        <v>0</v>
      </c>
      <c r="H301" s="30">
        <v>0</v>
      </c>
      <c r="I301" s="30">
        <v>0</v>
      </c>
      <c r="J301" s="30">
        <v>4.8691151770295787E-3</v>
      </c>
      <c r="K301" s="30">
        <v>0</v>
      </c>
      <c r="L301" s="30">
        <v>1.0152943809813925E-4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1.6825776713921822E-2</v>
      </c>
      <c r="T301" s="30">
        <v>1.8743898418189589E-2</v>
      </c>
      <c r="U301" s="30">
        <v>5.3591786413569502E-3</v>
      </c>
      <c r="V301" s="30" t="s">
        <v>2090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  <c r="AS301" s="30">
        <v>0</v>
      </c>
      <c r="AT301" s="30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0">
        <v>4.0088947286825294E-4</v>
      </c>
      <c r="BA301" s="30">
        <v>0</v>
      </c>
      <c r="BB301" s="30">
        <v>0</v>
      </c>
      <c r="BC301" s="30">
        <v>0</v>
      </c>
      <c r="BD301" s="30">
        <v>0</v>
      </c>
      <c r="BE301" s="30">
        <v>0</v>
      </c>
      <c r="BF301" s="30">
        <v>0</v>
      </c>
      <c r="BG301" s="30">
        <v>0</v>
      </c>
      <c r="BH301" s="30">
        <v>0</v>
      </c>
      <c r="BI301" s="30">
        <v>0</v>
      </c>
      <c r="BJ301" s="30">
        <v>0</v>
      </c>
      <c r="BK301" s="30">
        <v>0</v>
      </c>
      <c r="BL301" s="30">
        <v>5.9397285056419591E-5</v>
      </c>
      <c r="BM301" s="30">
        <v>0</v>
      </c>
      <c r="BN301" s="30">
        <v>0</v>
      </c>
      <c r="BO301" s="30">
        <v>0</v>
      </c>
      <c r="BP301" s="30">
        <v>4.8691151770295787E-3</v>
      </c>
      <c r="BQ301" s="30">
        <v>1.0152943809813925E-4</v>
      </c>
      <c r="BR301" s="30">
        <v>0</v>
      </c>
      <c r="BS301" s="30">
        <v>0</v>
      </c>
      <c r="BT301" s="30">
        <v>0</v>
      </c>
      <c r="BU301" s="30">
        <v>4.0928853773468367E-2</v>
      </c>
      <c r="BV301" s="30">
        <v>0</v>
      </c>
      <c r="BW301" s="30">
        <v>0</v>
      </c>
      <c r="BX301" s="30">
        <v>0</v>
      </c>
      <c r="BY301" s="30">
        <v>0</v>
      </c>
      <c r="BZ301" s="30">
        <v>0</v>
      </c>
      <c r="CA301" s="30">
        <v>0</v>
      </c>
      <c r="CB301" s="30">
        <v>0</v>
      </c>
      <c r="CC301" s="30">
        <v>0</v>
      </c>
      <c r="CD301" s="30">
        <v>0</v>
      </c>
      <c r="CE301" s="30">
        <v>4.0088947286825294E-4</v>
      </c>
      <c r="CF301" s="30">
        <v>0</v>
      </c>
      <c r="CG301" s="30">
        <v>5.9397285056419591E-5</v>
      </c>
      <c r="CH301" s="30">
        <v>0</v>
      </c>
      <c r="CI301" s="30">
        <v>0</v>
      </c>
      <c r="CJ301" s="30">
        <v>0</v>
      </c>
      <c r="CK301" s="30">
        <v>5.4309313730523875E-3</v>
      </c>
      <c r="CL301" s="30">
        <v>4.6359785146520754E-2</v>
      </c>
    </row>
    <row r="302" spans="1:90" x14ac:dyDescent="0.25">
      <c r="A302" s="77">
        <v>301</v>
      </c>
      <c r="B302" s="77" t="s">
        <v>2088</v>
      </c>
      <c r="C302" s="78" t="s">
        <v>2073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1.7346936413170909E-4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5.8788311045378716E-4</v>
      </c>
      <c r="Y302" s="30">
        <v>0</v>
      </c>
      <c r="Z302" s="30">
        <v>0</v>
      </c>
      <c r="AA302" s="30">
        <v>0</v>
      </c>
      <c r="AB302" s="30">
        <v>0</v>
      </c>
      <c r="AC302" s="30">
        <v>0</v>
      </c>
      <c r="AD302" s="30">
        <v>0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0</v>
      </c>
      <c r="AK302" s="30">
        <v>0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  <c r="AR302" s="30">
        <v>0</v>
      </c>
      <c r="AS302" s="30">
        <v>0</v>
      </c>
      <c r="AT302" s="30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0">
        <v>0</v>
      </c>
      <c r="BA302" s="30">
        <v>0</v>
      </c>
      <c r="BB302" s="30">
        <v>0</v>
      </c>
      <c r="BC302" s="30">
        <v>0</v>
      </c>
      <c r="BD302" s="30">
        <v>0</v>
      </c>
      <c r="BE302" s="30">
        <v>0</v>
      </c>
      <c r="BF302" s="30">
        <v>0</v>
      </c>
      <c r="BG302" s="30">
        <v>0</v>
      </c>
      <c r="BH302" s="30">
        <v>0</v>
      </c>
      <c r="BI302" s="30">
        <v>0</v>
      </c>
      <c r="BJ302" s="30">
        <v>0</v>
      </c>
      <c r="BK302" s="30">
        <v>0</v>
      </c>
      <c r="BL302" s="30">
        <v>0</v>
      </c>
      <c r="BM302" s="30">
        <v>0</v>
      </c>
      <c r="BN302" s="30">
        <v>8.5075479151667625E-3</v>
      </c>
      <c r="BO302" s="30" t="s">
        <v>2090</v>
      </c>
      <c r="BP302" s="30">
        <v>0</v>
      </c>
      <c r="BQ302" s="30">
        <v>1.7346936413170909E-4</v>
      </c>
      <c r="BR302" s="30">
        <v>0</v>
      </c>
      <c r="BS302" s="30">
        <v>0</v>
      </c>
      <c r="BT302" s="30">
        <v>0</v>
      </c>
      <c r="BU302" s="30">
        <v>0</v>
      </c>
      <c r="BV302" s="30">
        <v>5.8788311045378716E-4</v>
      </c>
      <c r="BW302" s="30">
        <v>0</v>
      </c>
      <c r="BX302" s="30">
        <v>0</v>
      </c>
      <c r="BY302" s="30">
        <v>0</v>
      </c>
      <c r="BZ302" s="30">
        <v>0</v>
      </c>
      <c r="CA302" s="30">
        <v>0</v>
      </c>
      <c r="CB302" s="30">
        <v>0</v>
      </c>
      <c r="CC302" s="30">
        <v>0</v>
      </c>
      <c r="CD302" s="30">
        <v>0</v>
      </c>
      <c r="CE302" s="30">
        <v>0</v>
      </c>
      <c r="CF302" s="30">
        <v>0</v>
      </c>
      <c r="CG302" s="30">
        <v>0</v>
      </c>
      <c r="CH302" s="30">
        <v>0</v>
      </c>
      <c r="CI302" s="30">
        <v>8.5075479151667625E-3</v>
      </c>
      <c r="CJ302" s="30">
        <v>0</v>
      </c>
      <c r="CK302" s="30">
        <v>7.6135247458549576E-4</v>
      </c>
      <c r="CL302" s="30">
        <v>9.2689003897522583E-3</v>
      </c>
    </row>
    <row r="303" spans="1:90" x14ac:dyDescent="0.25">
      <c r="A303" s="77">
        <v>302</v>
      </c>
      <c r="B303" s="77" t="s">
        <v>4</v>
      </c>
      <c r="C303" s="78" t="s">
        <v>2034</v>
      </c>
      <c r="D303" s="30">
        <v>0</v>
      </c>
      <c r="E303" s="30">
        <v>0</v>
      </c>
      <c r="F303" s="30">
        <v>0</v>
      </c>
      <c r="G303" s="30">
        <v>0</v>
      </c>
      <c r="H303" s="30">
        <v>0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5.3305526644072717E-5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1.5080658132429542E-3</v>
      </c>
      <c r="Z303" s="30">
        <v>0</v>
      </c>
      <c r="AA303" s="30">
        <v>0</v>
      </c>
      <c r="AB303" s="30" t="s">
        <v>2090</v>
      </c>
      <c r="AC303" s="30">
        <v>1.4747494925328347E-2</v>
      </c>
      <c r="AD303" s="30">
        <v>0</v>
      </c>
      <c r="AE303" s="30">
        <v>0</v>
      </c>
      <c r="AF303" s="30">
        <v>0</v>
      </c>
      <c r="AG303" s="30">
        <v>0</v>
      </c>
      <c r="AH303" s="30">
        <v>0</v>
      </c>
      <c r="AI303" s="30">
        <v>0</v>
      </c>
      <c r="AJ303" s="30">
        <v>0</v>
      </c>
      <c r="AK303" s="30">
        <v>1.0216770420922599E-4</v>
      </c>
      <c r="AL303" s="30">
        <v>1.7301666203572872E-3</v>
      </c>
      <c r="AM303" s="30">
        <v>0</v>
      </c>
      <c r="AN303" s="30">
        <v>0</v>
      </c>
      <c r="AO303" s="30">
        <v>0</v>
      </c>
      <c r="AP303" s="30">
        <v>0</v>
      </c>
      <c r="AQ303" s="30">
        <v>0</v>
      </c>
      <c r="AR303" s="30">
        <v>0</v>
      </c>
      <c r="AS303" s="30">
        <v>1.6588710616306169E-2</v>
      </c>
      <c r="AT303" s="30">
        <v>4.997601394230686E-6</v>
      </c>
      <c r="AU303" s="30">
        <v>0</v>
      </c>
      <c r="AV303" s="30">
        <v>0</v>
      </c>
      <c r="AW303" s="30">
        <v>0</v>
      </c>
      <c r="AX303" s="30">
        <v>0</v>
      </c>
      <c r="AY303" s="30">
        <v>0</v>
      </c>
      <c r="AZ303" s="30">
        <v>0</v>
      </c>
      <c r="BA303" s="30">
        <v>0</v>
      </c>
      <c r="BB303" s="30">
        <v>0</v>
      </c>
      <c r="BC303" s="30">
        <v>0</v>
      </c>
      <c r="BD303" s="30">
        <v>0</v>
      </c>
      <c r="BE303" s="30">
        <v>4.9306512473045209E-4</v>
      </c>
      <c r="BF303" s="30">
        <v>0</v>
      </c>
      <c r="BG303" s="30">
        <v>2.4486647307771036E-4</v>
      </c>
      <c r="BH303" s="30">
        <v>0</v>
      </c>
      <c r="BI303" s="30">
        <v>0</v>
      </c>
      <c r="BJ303" s="30">
        <v>0</v>
      </c>
      <c r="BK303" s="30">
        <v>0</v>
      </c>
      <c r="BL303" s="30">
        <v>0</v>
      </c>
      <c r="BM303" s="30">
        <v>0</v>
      </c>
      <c r="BN303" s="30">
        <v>0</v>
      </c>
      <c r="BO303" s="30">
        <v>0</v>
      </c>
      <c r="BP303" s="30">
        <v>0</v>
      </c>
      <c r="BQ303" s="30">
        <v>0</v>
      </c>
      <c r="BR303" s="30">
        <v>0</v>
      </c>
      <c r="BS303" s="30">
        <v>5.3305526644072717E-5</v>
      </c>
      <c r="BT303" s="30">
        <v>0</v>
      </c>
      <c r="BU303" s="30">
        <v>0</v>
      </c>
      <c r="BV303" s="30">
        <v>0</v>
      </c>
      <c r="BW303" s="30">
        <v>1.5080658132429542E-3</v>
      </c>
      <c r="BX303" s="30">
        <v>1.4747494925328347E-2</v>
      </c>
      <c r="BY303" s="30">
        <v>0</v>
      </c>
      <c r="BZ303" s="30">
        <v>0</v>
      </c>
      <c r="CA303" s="30">
        <v>1.8323343245665131E-3</v>
      </c>
      <c r="CB303" s="30">
        <v>0</v>
      </c>
      <c r="CC303" s="30">
        <v>0</v>
      </c>
      <c r="CD303" s="30">
        <v>1.6593708217700398E-2</v>
      </c>
      <c r="CE303" s="30">
        <v>0</v>
      </c>
      <c r="CF303" s="30">
        <v>7.3793159780816239E-4</v>
      </c>
      <c r="CG303" s="30">
        <v>0</v>
      </c>
      <c r="CH303" s="30">
        <v>0</v>
      </c>
      <c r="CI303" s="30">
        <v>0</v>
      </c>
      <c r="CJ303" s="30">
        <v>0</v>
      </c>
      <c r="CK303" s="30">
        <v>2.0725345479962097E-2</v>
      </c>
      <c r="CL303" s="30">
        <v>3.5472840405290446E-2</v>
      </c>
    </row>
    <row r="304" spans="1:90" x14ac:dyDescent="0.25">
      <c r="A304" s="77">
        <v>303</v>
      </c>
      <c r="B304" s="77" t="s">
        <v>5</v>
      </c>
      <c r="C304" s="78" t="s">
        <v>2042</v>
      </c>
      <c r="D304" s="30">
        <v>0</v>
      </c>
      <c r="E304" s="30">
        <v>0</v>
      </c>
      <c r="F304" s="30">
        <v>0</v>
      </c>
      <c r="G304" s="30">
        <v>0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5.5545169531898489E-4</v>
      </c>
      <c r="Z304" s="30">
        <v>2.6575789706542464E-4</v>
      </c>
      <c r="AA304" s="30">
        <v>0</v>
      </c>
      <c r="AB304" s="30">
        <v>0</v>
      </c>
      <c r="AC304" s="30">
        <v>0</v>
      </c>
      <c r="AD304" s="30">
        <v>0</v>
      </c>
      <c r="AE304" s="30">
        <v>0</v>
      </c>
      <c r="AF304" s="30">
        <v>0</v>
      </c>
      <c r="AG304" s="30">
        <v>0</v>
      </c>
      <c r="AH304" s="30">
        <v>0</v>
      </c>
      <c r="AI304" s="30">
        <v>1.1716258058900495E-3</v>
      </c>
      <c r="AJ304" s="30" t="s">
        <v>2090</v>
      </c>
      <c r="AK304" s="30">
        <v>0</v>
      </c>
      <c r="AL304" s="30">
        <v>0</v>
      </c>
      <c r="AM304" s="30">
        <v>0</v>
      </c>
      <c r="AN304" s="30">
        <v>0</v>
      </c>
      <c r="AO304" s="30">
        <v>0</v>
      </c>
      <c r="AP304" s="30">
        <v>0</v>
      </c>
      <c r="AQ304" s="30">
        <v>0</v>
      </c>
      <c r="AR304" s="30">
        <v>0</v>
      </c>
      <c r="AS304" s="30">
        <v>0</v>
      </c>
      <c r="AT304" s="30">
        <v>0</v>
      </c>
      <c r="AU304" s="30">
        <v>0</v>
      </c>
      <c r="AV304" s="30">
        <v>0</v>
      </c>
      <c r="AW304" s="30">
        <v>0</v>
      </c>
      <c r="AX304" s="30">
        <v>0</v>
      </c>
      <c r="AY304" s="30">
        <v>0</v>
      </c>
      <c r="AZ304" s="30">
        <v>0</v>
      </c>
      <c r="BA304" s="30">
        <v>0</v>
      </c>
      <c r="BB304" s="30">
        <v>0</v>
      </c>
      <c r="BC304" s="30">
        <v>0</v>
      </c>
      <c r="BD304" s="30">
        <v>0</v>
      </c>
      <c r="BE304" s="30">
        <v>0</v>
      </c>
      <c r="BF304" s="30">
        <v>0</v>
      </c>
      <c r="BG304" s="30">
        <v>2.4966379716244907E-4</v>
      </c>
      <c r="BH304" s="30">
        <v>0</v>
      </c>
      <c r="BI304" s="30">
        <v>0</v>
      </c>
      <c r="BJ304" s="30">
        <v>0</v>
      </c>
      <c r="BK304" s="30">
        <v>8.2675223654057298E-4</v>
      </c>
      <c r="BL304" s="30">
        <v>0</v>
      </c>
      <c r="BM304" s="30">
        <v>0</v>
      </c>
      <c r="BN304" s="30">
        <v>0</v>
      </c>
      <c r="BO304" s="30">
        <v>0</v>
      </c>
      <c r="BP304" s="30">
        <v>0</v>
      </c>
      <c r="BQ304" s="30">
        <v>0</v>
      </c>
      <c r="BR304" s="30">
        <v>0</v>
      </c>
      <c r="BS304" s="30">
        <v>0</v>
      </c>
      <c r="BT304" s="30">
        <v>0</v>
      </c>
      <c r="BU304" s="30">
        <v>0</v>
      </c>
      <c r="BV304" s="30">
        <v>0</v>
      </c>
      <c r="BW304" s="30">
        <v>8.2120959238440958E-4</v>
      </c>
      <c r="BX304" s="30">
        <v>0</v>
      </c>
      <c r="BY304" s="30">
        <v>1.1716258058900495E-3</v>
      </c>
      <c r="BZ304" s="30">
        <v>0</v>
      </c>
      <c r="CA304" s="30">
        <v>0</v>
      </c>
      <c r="CB304" s="30">
        <v>0</v>
      </c>
      <c r="CC304" s="30">
        <v>0</v>
      </c>
      <c r="CD304" s="30">
        <v>0</v>
      </c>
      <c r="CE304" s="30">
        <v>0</v>
      </c>
      <c r="CF304" s="30">
        <v>2.4966379716244907E-4</v>
      </c>
      <c r="CG304" s="30">
        <v>8.2675223654057298E-4</v>
      </c>
      <c r="CH304" s="30">
        <v>0</v>
      </c>
      <c r="CI304" s="30">
        <v>0</v>
      </c>
      <c r="CJ304" s="30">
        <v>0</v>
      </c>
      <c r="CK304" s="30">
        <v>3.069251431977481E-3</v>
      </c>
      <c r="CL304" s="30">
        <v>3.069251431977481E-3</v>
      </c>
    </row>
    <row r="305" spans="1:90" x14ac:dyDescent="0.25">
      <c r="A305" s="77">
        <v>304</v>
      </c>
      <c r="B305" s="77" t="s">
        <v>2</v>
      </c>
      <c r="C305" s="78" t="s">
        <v>2032</v>
      </c>
      <c r="D305" s="30">
        <v>0</v>
      </c>
      <c r="E305" s="30">
        <v>0</v>
      </c>
      <c r="F305" s="30">
        <v>0</v>
      </c>
      <c r="G305" s="30">
        <v>0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3.2990924521632888E-2</v>
      </c>
      <c r="Z305" s="30" t="s">
        <v>2090</v>
      </c>
      <c r="AA305" s="30">
        <v>1.5236621391287114E-2</v>
      </c>
      <c r="AB305" s="30">
        <v>0</v>
      </c>
      <c r="AC305" s="30">
        <v>0</v>
      </c>
      <c r="AD305" s="30">
        <v>0</v>
      </c>
      <c r="AE305" s="30">
        <v>0</v>
      </c>
      <c r="AF305" s="30">
        <v>0</v>
      </c>
      <c r="AG305" s="30">
        <v>2.8786751797303968E-5</v>
      </c>
      <c r="AH305" s="30">
        <v>0</v>
      </c>
      <c r="AI305" s="30">
        <v>0</v>
      </c>
      <c r="AJ305" s="30">
        <v>0</v>
      </c>
      <c r="AK305" s="30">
        <v>0</v>
      </c>
      <c r="AL305" s="30">
        <v>0</v>
      </c>
      <c r="AM305" s="30">
        <v>0</v>
      </c>
      <c r="AN305" s="30">
        <v>0</v>
      </c>
      <c r="AO305" s="30">
        <v>0</v>
      </c>
      <c r="AP305" s="30">
        <v>0</v>
      </c>
      <c r="AQ305" s="30">
        <v>0</v>
      </c>
      <c r="AR305" s="30">
        <v>0</v>
      </c>
      <c r="AS305" s="30">
        <v>0</v>
      </c>
      <c r="AT305" s="30">
        <v>0</v>
      </c>
      <c r="AU305" s="30">
        <v>0</v>
      </c>
      <c r="AV305" s="30">
        <v>0</v>
      </c>
      <c r="AW305" s="30">
        <v>0</v>
      </c>
      <c r="AX305" s="30">
        <v>0</v>
      </c>
      <c r="AY305" s="30">
        <v>0</v>
      </c>
      <c r="AZ305" s="30">
        <v>0</v>
      </c>
      <c r="BA305" s="30">
        <v>0</v>
      </c>
      <c r="BB305" s="30">
        <v>0</v>
      </c>
      <c r="BC305" s="30">
        <v>0</v>
      </c>
      <c r="BD305" s="30">
        <v>0</v>
      </c>
      <c r="BE305" s="30">
        <v>0</v>
      </c>
      <c r="BF305" s="30">
        <v>1.9134013172359245E-3</v>
      </c>
      <c r="BG305" s="30">
        <v>0</v>
      </c>
      <c r="BH305" s="30">
        <v>0</v>
      </c>
      <c r="BI305" s="30">
        <v>1.348376470051868E-4</v>
      </c>
      <c r="BJ305" s="30">
        <v>1.5561690439641711E-2</v>
      </c>
      <c r="BK305" s="30">
        <v>0</v>
      </c>
      <c r="BL305" s="30">
        <v>5.4520850237482028E-4</v>
      </c>
      <c r="BM305" s="30">
        <v>0</v>
      </c>
      <c r="BN305" s="30">
        <v>0</v>
      </c>
      <c r="BO305" s="30">
        <v>0</v>
      </c>
      <c r="BP305" s="30">
        <v>0</v>
      </c>
      <c r="BQ305" s="30">
        <v>0</v>
      </c>
      <c r="BR305" s="30">
        <v>0</v>
      </c>
      <c r="BS305" s="30">
        <v>0</v>
      </c>
      <c r="BT305" s="30">
        <v>0</v>
      </c>
      <c r="BU305" s="30">
        <v>0</v>
      </c>
      <c r="BV305" s="30">
        <v>0</v>
      </c>
      <c r="BW305" s="30">
        <v>4.822754591292E-2</v>
      </c>
      <c r="BX305" s="30">
        <v>0</v>
      </c>
      <c r="BY305" s="30">
        <v>2.8786751797303968E-5</v>
      </c>
      <c r="BZ305" s="30">
        <v>0</v>
      </c>
      <c r="CA305" s="30">
        <v>0</v>
      </c>
      <c r="CB305" s="30">
        <v>0</v>
      </c>
      <c r="CC305" s="30">
        <v>0</v>
      </c>
      <c r="CD305" s="30">
        <v>0</v>
      </c>
      <c r="CE305" s="30">
        <v>0</v>
      </c>
      <c r="CF305" s="30">
        <v>1.9134013172359245E-3</v>
      </c>
      <c r="CG305" s="30">
        <v>1.624173658902172E-2</v>
      </c>
      <c r="CH305" s="30">
        <v>0</v>
      </c>
      <c r="CI305" s="30">
        <v>0</v>
      </c>
      <c r="CJ305" s="30">
        <v>0</v>
      </c>
      <c r="CK305" s="30">
        <v>1.8183924658054948E-2</v>
      </c>
      <c r="CL305" s="30">
        <v>6.6411470570974934E-2</v>
      </c>
    </row>
    <row r="306" spans="1:90" x14ac:dyDescent="0.25">
      <c r="A306" s="77">
        <v>305</v>
      </c>
      <c r="B306" s="77" t="s">
        <v>2079</v>
      </c>
      <c r="C306" s="78" t="s">
        <v>2028</v>
      </c>
      <c r="D306" s="30">
        <v>0</v>
      </c>
      <c r="E306" s="30">
        <v>0</v>
      </c>
      <c r="F306" s="30">
        <v>0</v>
      </c>
      <c r="G306" s="30">
        <v>0</v>
      </c>
      <c r="H306" s="30">
        <v>0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2.247607652204772E-3</v>
      </c>
      <c r="T306" s="30">
        <v>1.0003965425325036E-2</v>
      </c>
      <c r="U306" s="30">
        <v>0</v>
      </c>
      <c r="V306" s="30" t="s">
        <v>2090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  <c r="AC306" s="30">
        <v>0</v>
      </c>
      <c r="AD306" s="30">
        <v>0</v>
      </c>
      <c r="AE306" s="30">
        <v>0</v>
      </c>
      <c r="AF306" s="30">
        <v>0</v>
      </c>
      <c r="AG306" s="30">
        <v>0</v>
      </c>
      <c r="AH306" s="30">
        <v>0</v>
      </c>
      <c r="AI306" s="30">
        <v>0</v>
      </c>
      <c r="AJ306" s="30">
        <v>0</v>
      </c>
      <c r="AK306" s="30">
        <v>0</v>
      </c>
      <c r="AL306" s="30">
        <v>0</v>
      </c>
      <c r="AM306" s="30">
        <v>0</v>
      </c>
      <c r="AN306" s="30">
        <v>0</v>
      </c>
      <c r="AO306" s="30">
        <v>0</v>
      </c>
      <c r="AP306" s="30">
        <v>0</v>
      </c>
      <c r="AQ306" s="30">
        <v>0</v>
      </c>
      <c r="AR306" s="30">
        <v>0</v>
      </c>
      <c r="AS306" s="30">
        <v>0</v>
      </c>
      <c r="AT306" s="30">
        <v>0</v>
      </c>
      <c r="AU306" s="30">
        <v>0</v>
      </c>
      <c r="AV306" s="30">
        <v>0</v>
      </c>
      <c r="AW306" s="30">
        <v>0</v>
      </c>
      <c r="AX306" s="30">
        <v>0</v>
      </c>
      <c r="AY306" s="30">
        <v>0</v>
      </c>
      <c r="AZ306" s="30">
        <v>1.2663948725274456E-4</v>
      </c>
      <c r="BA306" s="30">
        <v>0</v>
      </c>
      <c r="BB306" s="30">
        <v>0</v>
      </c>
      <c r="BC306" s="30">
        <v>0</v>
      </c>
      <c r="BD306" s="30">
        <v>0</v>
      </c>
      <c r="BE306" s="30">
        <v>0</v>
      </c>
      <c r="BF306" s="30">
        <v>0</v>
      </c>
      <c r="BG306" s="30">
        <v>0</v>
      </c>
      <c r="BH306" s="30">
        <v>0</v>
      </c>
      <c r="BI306" s="30">
        <v>0</v>
      </c>
      <c r="BJ306" s="30">
        <v>0</v>
      </c>
      <c r="BK306" s="30">
        <v>0</v>
      </c>
      <c r="BL306" s="30">
        <v>0</v>
      </c>
      <c r="BM306" s="30">
        <v>0</v>
      </c>
      <c r="BN306" s="30">
        <v>0</v>
      </c>
      <c r="BO306" s="30">
        <v>0</v>
      </c>
      <c r="BP306" s="30">
        <v>0</v>
      </c>
      <c r="BQ306" s="30">
        <v>0</v>
      </c>
      <c r="BR306" s="30">
        <v>0</v>
      </c>
      <c r="BS306" s="30">
        <v>0</v>
      </c>
      <c r="BT306" s="30">
        <v>0</v>
      </c>
      <c r="BU306" s="30">
        <v>1.2251573077529807E-2</v>
      </c>
      <c r="BV306" s="30">
        <v>0</v>
      </c>
      <c r="BW306" s="30">
        <v>0</v>
      </c>
      <c r="BX306" s="30">
        <v>0</v>
      </c>
      <c r="BY306" s="30">
        <v>0</v>
      </c>
      <c r="BZ306" s="30">
        <v>0</v>
      </c>
      <c r="CA306" s="30">
        <v>0</v>
      </c>
      <c r="CB306" s="30">
        <v>0</v>
      </c>
      <c r="CC306" s="30">
        <v>0</v>
      </c>
      <c r="CD306" s="30">
        <v>0</v>
      </c>
      <c r="CE306" s="30">
        <v>1.2663948725274456E-4</v>
      </c>
      <c r="CF306" s="30">
        <v>0</v>
      </c>
      <c r="CG306" s="30">
        <v>0</v>
      </c>
      <c r="CH306" s="30">
        <v>0</v>
      </c>
      <c r="CI306" s="30">
        <v>0</v>
      </c>
      <c r="CJ306" s="30">
        <v>0</v>
      </c>
      <c r="CK306" s="30">
        <v>1.2663948725274467E-4</v>
      </c>
      <c r="CL306" s="30">
        <v>1.2378212564782552E-2</v>
      </c>
    </row>
    <row r="307" spans="1:90" x14ac:dyDescent="0.25">
      <c r="A307" s="77">
        <v>306</v>
      </c>
      <c r="B307" s="77" t="s">
        <v>0</v>
      </c>
      <c r="C307" s="78" t="s">
        <v>2043</v>
      </c>
      <c r="D307" s="30">
        <v>0</v>
      </c>
      <c r="E307" s="30">
        <v>0</v>
      </c>
      <c r="F307" s="30">
        <v>0</v>
      </c>
      <c r="G307" s="30">
        <v>0</v>
      </c>
      <c r="H307" s="30">
        <v>0</v>
      </c>
      <c r="I307" s="30">
        <v>0</v>
      </c>
      <c r="J307" s="30">
        <v>0</v>
      </c>
      <c r="K307" s="30">
        <v>0</v>
      </c>
      <c r="L307" s="30">
        <v>0</v>
      </c>
      <c r="M307" s="30">
        <v>3.6142487545600619E-4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  <c r="AC307" s="30">
        <v>0</v>
      </c>
      <c r="AD307" s="30">
        <v>0</v>
      </c>
      <c r="AE307" s="30">
        <v>0</v>
      </c>
      <c r="AF307" s="30">
        <v>0</v>
      </c>
      <c r="AG307" s="30">
        <v>0</v>
      </c>
      <c r="AH307" s="30">
        <v>0</v>
      </c>
      <c r="AI307" s="30">
        <v>0</v>
      </c>
      <c r="AJ307" s="30">
        <v>0</v>
      </c>
      <c r="AK307" s="30" t="s">
        <v>2090</v>
      </c>
      <c r="AL307" s="30">
        <v>3.6285366522667249E-2</v>
      </c>
      <c r="AM307" s="30">
        <v>0</v>
      </c>
      <c r="AN307" s="30">
        <v>0</v>
      </c>
      <c r="AO307" s="30">
        <v>0</v>
      </c>
      <c r="AP307" s="30">
        <v>0</v>
      </c>
      <c r="AQ307" s="30">
        <v>0</v>
      </c>
      <c r="AR307" s="30">
        <v>0</v>
      </c>
      <c r="AS307" s="30">
        <v>0</v>
      </c>
      <c r="AT307" s="30">
        <v>0</v>
      </c>
      <c r="AU307" s="30">
        <v>0</v>
      </c>
      <c r="AV307" s="30">
        <v>0</v>
      </c>
      <c r="AW307" s="30">
        <v>0</v>
      </c>
      <c r="AX307" s="30">
        <v>0</v>
      </c>
      <c r="AY307" s="30">
        <v>6.1333330674123395E-4</v>
      </c>
      <c r="AZ307" s="30">
        <v>0</v>
      </c>
      <c r="BA307" s="30">
        <v>0</v>
      </c>
      <c r="BB307" s="30">
        <v>0</v>
      </c>
      <c r="BC307" s="30">
        <v>0</v>
      </c>
      <c r="BD307" s="30">
        <v>0</v>
      </c>
      <c r="BE307" s="30">
        <v>0</v>
      </c>
      <c r="BF307" s="30">
        <v>0</v>
      </c>
      <c r="BG307" s="30">
        <v>0</v>
      </c>
      <c r="BH307" s="30">
        <v>0</v>
      </c>
      <c r="BI307" s="30">
        <v>0</v>
      </c>
      <c r="BJ307" s="30">
        <v>0</v>
      </c>
      <c r="BK307" s="30">
        <v>0</v>
      </c>
      <c r="BL307" s="30">
        <v>0</v>
      </c>
      <c r="BM307" s="30">
        <v>0</v>
      </c>
      <c r="BN307" s="30">
        <v>0</v>
      </c>
      <c r="BO307" s="30">
        <v>0</v>
      </c>
      <c r="BP307" s="30">
        <v>0</v>
      </c>
      <c r="BQ307" s="30">
        <v>0</v>
      </c>
      <c r="BR307" s="30">
        <v>3.6142487545600619E-4</v>
      </c>
      <c r="BS307" s="30">
        <v>0</v>
      </c>
      <c r="BT307" s="30">
        <v>0</v>
      </c>
      <c r="BU307" s="30">
        <v>0</v>
      </c>
      <c r="BV307" s="30">
        <v>0</v>
      </c>
      <c r="BW307" s="30">
        <v>0</v>
      </c>
      <c r="BX307" s="30">
        <v>0</v>
      </c>
      <c r="BY307" s="30">
        <v>0</v>
      </c>
      <c r="BZ307" s="30">
        <v>0</v>
      </c>
      <c r="CA307" s="30">
        <v>3.6285366522667249E-2</v>
      </c>
      <c r="CB307" s="30">
        <v>0</v>
      </c>
      <c r="CC307" s="30">
        <v>0</v>
      </c>
      <c r="CD307" s="30">
        <v>0</v>
      </c>
      <c r="CE307" s="30">
        <v>6.1333330674123395E-4</v>
      </c>
      <c r="CF307" s="30">
        <v>0</v>
      </c>
      <c r="CG307" s="30">
        <v>0</v>
      </c>
      <c r="CH307" s="30">
        <v>0</v>
      </c>
      <c r="CI307" s="30">
        <v>0</v>
      </c>
      <c r="CJ307" s="30">
        <v>0</v>
      </c>
      <c r="CK307" s="30">
        <v>9.7475818219724258E-4</v>
      </c>
      <c r="CL307" s="30">
        <v>3.7260124704864492E-2</v>
      </c>
    </row>
    <row r="308" spans="1:90" x14ac:dyDescent="0.25">
      <c r="A308" s="77">
        <v>307</v>
      </c>
      <c r="B308" s="77" t="s">
        <v>3</v>
      </c>
      <c r="C308" s="78" t="s">
        <v>2016</v>
      </c>
      <c r="D308" s="30">
        <v>0</v>
      </c>
      <c r="E308" s="30">
        <v>0</v>
      </c>
      <c r="F308" s="30">
        <v>0</v>
      </c>
      <c r="G308" s="30">
        <v>7.6738546939485817E-3</v>
      </c>
      <c r="H308" s="30">
        <v>1.0374055786720401E-2</v>
      </c>
      <c r="I308" s="30">
        <v>1.4341206987040748E-2</v>
      </c>
      <c r="J308" s="30" t="s">
        <v>2090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5.819975288971482E-4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  <c r="AC308" s="30">
        <v>0</v>
      </c>
      <c r="AD308" s="30">
        <v>0</v>
      </c>
      <c r="AE308" s="30">
        <v>0</v>
      </c>
      <c r="AF308" s="30">
        <v>0</v>
      </c>
      <c r="AG308" s="30">
        <v>0</v>
      </c>
      <c r="AH308" s="30">
        <v>0</v>
      </c>
      <c r="AI308" s="30">
        <v>0</v>
      </c>
      <c r="AJ308" s="30">
        <v>0</v>
      </c>
      <c r="AK308" s="30">
        <v>0</v>
      </c>
      <c r="AL308" s="30">
        <v>0</v>
      </c>
      <c r="AM308" s="30">
        <v>0</v>
      </c>
      <c r="AN308" s="30">
        <v>0</v>
      </c>
      <c r="AO308" s="30">
        <v>0</v>
      </c>
      <c r="AP308" s="30">
        <v>0</v>
      </c>
      <c r="AQ308" s="30">
        <v>0</v>
      </c>
      <c r="AR308" s="30">
        <v>0</v>
      </c>
      <c r="AS308" s="30">
        <v>0</v>
      </c>
      <c r="AT308" s="30">
        <v>0</v>
      </c>
      <c r="AU308" s="30">
        <v>0</v>
      </c>
      <c r="AV308" s="30">
        <v>0</v>
      </c>
      <c r="AW308" s="30">
        <v>0</v>
      </c>
      <c r="AX308" s="30">
        <v>0</v>
      </c>
      <c r="AY308" s="30">
        <v>0</v>
      </c>
      <c r="AZ308" s="30">
        <v>0</v>
      </c>
      <c r="BA308" s="30">
        <v>0</v>
      </c>
      <c r="BB308" s="30">
        <v>0</v>
      </c>
      <c r="BC308" s="30">
        <v>0</v>
      </c>
      <c r="BD308" s="30">
        <v>1.074335653592172E-3</v>
      </c>
      <c r="BE308" s="30">
        <v>0</v>
      </c>
      <c r="BF308" s="30">
        <v>0</v>
      </c>
      <c r="BG308" s="30">
        <v>0</v>
      </c>
      <c r="BH308" s="30">
        <v>2.6252479020615489E-4</v>
      </c>
      <c r="BI308" s="30">
        <v>0</v>
      </c>
      <c r="BJ308" s="30">
        <v>0</v>
      </c>
      <c r="BK308" s="30">
        <v>0</v>
      </c>
      <c r="BL308" s="30">
        <v>6.4326627330364011E-4</v>
      </c>
      <c r="BM308" s="30">
        <v>0</v>
      </c>
      <c r="BN308" s="30">
        <v>0</v>
      </c>
      <c r="BO308" s="30">
        <v>0</v>
      </c>
      <c r="BP308" s="30">
        <v>3.2389117467709734E-2</v>
      </c>
      <c r="BQ308" s="30">
        <v>0</v>
      </c>
      <c r="BR308" s="30">
        <v>0</v>
      </c>
      <c r="BS308" s="30">
        <v>0</v>
      </c>
      <c r="BT308" s="30">
        <v>0</v>
      </c>
      <c r="BU308" s="30">
        <v>5.819975288971482E-4</v>
      </c>
      <c r="BV308" s="30">
        <v>0</v>
      </c>
      <c r="BW308" s="30">
        <v>0</v>
      </c>
      <c r="BX308" s="30">
        <v>0</v>
      </c>
      <c r="BY308" s="30">
        <v>0</v>
      </c>
      <c r="BZ308" s="30">
        <v>0</v>
      </c>
      <c r="CA308" s="30">
        <v>0</v>
      </c>
      <c r="CB308" s="30">
        <v>0</v>
      </c>
      <c r="CC308" s="30">
        <v>0</v>
      </c>
      <c r="CD308" s="30">
        <v>0</v>
      </c>
      <c r="CE308" s="30">
        <v>1.074335653592172E-3</v>
      </c>
      <c r="CF308" s="30">
        <v>2.6252479020615489E-4</v>
      </c>
      <c r="CG308" s="30">
        <v>6.4326627330364011E-4</v>
      </c>
      <c r="CH308" s="30">
        <v>0</v>
      </c>
      <c r="CI308" s="30">
        <v>0</v>
      </c>
      <c r="CJ308" s="30">
        <v>0</v>
      </c>
      <c r="CK308" s="30">
        <v>2.5621242459991159E-3</v>
      </c>
      <c r="CL308" s="30">
        <v>3.495124171370885E-2</v>
      </c>
    </row>
    <row r="309" spans="1:90" x14ac:dyDescent="0.25">
      <c r="A309" s="77">
        <v>308</v>
      </c>
      <c r="B309" s="77" t="s">
        <v>2086</v>
      </c>
      <c r="C309" s="78" t="s">
        <v>2069</v>
      </c>
      <c r="D309" s="30">
        <v>0</v>
      </c>
      <c r="E309" s="30">
        <v>0</v>
      </c>
      <c r="F309" s="30">
        <v>0</v>
      </c>
      <c r="G309" s="30">
        <v>0</v>
      </c>
      <c r="H309" s="30">
        <v>0</v>
      </c>
      <c r="I309" s="30">
        <v>1.3993174077388526E-3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7.8223203141717886E-4</v>
      </c>
      <c r="Z309" s="30">
        <v>0</v>
      </c>
      <c r="AA309" s="30">
        <v>0</v>
      </c>
      <c r="AB309" s="30">
        <v>0</v>
      </c>
      <c r="AC309" s="30">
        <v>0</v>
      </c>
      <c r="AD309" s="30">
        <v>0</v>
      </c>
      <c r="AE309" s="30">
        <v>0</v>
      </c>
      <c r="AF309" s="30">
        <v>0</v>
      </c>
      <c r="AG309" s="30">
        <v>0</v>
      </c>
      <c r="AH309" s="30">
        <v>0</v>
      </c>
      <c r="AI309" s="30">
        <v>0</v>
      </c>
      <c r="AJ309" s="30">
        <v>6.5960967931601839E-4</v>
      </c>
      <c r="AK309" s="30">
        <v>0</v>
      </c>
      <c r="AL309" s="30">
        <v>0</v>
      </c>
      <c r="AM309" s="30">
        <v>0</v>
      </c>
      <c r="AN309" s="30">
        <v>0</v>
      </c>
      <c r="AO309" s="30">
        <v>0</v>
      </c>
      <c r="AP309" s="30">
        <v>0</v>
      </c>
      <c r="AQ309" s="30">
        <v>0</v>
      </c>
      <c r="AR309" s="30">
        <v>0</v>
      </c>
      <c r="AS309" s="30">
        <v>0</v>
      </c>
      <c r="AT309" s="30">
        <v>0</v>
      </c>
      <c r="AU309" s="30">
        <v>0</v>
      </c>
      <c r="AV309" s="30">
        <v>0</v>
      </c>
      <c r="AW309" s="30">
        <v>0</v>
      </c>
      <c r="AX309" s="30">
        <v>0</v>
      </c>
      <c r="AY309" s="30">
        <v>0</v>
      </c>
      <c r="AZ309" s="30">
        <v>0</v>
      </c>
      <c r="BA309" s="30">
        <v>0</v>
      </c>
      <c r="BB309" s="30">
        <v>0</v>
      </c>
      <c r="BC309" s="30">
        <v>0</v>
      </c>
      <c r="BD309" s="30">
        <v>0</v>
      </c>
      <c r="BE309" s="30">
        <v>0</v>
      </c>
      <c r="BF309" s="30">
        <v>0</v>
      </c>
      <c r="BG309" s="30">
        <v>0</v>
      </c>
      <c r="BH309" s="30">
        <v>0</v>
      </c>
      <c r="BI309" s="30">
        <v>5.5580732903745524E-2</v>
      </c>
      <c r="BJ309" s="30">
        <v>5.532978243042927E-3</v>
      </c>
      <c r="BK309" s="30" t="s">
        <v>2090</v>
      </c>
      <c r="BL309" s="30">
        <v>1.0641312791092383E-2</v>
      </c>
      <c r="BM309" s="30">
        <v>0</v>
      </c>
      <c r="BN309" s="30">
        <v>0</v>
      </c>
      <c r="BO309" s="30">
        <v>0</v>
      </c>
      <c r="BP309" s="30">
        <v>1.3993174077388526E-3</v>
      </c>
      <c r="BQ309" s="30">
        <v>0</v>
      </c>
      <c r="BR309" s="30">
        <v>0</v>
      </c>
      <c r="BS309" s="30">
        <v>0</v>
      </c>
      <c r="BT309" s="30">
        <v>0</v>
      </c>
      <c r="BU309" s="30">
        <v>0</v>
      </c>
      <c r="BV309" s="30">
        <v>0</v>
      </c>
      <c r="BW309" s="30">
        <v>7.8223203141717886E-4</v>
      </c>
      <c r="BX309" s="30">
        <v>0</v>
      </c>
      <c r="BY309" s="30">
        <v>0</v>
      </c>
      <c r="BZ309" s="30">
        <v>6.5960967931601839E-4</v>
      </c>
      <c r="CA309" s="30">
        <v>0</v>
      </c>
      <c r="CB309" s="30">
        <v>0</v>
      </c>
      <c r="CC309" s="30">
        <v>0</v>
      </c>
      <c r="CD309" s="30">
        <v>0</v>
      </c>
      <c r="CE309" s="30">
        <v>0</v>
      </c>
      <c r="CF309" s="30">
        <v>0</v>
      </c>
      <c r="CG309" s="30">
        <v>7.175502393788083E-2</v>
      </c>
      <c r="CH309" s="30">
        <v>0</v>
      </c>
      <c r="CI309" s="30">
        <v>0</v>
      </c>
      <c r="CJ309" s="30">
        <v>0</v>
      </c>
      <c r="CK309" s="30">
        <v>2.8411591184720475E-3</v>
      </c>
      <c r="CL309" s="30">
        <v>7.4596183056352891E-2</v>
      </c>
    </row>
    <row r="310" spans="1:90" x14ac:dyDescent="0.25">
      <c r="A310" s="77">
        <v>309</v>
      </c>
      <c r="B310" s="77" t="s">
        <v>2081</v>
      </c>
      <c r="C310" s="78" t="s">
        <v>2048</v>
      </c>
      <c r="D310" s="30">
        <v>0</v>
      </c>
      <c r="E310" s="30">
        <v>0</v>
      </c>
      <c r="F310" s="30">
        <v>0</v>
      </c>
      <c r="G310" s="30">
        <v>0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1.4222290541833E-4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0</v>
      </c>
      <c r="AF310" s="30">
        <v>0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3.0976273613027853E-2</v>
      </c>
      <c r="AN310" s="30">
        <v>1.26615497087069E-2</v>
      </c>
      <c r="AO310" s="30">
        <v>6.288728006002311E-3</v>
      </c>
      <c r="AP310" s="30" t="s">
        <v>2090</v>
      </c>
      <c r="AQ310" s="30">
        <v>0</v>
      </c>
      <c r="AR310" s="30">
        <v>0</v>
      </c>
      <c r="AS310" s="30">
        <v>0</v>
      </c>
      <c r="AT310" s="30">
        <v>0</v>
      </c>
      <c r="AU310" s="30">
        <v>0</v>
      </c>
      <c r="AV310" s="30">
        <v>0</v>
      </c>
      <c r="AW310" s="30">
        <v>0</v>
      </c>
      <c r="AX310" s="30">
        <v>0</v>
      </c>
      <c r="AY310" s="30">
        <v>0</v>
      </c>
      <c r="AZ310" s="30">
        <v>0</v>
      </c>
      <c r="BA310" s="30">
        <v>8.0915663500516445E-4</v>
      </c>
      <c r="BB310" s="30">
        <v>0</v>
      </c>
      <c r="BC310" s="30">
        <v>0</v>
      </c>
      <c r="BD310" s="30">
        <v>3.099144492003466E-3</v>
      </c>
      <c r="BE310" s="30">
        <v>0</v>
      </c>
      <c r="BF310" s="30">
        <v>0</v>
      </c>
      <c r="BG310" s="30">
        <v>0</v>
      </c>
      <c r="BH310" s="30">
        <v>0</v>
      </c>
      <c r="BI310" s="30">
        <v>0</v>
      </c>
      <c r="BJ310" s="30">
        <v>0</v>
      </c>
      <c r="BK310" s="30">
        <v>0</v>
      </c>
      <c r="BL310" s="30">
        <v>0</v>
      </c>
      <c r="BM310" s="30">
        <v>0</v>
      </c>
      <c r="BN310" s="30">
        <v>0</v>
      </c>
      <c r="BO310" s="30">
        <v>0</v>
      </c>
      <c r="BP310" s="30">
        <v>0</v>
      </c>
      <c r="BQ310" s="30">
        <v>0</v>
      </c>
      <c r="BR310" s="30">
        <v>0</v>
      </c>
      <c r="BS310" s="30">
        <v>0</v>
      </c>
      <c r="BT310" s="30">
        <v>0</v>
      </c>
      <c r="BU310" s="30">
        <v>0</v>
      </c>
      <c r="BV310" s="30">
        <v>1.4222290541833E-4</v>
      </c>
      <c r="BW310" s="30">
        <v>0</v>
      </c>
      <c r="BX310" s="30">
        <v>0</v>
      </c>
      <c r="BY310" s="30">
        <v>0</v>
      </c>
      <c r="BZ310" s="30">
        <v>0</v>
      </c>
      <c r="CA310" s="30">
        <v>0</v>
      </c>
      <c r="CB310" s="30">
        <v>4.9926551327737066E-2</v>
      </c>
      <c r="CC310" s="30">
        <v>0</v>
      </c>
      <c r="CD310" s="30">
        <v>0</v>
      </c>
      <c r="CE310" s="30">
        <v>3.9083011270086305E-3</v>
      </c>
      <c r="CF310" s="30">
        <v>0</v>
      </c>
      <c r="CG310" s="30">
        <v>0</v>
      </c>
      <c r="CH310" s="30">
        <v>0</v>
      </c>
      <c r="CI310" s="30">
        <v>0</v>
      </c>
      <c r="CJ310" s="30">
        <v>0</v>
      </c>
      <c r="CK310" s="30">
        <v>4.0505240324269567E-3</v>
      </c>
      <c r="CL310" s="30">
        <v>5.3977075360164023E-2</v>
      </c>
    </row>
    <row r="311" spans="1:90" x14ac:dyDescent="0.25">
      <c r="A311" s="77">
        <v>310</v>
      </c>
      <c r="B311" s="77" t="s">
        <v>2086</v>
      </c>
      <c r="C311" s="78" t="s">
        <v>2067</v>
      </c>
      <c r="D311" s="30">
        <v>0</v>
      </c>
      <c r="E311" s="30">
        <v>0</v>
      </c>
      <c r="F311" s="30">
        <v>0</v>
      </c>
      <c r="G311" s="30">
        <v>4.6364414275705139E-4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6.438411800477524E-2</v>
      </c>
      <c r="Z311" s="30">
        <v>0</v>
      </c>
      <c r="AA311" s="30">
        <v>0</v>
      </c>
      <c r="AB311" s="30">
        <v>0</v>
      </c>
      <c r="AC311" s="30">
        <v>0</v>
      </c>
      <c r="AD311" s="30">
        <v>8.4635493966972127E-4</v>
      </c>
      <c r="AE311" s="30">
        <v>0</v>
      </c>
      <c r="AF311" s="30">
        <v>0</v>
      </c>
      <c r="AG311" s="30">
        <v>0</v>
      </c>
      <c r="AH311" s="30">
        <v>0</v>
      </c>
      <c r="AI311" s="30">
        <v>0</v>
      </c>
      <c r="AJ311" s="30">
        <v>0</v>
      </c>
      <c r="AK311" s="30">
        <v>0</v>
      </c>
      <c r="AL311" s="30">
        <v>0</v>
      </c>
      <c r="AM311" s="30">
        <v>0</v>
      </c>
      <c r="AN311" s="30">
        <v>0</v>
      </c>
      <c r="AO311" s="30">
        <v>0</v>
      </c>
      <c r="AP311" s="30">
        <v>0</v>
      </c>
      <c r="AQ311" s="30">
        <v>0</v>
      </c>
      <c r="AR311" s="30">
        <v>0</v>
      </c>
      <c r="AS311" s="30">
        <v>0</v>
      </c>
      <c r="AT311" s="30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0</v>
      </c>
      <c r="AZ311" s="30">
        <v>0</v>
      </c>
      <c r="BA311" s="30">
        <v>0</v>
      </c>
      <c r="BB311" s="30">
        <v>0</v>
      </c>
      <c r="BC311" s="30">
        <v>0</v>
      </c>
      <c r="BD311" s="30">
        <v>0</v>
      </c>
      <c r="BE311" s="30">
        <v>0</v>
      </c>
      <c r="BF311" s="30">
        <v>0</v>
      </c>
      <c r="BG311" s="30">
        <v>0</v>
      </c>
      <c r="BH311" s="30">
        <v>0</v>
      </c>
      <c r="BI311" s="30" t="s">
        <v>2090</v>
      </c>
      <c r="BJ311" s="30">
        <v>0</v>
      </c>
      <c r="BK311" s="30">
        <v>7.6147022312623228E-3</v>
      </c>
      <c r="BL311" s="30">
        <v>3.8750155101613592E-3</v>
      </c>
      <c r="BM311" s="30">
        <v>0</v>
      </c>
      <c r="BN311" s="30">
        <v>0</v>
      </c>
      <c r="BO311" s="30">
        <v>0</v>
      </c>
      <c r="BP311" s="30">
        <v>4.6364414275705139E-4</v>
      </c>
      <c r="BQ311" s="30">
        <v>0</v>
      </c>
      <c r="BR311" s="30">
        <v>0</v>
      </c>
      <c r="BS311" s="30">
        <v>0</v>
      </c>
      <c r="BT311" s="30">
        <v>0</v>
      </c>
      <c r="BU311" s="30">
        <v>0</v>
      </c>
      <c r="BV311" s="30">
        <v>0</v>
      </c>
      <c r="BW311" s="30">
        <v>6.438411800477524E-2</v>
      </c>
      <c r="BX311" s="30">
        <v>0</v>
      </c>
      <c r="BY311" s="30">
        <v>8.4635493966972127E-4</v>
      </c>
      <c r="BZ311" s="30">
        <v>0</v>
      </c>
      <c r="CA311" s="30">
        <v>0</v>
      </c>
      <c r="CB311" s="30">
        <v>0</v>
      </c>
      <c r="CC311" s="30">
        <v>0</v>
      </c>
      <c r="CD311" s="30">
        <v>0</v>
      </c>
      <c r="CE311" s="30">
        <v>0</v>
      </c>
      <c r="CF311" s="30">
        <v>0</v>
      </c>
      <c r="CG311" s="30">
        <v>1.1489717741423683E-2</v>
      </c>
      <c r="CH311" s="30">
        <v>0</v>
      </c>
      <c r="CI311" s="30">
        <v>0</v>
      </c>
      <c r="CJ311" s="30">
        <v>0</v>
      </c>
      <c r="CK311" s="30">
        <v>6.569411708720202E-2</v>
      </c>
      <c r="CL311" s="30">
        <v>7.7183834828625689E-2</v>
      </c>
    </row>
    <row r="312" spans="1:90" x14ac:dyDescent="0.25">
      <c r="A312" s="77">
        <v>311</v>
      </c>
      <c r="B312" s="77" t="s">
        <v>0</v>
      </c>
      <c r="C312" s="78" t="s">
        <v>2044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2.5801116832418276E-3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7.212040701567602E-3</v>
      </c>
      <c r="AB312" s="30">
        <v>7.9361207287842791E-3</v>
      </c>
      <c r="AC312" s="30">
        <v>2.5255327867179577E-3</v>
      </c>
      <c r="AD312" s="30">
        <v>0</v>
      </c>
      <c r="AE312" s="30">
        <v>0</v>
      </c>
      <c r="AF312" s="30">
        <v>0</v>
      </c>
      <c r="AG312" s="30">
        <v>0</v>
      </c>
      <c r="AH312" s="30">
        <v>0</v>
      </c>
      <c r="AI312" s="30">
        <v>0</v>
      </c>
      <c r="AJ312" s="30">
        <v>0</v>
      </c>
      <c r="AK312" s="30">
        <v>4.7450745786886744E-3</v>
      </c>
      <c r="AL312" s="30" t="s">
        <v>2090</v>
      </c>
      <c r="AM312" s="30">
        <v>0</v>
      </c>
      <c r="AN312" s="30">
        <v>0</v>
      </c>
      <c r="AO312" s="30">
        <v>0</v>
      </c>
      <c r="AP312" s="30">
        <v>0</v>
      </c>
      <c r="AQ312" s="30">
        <v>0</v>
      </c>
      <c r="AR312" s="30">
        <v>0</v>
      </c>
      <c r="AS312" s="30">
        <v>0</v>
      </c>
      <c r="AT312" s="30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0">
        <v>1.0213880010380457E-2</v>
      </c>
      <c r="BA312" s="30">
        <v>0</v>
      </c>
      <c r="BB312" s="30">
        <v>0</v>
      </c>
      <c r="BC312" s="30">
        <v>0</v>
      </c>
      <c r="BD312" s="30">
        <v>0</v>
      </c>
      <c r="BE312" s="30">
        <v>0</v>
      </c>
      <c r="BF312" s="30">
        <v>0</v>
      </c>
      <c r="BG312" s="30">
        <v>0</v>
      </c>
      <c r="BH312" s="30">
        <v>4.9519783602999063E-4</v>
      </c>
      <c r="BI312" s="30">
        <v>0</v>
      </c>
      <c r="BJ312" s="30">
        <v>0</v>
      </c>
      <c r="BK312" s="30">
        <v>0</v>
      </c>
      <c r="BL312" s="30">
        <v>0</v>
      </c>
      <c r="BM312" s="30">
        <v>0</v>
      </c>
      <c r="BN312" s="30">
        <v>0</v>
      </c>
      <c r="BO312" s="30">
        <v>2.0234069386983527E-3</v>
      </c>
      <c r="BP312" s="30">
        <v>0</v>
      </c>
      <c r="BQ312" s="30">
        <v>0</v>
      </c>
      <c r="BR312" s="30">
        <v>2.5801116832418276E-3</v>
      </c>
      <c r="BS312" s="30">
        <v>0</v>
      </c>
      <c r="BT312" s="30">
        <v>0</v>
      </c>
      <c r="BU312" s="30">
        <v>0</v>
      </c>
      <c r="BV312" s="30">
        <v>0</v>
      </c>
      <c r="BW312" s="30">
        <v>7.212040701567602E-3</v>
      </c>
      <c r="BX312" s="30">
        <v>1.0461653515502236E-2</v>
      </c>
      <c r="BY312" s="30">
        <v>0</v>
      </c>
      <c r="BZ312" s="30">
        <v>0</v>
      </c>
      <c r="CA312" s="30">
        <v>4.7450745786886744E-3</v>
      </c>
      <c r="CB312" s="30">
        <v>0</v>
      </c>
      <c r="CC312" s="30">
        <v>0</v>
      </c>
      <c r="CD312" s="30">
        <v>0</v>
      </c>
      <c r="CE312" s="30">
        <v>1.0213880010380457E-2</v>
      </c>
      <c r="CF312" s="30">
        <v>4.9519783602999063E-4</v>
      </c>
      <c r="CG312" s="30">
        <v>0</v>
      </c>
      <c r="CH312" s="30">
        <v>0</v>
      </c>
      <c r="CI312" s="30">
        <v>2.0234069386983527E-3</v>
      </c>
      <c r="CJ312" s="30">
        <v>0</v>
      </c>
      <c r="CK312" s="30">
        <v>3.2986290685420465E-2</v>
      </c>
      <c r="CL312" s="30">
        <v>3.773136526410914E-2</v>
      </c>
    </row>
    <row r="313" spans="1:90" x14ac:dyDescent="0.25">
      <c r="A313" s="77">
        <v>312</v>
      </c>
      <c r="B313" s="77" t="s">
        <v>1</v>
      </c>
      <c r="C313" s="78" t="s">
        <v>2040</v>
      </c>
      <c r="D313" s="30">
        <v>0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4.9115860346863032E-4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1.0288272927116377E-3</v>
      </c>
      <c r="Z313" s="30">
        <v>0</v>
      </c>
      <c r="AA313" s="30">
        <v>0</v>
      </c>
      <c r="AB313" s="30">
        <v>0</v>
      </c>
      <c r="AC313" s="30">
        <v>0</v>
      </c>
      <c r="AD313" s="30">
        <v>8.0702191652979455E-3</v>
      </c>
      <c r="AE313" s="30">
        <v>0</v>
      </c>
      <c r="AF313" s="30">
        <v>0</v>
      </c>
      <c r="AG313" s="30">
        <v>0</v>
      </c>
      <c r="AH313" s="30" t="s">
        <v>2090</v>
      </c>
      <c r="AI313" s="30">
        <v>8.2563352500359087E-3</v>
      </c>
      <c r="AJ313" s="30">
        <v>0</v>
      </c>
      <c r="AK313" s="30">
        <v>0</v>
      </c>
      <c r="AL313" s="30">
        <v>0</v>
      </c>
      <c r="AM313" s="30">
        <v>0</v>
      </c>
      <c r="AN313" s="30">
        <v>0</v>
      </c>
      <c r="AO313" s="30">
        <v>0</v>
      </c>
      <c r="AP313" s="30">
        <v>0</v>
      </c>
      <c r="AQ313" s="30">
        <v>0</v>
      </c>
      <c r="AR313" s="30">
        <v>0</v>
      </c>
      <c r="AS313" s="30">
        <v>0</v>
      </c>
      <c r="AT313" s="30">
        <v>0</v>
      </c>
      <c r="AU313" s="30">
        <v>0</v>
      </c>
      <c r="AV313" s="30">
        <v>0</v>
      </c>
      <c r="AW313" s="30">
        <v>0</v>
      </c>
      <c r="AX313" s="30">
        <v>0</v>
      </c>
      <c r="AY313" s="30">
        <v>0</v>
      </c>
      <c r="AZ313" s="30">
        <v>0</v>
      </c>
      <c r="BA313" s="30">
        <v>4.9994550756419294E-5</v>
      </c>
      <c r="BB313" s="30">
        <v>0</v>
      </c>
      <c r="BC313" s="30">
        <v>0</v>
      </c>
      <c r="BD313" s="30">
        <v>0</v>
      </c>
      <c r="BE313" s="30">
        <v>0</v>
      </c>
      <c r="BF313" s="30">
        <v>0</v>
      </c>
      <c r="BG313" s="30">
        <v>0</v>
      </c>
      <c r="BH313" s="30">
        <v>0</v>
      </c>
      <c r="BI313" s="30">
        <v>4.3945969104141816E-4</v>
      </c>
      <c r="BJ313" s="30">
        <v>0</v>
      </c>
      <c r="BK313" s="30">
        <v>0</v>
      </c>
      <c r="BL313" s="30">
        <v>0</v>
      </c>
      <c r="BM313" s="30">
        <v>0</v>
      </c>
      <c r="BN313" s="30">
        <v>0</v>
      </c>
      <c r="BO313" s="30">
        <v>0</v>
      </c>
      <c r="BP313" s="30">
        <v>0</v>
      </c>
      <c r="BQ313" s="30">
        <v>0</v>
      </c>
      <c r="BR313" s="30">
        <v>0</v>
      </c>
      <c r="BS313" s="30">
        <v>0</v>
      </c>
      <c r="BT313" s="30">
        <v>4.9115860346863032E-4</v>
      </c>
      <c r="BU313" s="30">
        <v>0</v>
      </c>
      <c r="BV313" s="30">
        <v>0</v>
      </c>
      <c r="BW313" s="30">
        <v>1.0288272927116377E-3</v>
      </c>
      <c r="BX313" s="30">
        <v>0</v>
      </c>
      <c r="BY313" s="30">
        <v>1.6326554415333854E-2</v>
      </c>
      <c r="BZ313" s="30">
        <v>0</v>
      </c>
      <c r="CA313" s="30">
        <v>0</v>
      </c>
      <c r="CB313" s="30">
        <v>0</v>
      </c>
      <c r="CC313" s="30">
        <v>0</v>
      </c>
      <c r="CD313" s="30">
        <v>0</v>
      </c>
      <c r="CE313" s="30">
        <v>4.9994550756419294E-5</v>
      </c>
      <c r="CF313" s="30">
        <v>0</v>
      </c>
      <c r="CG313" s="30">
        <v>4.3945969104141816E-4</v>
      </c>
      <c r="CH313" s="30">
        <v>0</v>
      </c>
      <c r="CI313" s="30">
        <v>0</v>
      </c>
      <c r="CJ313" s="30">
        <v>0</v>
      </c>
      <c r="CK313" s="30">
        <v>2.0094401379781059E-3</v>
      </c>
      <c r="CL313" s="30">
        <v>1.833599455331196E-2</v>
      </c>
    </row>
    <row r="314" spans="1:90" x14ac:dyDescent="0.25">
      <c r="A314" s="77">
        <v>313</v>
      </c>
      <c r="B314" s="77" t="s">
        <v>3</v>
      </c>
      <c r="C314" s="78" t="s">
        <v>2013</v>
      </c>
      <c r="D314" s="30">
        <v>0</v>
      </c>
      <c r="E314" s="30">
        <v>0</v>
      </c>
      <c r="F314" s="30">
        <v>0</v>
      </c>
      <c r="G314" s="30" t="s">
        <v>2090</v>
      </c>
      <c r="H314" s="30">
        <v>5.3435837109157801E-3</v>
      </c>
      <c r="I314" s="30">
        <v>1.4772201916547737E-2</v>
      </c>
      <c r="J314" s="30">
        <v>2.540252280718297E-2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7.7252935597144491E-4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  <c r="AC314" s="30">
        <v>0</v>
      </c>
      <c r="AD314" s="30">
        <v>0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0</v>
      </c>
      <c r="AP314" s="30">
        <v>0</v>
      </c>
      <c r="AQ314" s="30">
        <v>0</v>
      </c>
      <c r="AR314" s="30">
        <v>0</v>
      </c>
      <c r="AS314" s="30">
        <v>0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2.7486262780408621E-3</v>
      </c>
      <c r="BB314" s="30">
        <v>0</v>
      </c>
      <c r="BC314" s="30">
        <v>0</v>
      </c>
      <c r="BD314" s="30">
        <v>0</v>
      </c>
      <c r="BE314" s="30">
        <v>1.1474474961155182E-3</v>
      </c>
      <c r="BF314" s="30">
        <v>0</v>
      </c>
      <c r="BG314" s="30">
        <v>0</v>
      </c>
      <c r="BH314" s="30">
        <v>0</v>
      </c>
      <c r="BI314" s="30">
        <v>2.0020643919897814E-3</v>
      </c>
      <c r="BJ314" s="30">
        <v>0</v>
      </c>
      <c r="BK314" s="30">
        <v>1.657092872574323E-4</v>
      </c>
      <c r="BL314" s="30">
        <v>0</v>
      </c>
      <c r="BM314" s="30">
        <v>0</v>
      </c>
      <c r="BN314" s="30">
        <v>0</v>
      </c>
      <c r="BO314" s="30">
        <v>0</v>
      </c>
      <c r="BP314" s="30">
        <v>4.5518308434646486E-2</v>
      </c>
      <c r="BQ314" s="30">
        <v>0</v>
      </c>
      <c r="BR314" s="30">
        <v>0</v>
      </c>
      <c r="BS314" s="30">
        <v>0</v>
      </c>
      <c r="BT314" s="30">
        <v>0</v>
      </c>
      <c r="BU314" s="30">
        <v>7.7252935597144491E-4</v>
      </c>
      <c r="BV314" s="30">
        <v>0</v>
      </c>
      <c r="BW314" s="30">
        <v>0</v>
      </c>
      <c r="BX314" s="30">
        <v>0</v>
      </c>
      <c r="BY314" s="30">
        <v>0</v>
      </c>
      <c r="BZ314" s="30">
        <v>0</v>
      </c>
      <c r="CA314" s="30">
        <v>0</v>
      </c>
      <c r="CB314" s="30">
        <v>0</v>
      </c>
      <c r="CC314" s="30">
        <v>0</v>
      </c>
      <c r="CD314" s="30">
        <v>0</v>
      </c>
      <c r="CE314" s="30">
        <v>2.7486262780408621E-3</v>
      </c>
      <c r="CF314" s="30">
        <v>1.1474474961155182E-3</v>
      </c>
      <c r="CG314" s="30">
        <v>2.1677736792472136E-3</v>
      </c>
      <c r="CH314" s="30">
        <v>0</v>
      </c>
      <c r="CI314" s="30">
        <v>0</v>
      </c>
      <c r="CJ314" s="30">
        <v>0</v>
      </c>
      <c r="CK314" s="30">
        <v>6.8363768093750443E-3</v>
      </c>
      <c r="CL314" s="30">
        <v>5.235468524402153E-2</v>
      </c>
    </row>
    <row r="315" spans="1:90" x14ac:dyDescent="0.25">
      <c r="A315" s="77">
        <v>314</v>
      </c>
      <c r="B315" s="77" t="s">
        <v>2088</v>
      </c>
      <c r="C315" s="78" t="s">
        <v>2073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6.0779169534390101E-3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1.1631577150442059E-2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3.2582465588876725E-3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0</v>
      </c>
      <c r="AF315" s="30">
        <v>0</v>
      </c>
      <c r="AG315" s="30">
        <v>2.0068876616292656E-5</v>
      </c>
      <c r="AH315" s="30">
        <v>0</v>
      </c>
      <c r="AI315" s="30">
        <v>0</v>
      </c>
      <c r="AJ315" s="30">
        <v>0</v>
      </c>
      <c r="AK315" s="30">
        <v>0</v>
      </c>
      <c r="AL315" s="30">
        <v>2.0493712958093088E-3</v>
      </c>
      <c r="AM315" s="30">
        <v>0</v>
      </c>
      <c r="AN315" s="30">
        <v>0</v>
      </c>
      <c r="AO315" s="30">
        <v>0</v>
      </c>
      <c r="AP315" s="30">
        <v>0</v>
      </c>
      <c r="AQ315" s="30">
        <v>0</v>
      </c>
      <c r="AR315" s="30">
        <v>0</v>
      </c>
      <c r="AS315" s="30">
        <v>0</v>
      </c>
      <c r="AT315" s="30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0">
        <v>0</v>
      </c>
      <c r="BA315" s="30">
        <v>0</v>
      </c>
      <c r="BB315" s="30">
        <v>0</v>
      </c>
      <c r="BC315" s="30">
        <v>0</v>
      </c>
      <c r="BD315" s="30">
        <v>0</v>
      </c>
      <c r="BE315" s="30">
        <v>0</v>
      </c>
      <c r="BF315" s="30">
        <v>0</v>
      </c>
      <c r="BG315" s="30">
        <v>0</v>
      </c>
      <c r="BH315" s="30">
        <v>0</v>
      </c>
      <c r="BI315" s="30">
        <v>0</v>
      </c>
      <c r="BJ315" s="30">
        <v>0</v>
      </c>
      <c r="BK315" s="30">
        <v>0</v>
      </c>
      <c r="BL315" s="30">
        <v>0</v>
      </c>
      <c r="BM315" s="30">
        <v>0</v>
      </c>
      <c r="BN315" s="30">
        <v>1.0106462611068711E-2</v>
      </c>
      <c r="BO315" s="30" t="s">
        <v>2090</v>
      </c>
      <c r="BP315" s="30">
        <v>0</v>
      </c>
      <c r="BQ315" s="30">
        <v>6.0779169534390101E-3</v>
      </c>
      <c r="BR315" s="30">
        <v>0</v>
      </c>
      <c r="BS315" s="30">
        <v>0</v>
      </c>
      <c r="BT315" s="30">
        <v>1.1631577150442059E-2</v>
      </c>
      <c r="BU315" s="30">
        <v>0</v>
      </c>
      <c r="BV315" s="30">
        <v>3.2582465588876725E-3</v>
      </c>
      <c r="BW315" s="30">
        <v>0</v>
      </c>
      <c r="BX315" s="30">
        <v>0</v>
      </c>
      <c r="BY315" s="30">
        <v>2.0068876616292656E-5</v>
      </c>
      <c r="BZ315" s="30">
        <v>0</v>
      </c>
      <c r="CA315" s="30">
        <v>2.0493712958093088E-3</v>
      </c>
      <c r="CB315" s="30">
        <v>0</v>
      </c>
      <c r="CC315" s="30">
        <v>0</v>
      </c>
      <c r="CD315" s="30">
        <v>0</v>
      </c>
      <c r="CE315" s="30">
        <v>0</v>
      </c>
      <c r="CF315" s="30">
        <v>0</v>
      </c>
      <c r="CG315" s="30">
        <v>0</v>
      </c>
      <c r="CH315" s="30">
        <v>0</v>
      </c>
      <c r="CI315" s="30">
        <v>1.0106462611068711E-2</v>
      </c>
      <c r="CJ315" s="30">
        <v>0</v>
      </c>
      <c r="CK315" s="30">
        <v>2.3037180835194342E-2</v>
      </c>
      <c r="CL315" s="30">
        <v>3.3143643446263055E-2</v>
      </c>
    </row>
    <row r="316" spans="1:90" x14ac:dyDescent="0.25">
      <c r="A316" s="77">
        <v>315</v>
      </c>
      <c r="B316" s="77" t="s">
        <v>2077</v>
      </c>
      <c r="C316" s="78" t="s">
        <v>2021</v>
      </c>
      <c r="D316" s="30">
        <v>0</v>
      </c>
      <c r="E316" s="30">
        <v>0</v>
      </c>
      <c r="F316" s="30">
        <v>0</v>
      </c>
      <c r="G316" s="30">
        <v>1.3231495889161831E-4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3.9702490887143956E-3</v>
      </c>
      <c r="N316" s="30">
        <v>7.3343470352389946E-3</v>
      </c>
      <c r="O316" s="30" t="s">
        <v>2090</v>
      </c>
      <c r="P316" s="30">
        <v>7.2745964314799866E-3</v>
      </c>
      <c r="Q316" s="30">
        <v>0</v>
      </c>
      <c r="R316" s="30">
        <v>0</v>
      </c>
      <c r="S316" s="30">
        <v>2.8127548344991987E-3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1.021626270653594E-3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  <c r="AP316" s="30">
        <v>0</v>
      </c>
      <c r="AQ316" s="30">
        <v>0</v>
      </c>
      <c r="AR316" s="30">
        <v>0</v>
      </c>
      <c r="AS316" s="30">
        <v>0</v>
      </c>
      <c r="AT316" s="30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0">
        <v>0</v>
      </c>
      <c r="BA316" s="30">
        <v>0</v>
      </c>
      <c r="BB316" s="30">
        <v>0</v>
      </c>
      <c r="BC316" s="30">
        <v>0</v>
      </c>
      <c r="BD316" s="30">
        <v>0</v>
      </c>
      <c r="BE316" s="30">
        <v>0</v>
      </c>
      <c r="BF316" s="30">
        <v>0</v>
      </c>
      <c r="BG316" s="30">
        <v>0</v>
      </c>
      <c r="BH316" s="30">
        <v>0</v>
      </c>
      <c r="BI316" s="30">
        <v>3.866032919367289E-3</v>
      </c>
      <c r="BJ316" s="30">
        <v>0</v>
      </c>
      <c r="BK316" s="30">
        <v>0</v>
      </c>
      <c r="BL316" s="30">
        <v>0</v>
      </c>
      <c r="BM316" s="30">
        <v>0</v>
      </c>
      <c r="BN316" s="30">
        <v>0</v>
      </c>
      <c r="BO316" s="30">
        <v>0</v>
      </c>
      <c r="BP316" s="30">
        <v>1.3231495889161831E-4</v>
      </c>
      <c r="BQ316" s="30">
        <v>0</v>
      </c>
      <c r="BR316" s="30">
        <v>1.1304596123953389E-2</v>
      </c>
      <c r="BS316" s="30">
        <v>7.2745964314799866E-3</v>
      </c>
      <c r="BT316" s="30">
        <v>0</v>
      </c>
      <c r="BU316" s="30">
        <v>2.8127548344991987E-3</v>
      </c>
      <c r="BV316" s="30">
        <v>0</v>
      </c>
      <c r="BW316" s="30">
        <v>0</v>
      </c>
      <c r="BX316" s="30">
        <v>1.021626270653594E-3</v>
      </c>
      <c r="BY316" s="30">
        <v>0</v>
      </c>
      <c r="BZ316" s="30">
        <v>0</v>
      </c>
      <c r="CA316" s="30">
        <v>0</v>
      </c>
      <c r="CB316" s="30">
        <v>0</v>
      </c>
      <c r="CC316" s="30">
        <v>0</v>
      </c>
      <c r="CD316" s="30">
        <v>0</v>
      </c>
      <c r="CE316" s="30">
        <v>0</v>
      </c>
      <c r="CF316" s="30">
        <v>0</v>
      </c>
      <c r="CG316" s="30">
        <v>3.866032919367289E-3</v>
      </c>
      <c r="CH316" s="30">
        <v>0</v>
      </c>
      <c r="CI316" s="30">
        <v>0</v>
      </c>
      <c r="CJ316" s="30">
        <v>0</v>
      </c>
      <c r="CK316" s="30">
        <v>1.9137325107365093E-2</v>
      </c>
      <c r="CL316" s="30">
        <v>2.6411921538845078E-2</v>
      </c>
    </row>
    <row r="317" spans="1:90" x14ac:dyDescent="0.25">
      <c r="A317" s="77">
        <v>316</v>
      </c>
      <c r="B317" s="77" t="s">
        <v>2</v>
      </c>
      <c r="C317" s="78" t="s">
        <v>2031</v>
      </c>
      <c r="D317" s="30">
        <v>0</v>
      </c>
      <c r="E317" s="30">
        <v>0</v>
      </c>
      <c r="F317" s="30">
        <v>0</v>
      </c>
      <c r="G317" s="30">
        <v>0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 t="s">
        <v>2090</v>
      </c>
      <c r="Z317" s="30">
        <v>1.605637424111438E-2</v>
      </c>
      <c r="AA317" s="30">
        <v>2.4221990466976825E-3</v>
      </c>
      <c r="AB317" s="30">
        <v>0</v>
      </c>
      <c r="AC317" s="30">
        <v>0</v>
      </c>
      <c r="AD317" s="30">
        <v>3.1477190805197191E-3</v>
      </c>
      <c r="AE317" s="30">
        <v>0</v>
      </c>
      <c r="AF317" s="30">
        <v>0</v>
      </c>
      <c r="AG317" s="30">
        <v>0</v>
      </c>
      <c r="AH317" s="30">
        <v>8.3170493215017315E-3</v>
      </c>
      <c r="AI317" s="30">
        <v>0</v>
      </c>
      <c r="AJ317" s="30">
        <v>1.0945725767573855E-2</v>
      </c>
      <c r="AK317" s="30">
        <v>0</v>
      </c>
      <c r="AL317" s="30">
        <v>0</v>
      </c>
      <c r="AM317" s="30">
        <v>0</v>
      </c>
      <c r="AN317" s="30">
        <v>0</v>
      </c>
      <c r="AO317" s="30">
        <v>0</v>
      </c>
      <c r="AP317" s="30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  <c r="BD317" s="30">
        <v>0</v>
      </c>
      <c r="BE317" s="30">
        <v>1.0631826598141245E-3</v>
      </c>
      <c r="BF317" s="30">
        <v>0</v>
      </c>
      <c r="BG317" s="30">
        <v>0</v>
      </c>
      <c r="BH317" s="30">
        <v>0</v>
      </c>
      <c r="BI317" s="30">
        <v>1.6892589427155588E-2</v>
      </c>
      <c r="BJ317" s="30">
        <v>0</v>
      </c>
      <c r="BK317" s="30">
        <v>0</v>
      </c>
      <c r="BL317" s="30">
        <v>0</v>
      </c>
      <c r="BM317" s="30">
        <v>0</v>
      </c>
      <c r="BN317" s="30">
        <v>0</v>
      </c>
      <c r="BO317" s="30">
        <v>0</v>
      </c>
      <c r="BP317" s="30">
        <v>0</v>
      </c>
      <c r="BQ317" s="30">
        <v>0</v>
      </c>
      <c r="BR317" s="30">
        <v>0</v>
      </c>
      <c r="BS317" s="30">
        <v>0</v>
      </c>
      <c r="BT317" s="30">
        <v>0</v>
      </c>
      <c r="BU317" s="30">
        <v>0</v>
      </c>
      <c r="BV317" s="30">
        <v>0</v>
      </c>
      <c r="BW317" s="30">
        <v>1.8478573287812064E-2</v>
      </c>
      <c r="BX317" s="30">
        <v>0</v>
      </c>
      <c r="BY317" s="30">
        <v>1.1464768402021451E-2</v>
      </c>
      <c r="BZ317" s="30">
        <v>1.0945725767573855E-2</v>
      </c>
      <c r="CA317" s="30">
        <v>0</v>
      </c>
      <c r="CB317" s="30">
        <v>0</v>
      </c>
      <c r="CC317" s="30">
        <v>0</v>
      </c>
      <c r="CD317" s="30">
        <v>0</v>
      </c>
      <c r="CE317" s="30">
        <v>0</v>
      </c>
      <c r="CF317" s="30">
        <v>1.0631826598141245E-3</v>
      </c>
      <c r="CG317" s="30">
        <v>1.6892589427155588E-2</v>
      </c>
      <c r="CH317" s="30">
        <v>0</v>
      </c>
      <c r="CI317" s="30">
        <v>0</v>
      </c>
      <c r="CJ317" s="30">
        <v>0</v>
      </c>
      <c r="CK317" s="30">
        <v>4.0366266256565017E-2</v>
      </c>
      <c r="CL317" s="30">
        <v>5.8844839544377081E-2</v>
      </c>
    </row>
    <row r="318" spans="1:90" x14ac:dyDescent="0.25">
      <c r="A318" s="77">
        <v>317</v>
      </c>
      <c r="B318" s="77" t="s">
        <v>3</v>
      </c>
      <c r="C318" s="78" t="s">
        <v>2016</v>
      </c>
      <c r="D318" s="30">
        <v>0</v>
      </c>
      <c r="E318" s="30">
        <v>0</v>
      </c>
      <c r="F318" s="30">
        <v>0</v>
      </c>
      <c r="G318" s="30">
        <v>3.0692343365650684E-2</v>
      </c>
      <c r="H318" s="30">
        <v>3.2289462294896763E-3</v>
      </c>
      <c r="I318" s="30">
        <v>1.5778197913170699E-5</v>
      </c>
      <c r="J318" s="30" t="s">
        <v>2090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5.2202231437329469E-3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  <c r="AC318" s="30">
        <v>0</v>
      </c>
      <c r="AD318" s="30">
        <v>0</v>
      </c>
      <c r="AE318" s="30">
        <v>0</v>
      </c>
      <c r="AF318" s="30">
        <v>0</v>
      </c>
      <c r="AG318" s="30">
        <v>0</v>
      </c>
      <c r="AH318" s="30">
        <v>0</v>
      </c>
      <c r="AI318" s="30">
        <v>0</v>
      </c>
      <c r="AJ318" s="30">
        <v>0</v>
      </c>
      <c r="AK318" s="30">
        <v>0</v>
      </c>
      <c r="AL318" s="30">
        <v>0</v>
      </c>
      <c r="AM318" s="30">
        <v>0</v>
      </c>
      <c r="AN318" s="30">
        <v>0</v>
      </c>
      <c r="AO318" s="30">
        <v>0</v>
      </c>
      <c r="AP318" s="30">
        <v>0</v>
      </c>
      <c r="AQ318" s="30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30">
        <v>0</v>
      </c>
      <c r="BD318" s="30">
        <v>2.0400106817110718E-3</v>
      </c>
      <c r="BE318" s="30">
        <v>0</v>
      </c>
      <c r="BF318" s="30">
        <v>0</v>
      </c>
      <c r="BG318" s="30">
        <v>0</v>
      </c>
      <c r="BH318" s="30">
        <v>0</v>
      </c>
      <c r="BI318" s="30">
        <v>0</v>
      </c>
      <c r="BJ318" s="30">
        <v>0</v>
      </c>
      <c r="BK318" s="30">
        <v>0</v>
      </c>
      <c r="BL318" s="30">
        <v>0</v>
      </c>
      <c r="BM318" s="30">
        <v>0</v>
      </c>
      <c r="BN318" s="30">
        <v>0</v>
      </c>
      <c r="BO318" s="30">
        <v>0</v>
      </c>
      <c r="BP318" s="30">
        <v>3.3937067793053534E-2</v>
      </c>
      <c r="BQ318" s="30">
        <v>0</v>
      </c>
      <c r="BR318" s="30">
        <v>0</v>
      </c>
      <c r="BS318" s="30">
        <v>0</v>
      </c>
      <c r="BT318" s="30">
        <v>0</v>
      </c>
      <c r="BU318" s="30">
        <v>5.2202231437329469E-3</v>
      </c>
      <c r="BV318" s="30">
        <v>0</v>
      </c>
      <c r="BW318" s="30">
        <v>0</v>
      </c>
      <c r="BX318" s="30">
        <v>0</v>
      </c>
      <c r="BY318" s="30">
        <v>0</v>
      </c>
      <c r="BZ318" s="30">
        <v>0</v>
      </c>
      <c r="CA318" s="30">
        <v>0</v>
      </c>
      <c r="CB318" s="30">
        <v>0</v>
      </c>
      <c r="CC318" s="30">
        <v>0</v>
      </c>
      <c r="CD318" s="30">
        <v>0</v>
      </c>
      <c r="CE318" s="30">
        <v>2.0400106817110718E-3</v>
      </c>
      <c r="CF318" s="30">
        <v>0</v>
      </c>
      <c r="CG318" s="30">
        <v>0</v>
      </c>
      <c r="CH318" s="30">
        <v>0</v>
      </c>
      <c r="CI318" s="30">
        <v>0</v>
      </c>
      <c r="CJ318" s="30">
        <v>0</v>
      </c>
      <c r="CK318" s="30">
        <v>7.2602338254440166E-3</v>
      </c>
      <c r="CL318" s="30">
        <v>4.119730161849755E-2</v>
      </c>
    </row>
    <row r="319" spans="1:90" x14ac:dyDescent="0.25">
      <c r="A319" s="77">
        <v>318</v>
      </c>
      <c r="B319" s="77" t="s">
        <v>4</v>
      </c>
      <c r="C319" s="78" t="s">
        <v>2035</v>
      </c>
      <c r="D319" s="30">
        <v>0</v>
      </c>
      <c r="E319" s="30">
        <v>7.7673977015044714E-5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6.1348076782272E-3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2.3463793794160009E-2</v>
      </c>
      <c r="AC319" s="30" t="s">
        <v>2090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1.0291045312084999E-2</v>
      </c>
      <c r="AK319" s="30">
        <v>1.710308211109303E-3</v>
      </c>
      <c r="AL319" s="30">
        <v>4.7133841182834257E-3</v>
      </c>
      <c r="AM319" s="30">
        <v>0</v>
      </c>
      <c r="AN319" s="30">
        <v>0</v>
      </c>
      <c r="AO319" s="30">
        <v>0</v>
      </c>
      <c r="AP319" s="30">
        <v>0</v>
      </c>
      <c r="AQ319" s="30">
        <v>0</v>
      </c>
      <c r="AR319" s="30">
        <v>1.6021607955661317E-4</v>
      </c>
      <c r="AS319" s="30">
        <v>1.122497672206137E-5</v>
      </c>
      <c r="AT319" s="30">
        <v>5.5694057127744209E-2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1.2687781860318394E-3</v>
      </c>
      <c r="BA319" s="30">
        <v>0</v>
      </c>
      <c r="BB319" s="30">
        <v>0</v>
      </c>
      <c r="BC319" s="30">
        <v>0</v>
      </c>
      <c r="BD319" s="30">
        <v>0</v>
      </c>
      <c r="BE319" s="30">
        <v>0</v>
      </c>
      <c r="BF319" s="30">
        <v>0</v>
      </c>
      <c r="BG319" s="30">
        <v>9.2531997580696905E-3</v>
      </c>
      <c r="BH319" s="30">
        <v>0</v>
      </c>
      <c r="BI319" s="30">
        <v>0</v>
      </c>
      <c r="BJ319" s="30">
        <v>0</v>
      </c>
      <c r="BK319" s="30">
        <v>0</v>
      </c>
      <c r="BL319" s="30">
        <v>0</v>
      </c>
      <c r="BM319" s="30">
        <v>0</v>
      </c>
      <c r="BN319" s="30">
        <v>0</v>
      </c>
      <c r="BO319" s="30">
        <v>0</v>
      </c>
      <c r="BP319" s="30">
        <v>0</v>
      </c>
      <c r="BQ319" s="30">
        <v>0</v>
      </c>
      <c r="BR319" s="30">
        <v>0</v>
      </c>
      <c r="BS319" s="30">
        <v>6.1348076782272E-3</v>
      </c>
      <c r="BT319" s="30">
        <v>0</v>
      </c>
      <c r="BU319" s="30">
        <v>0</v>
      </c>
      <c r="BV319" s="30">
        <v>0</v>
      </c>
      <c r="BW319" s="30">
        <v>0</v>
      </c>
      <c r="BX319" s="30">
        <v>2.3463793794160009E-2</v>
      </c>
      <c r="BY319" s="30">
        <v>0</v>
      </c>
      <c r="BZ319" s="30">
        <v>1.0291045312084999E-2</v>
      </c>
      <c r="CA319" s="30">
        <v>6.4236923293927283E-3</v>
      </c>
      <c r="CB319" s="30">
        <v>0</v>
      </c>
      <c r="CC319" s="30">
        <v>1.6021607955661317E-4</v>
      </c>
      <c r="CD319" s="30">
        <v>5.5705282104466271E-2</v>
      </c>
      <c r="CE319" s="30">
        <v>1.2687781860318394E-3</v>
      </c>
      <c r="CF319" s="30">
        <v>9.2531997580696905E-3</v>
      </c>
      <c r="CG319" s="30">
        <v>0</v>
      </c>
      <c r="CH319" s="30">
        <v>0</v>
      </c>
      <c r="CI319" s="30">
        <v>0</v>
      </c>
      <c r="CJ319" s="30">
        <v>7.7673977015044714E-5</v>
      </c>
      <c r="CK319" s="30">
        <v>8.9314695424844381E-2</v>
      </c>
      <c r="CL319" s="30">
        <v>0.11277848921900441</v>
      </c>
    </row>
    <row r="320" spans="1:90" x14ac:dyDescent="0.25">
      <c r="A320" s="77">
        <v>319</v>
      </c>
      <c r="B320" s="77" t="s">
        <v>2085</v>
      </c>
      <c r="C320" s="78" t="s">
        <v>2063</v>
      </c>
      <c r="D320" s="30">
        <v>0</v>
      </c>
      <c r="E320" s="30">
        <v>0</v>
      </c>
      <c r="F320" s="30">
        <v>0</v>
      </c>
      <c r="G320" s="30">
        <v>2.9139640948406494E-3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1.4589254939379607E-3</v>
      </c>
      <c r="Z320" s="30">
        <v>0</v>
      </c>
      <c r="AA320" s="30">
        <v>0</v>
      </c>
      <c r="AB320" s="30">
        <v>8.3937560398850012E-5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1.263451949385399E-4</v>
      </c>
      <c r="AK320" s="30">
        <v>0</v>
      </c>
      <c r="AL320" s="30">
        <v>0</v>
      </c>
      <c r="AM320" s="30">
        <v>0</v>
      </c>
      <c r="AN320" s="30">
        <v>0</v>
      </c>
      <c r="AO320" s="30">
        <v>0</v>
      </c>
      <c r="AP320" s="30">
        <v>0</v>
      </c>
      <c r="AQ320" s="30">
        <v>0</v>
      </c>
      <c r="AR320" s="30">
        <v>0</v>
      </c>
      <c r="AS320" s="30">
        <v>4.7712760303760248E-4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0</v>
      </c>
      <c r="BA320" s="30">
        <v>3.7191796312625262E-3</v>
      </c>
      <c r="BB320" s="30">
        <v>6.3843402292613669E-4</v>
      </c>
      <c r="BC320" s="30">
        <v>5.3119803381232854E-3</v>
      </c>
      <c r="BD320" s="30">
        <v>1.9933256812297898E-4</v>
      </c>
      <c r="BE320" s="30" t="s">
        <v>2090</v>
      </c>
      <c r="BF320" s="30">
        <v>7.4038647613801772E-3</v>
      </c>
      <c r="BG320" s="30">
        <v>2.6470050182270104E-2</v>
      </c>
      <c r="BH320" s="30">
        <v>3.2188629602401611E-3</v>
      </c>
      <c r="BI320" s="30">
        <v>0</v>
      </c>
      <c r="BJ320" s="30">
        <v>0</v>
      </c>
      <c r="BK320" s="30">
        <v>0</v>
      </c>
      <c r="BL320" s="30">
        <v>0</v>
      </c>
      <c r="BM320" s="30">
        <v>0</v>
      </c>
      <c r="BN320" s="30">
        <v>0</v>
      </c>
      <c r="BO320" s="30">
        <v>0</v>
      </c>
      <c r="BP320" s="30">
        <v>2.9139640948406494E-3</v>
      </c>
      <c r="BQ320" s="30">
        <v>0</v>
      </c>
      <c r="BR320" s="30">
        <v>0</v>
      </c>
      <c r="BS320" s="30">
        <v>0</v>
      </c>
      <c r="BT320" s="30">
        <v>0</v>
      </c>
      <c r="BU320" s="30">
        <v>0</v>
      </c>
      <c r="BV320" s="30">
        <v>0</v>
      </c>
      <c r="BW320" s="30">
        <v>1.4589254939379607E-3</v>
      </c>
      <c r="BX320" s="30">
        <v>8.3937560398850012E-5</v>
      </c>
      <c r="BY320" s="30">
        <v>0</v>
      </c>
      <c r="BZ320" s="30">
        <v>1.263451949385399E-4</v>
      </c>
      <c r="CA320" s="30">
        <v>0</v>
      </c>
      <c r="CB320" s="30">
        <v>0</v>
      </c>
      <c r="CC320" s="30">
        <v>0</v>
      </c>
      <c r="CD320" s="30">
        <v>4.7712760303760248E-4</v>
      </c>
      <c r="CE320" s="30">
        <v>9.8689265604349277E-3</v>
      </c>
      <c r="CF320" s="30">
        <v>3.7092777903890442E-2</v>
      </c>
      <c r="CG320" s="30">
        <v>0</v>
      </c>
      <c r="CH320" s="30">
        <v>0</v>
      </c>
      <c r="CI320" s="30">
        <v>0</v>
      </c>
      <c r="CJ320" s="30">
        <v>0</v>
      </c>
      <c r="CK320" s="30">
        <v>1.4929226507588531E-2</v>
      </c>
      <c r="CL320" s="30">
        <v>5.2022004411478973E-2</v>
      </c>
    </row>
    <row r="321" spans="1:90" x14ac:dyDescent="0.25">
      <c r="A321" s="77">
        <v>320</v>
      </c>
      <c r="B321" s="77" t="s">
        <v>2</v>
      </c>
      <c r="C321" s="78" t="s">
        <v>2031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 t="s">
        <v>2090</v>
      </c>
      <c r="Z321" s="30">
        <v>0</v>
      </c>
      <c r="AA321" s="30">
        <v>2.8957768806268961E-3</v>
      </c>
      <c r="AB321" s="30">
        <v>0</v>
      </c>
      <c r="AC321" s="30">
        <v>0</v>
      </c>
      <c r="AD321" s="30">
        <v>5.874500363338244E-4</v>
      </c>
      <c r="AE321" s="30">
        <v>0</v>
      </c>
      <c r="AF321" s="30">
        <v>0</v>
      </c>
      <c r="AG321" s="30">
        <v>0</v>
      </c>
      <c r="AH321" s="30">
        <v>2.6092578328868153E-3</v>
      </c>
      <c r="AI321" s="30">
        <v>0</v>
      </c>
      <c r="AJ321" s="30">
        <v>1.4516284545176171E-3</v>
      </c>
      <c r="AK321" s="30">
        <v>0</v>
      </c>
      <c r="AL321" s="30">
        <v>0</v>
      </c>
      <c r="AM321" s="30">
        <v>0</v>
      </c>
      <c r="AN321" s="30">
        <v>0</v>
      </c>
      <c r="AO321" s="30">
        <v>0</v>
      </c>
      <c r="AP321" s="30">
        <v>0</v>
      </c>
      <c r="AQ321" s="30">
        <v>0</v>
      </c>
      <c r="AR321" s="30">
        <v>0</v>
      </c>
      <c r="AS321" s="30">
        <v>0</v>
      </c>
      <c r="AT321" s="30">
        <v>0</v>
      </c>
      <c r="AU321" s="30">
        <v>0</v>
      </c>
      <c r="AV321" s="30">
        <v>0</v>
      </c>
      <c r="AW321" s="30">
        <v>0</v>
      </c>
      <c r="AX321" s="30">
        <v>0</v>
      </c>
      <c r="AY321" s="30">
        <v>0</v>
      </c>
      <c r="AZ321" s="30">
        <v>0</v>
      </c>
      <c r="BA321" s="30">
        <v>0</v>
      </c>
      <c r="BB321" s="30">
        <v>0</v>
      </c>
      <c r="BC321" s="30">
        <v>0</v>
      </c>
      <c r="BD321" s="30">
        <v>0</v>
      </c>
      <c r="BE321" s="30">
        <v>4.5112242490910837E-4</v>
      </c>
      <c r="BF321" s="30">
        <v>0</v>
      </c>
      <c r="BG321" s="30">
        <v>0</v>
      </c>
      <c r="BH321" s="30">
        <v>0</v>
      </c>
      <c r="BI321" s="30">
        <v>7.8047262106575588E-3</v>
      </c>
      <c r="BJ321" s="30">
        <v>0</v>
      </c>
      <c r="BK321" s="30">
        <v>5.913622695190437E-6</v>
      </c>
      <c r="BL321" s="30">
        <v>1.0064975944795914E-4</v>
      </c>
      <c r="BM321" s="30">
        <v>0</v>
      </c>
      <c r="BN321" s="30">
        <v>0</v>
      </c>
      <c r="BO321" s="30">
        <v>0</v>
      </c>
      <c r="BP321" s="30">
        <v>0</v>
      </c>
      <c r="BQ321" s="30">
        <v>0</v>
      </c>
      <c r="BR321" s="30">
        <v>0</v>
      </c>
      <c r="BS321" s="30">
        <v>0</v>
      </c>
      <c r="BT321" s="30">
        <v>0</v>
      </c>
      <c r="BU321" s="30">
        <v>0</v>
      </c>
      <c r="BV321" s="30">
        <v>0</v>
      </c>
      <c r="BW321" s="30">
        <v>2.8957768806268961E-3</v>
      </c>
      <c r="BX321" s="30">
        <v>0</v>
      </c>
      <c r="BY321" s="30">
        <v>3.1967078692206399E-3</v>
      </c>
      <c r="BZ321" s="30">
        <v>1.4516284545176171E-3</v>
      </c>
      <c r="CA321" s="30">
        <v>0</v>
      </c>
      <c r="CB321" s="30">
        <v>0</v>
      </c>
      <c r="CC321" s="30">
        <v>0</v>
      </c>
      <c r="CD321" s="30">
        <v>0</v>
      </c>
      <c r="CE321" s="30">
        <v>0</v>
      </c>
      <c r="CF321" s="30">
        <v>4.5112242490910837E-4</v>
      </c>
      <c r="CG321" s="30">
        <v>7.911289592800708E-3</v>
      </c>
      <c r="CH321" s="30">
        <v>0</v>
      </c>
      <c r="CI321" s="30">
        <v>0</v>
      </c>
      <c r="CJ321" s="30">
        <v>0</v>
      </c>
      <c r="CK321" s="30">
        <v>1.301074834144807E-2</v>
      </c>
      <c r="CL321" s="30">
        <v>1.5906525222074971E-2</v>
      </c>
    </row>
    <row r="322" spans="1:90" x14ac:dyDescent="0.25">
      <c r="A322" s="77">
        <v>321</v>
      </c>
      <c r="B322" s="77" t="s">
        <v>4</v>
      </c>
      <c r="C322" s="78" t="s">
        <v>2034</v>
      </c>
      <c r="D322" s="30">
        <v>0</v>
      </c>
      <c r="E322" s="30">
        <v>0</v>
      </c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7.4044558621095642E-3</v>
      </c>
      <c r="P322" s="30">
        <v>8.4938344605665379E-6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4.9437654779265995E-3</v>
      </c>
      <c r="Z322" s="30">
        <v>0</v>
      </c>
      <c r="AA322" s="30">
        <v>0</v>
      </c>
      <c r="AB322" s="30" t="s">
        <v>2090</v>
      </c>
      <c r="AC322" s="30">
        <v>1.2264406300583033E-2</v>
      </c>
      <c r="AD322" s="30">
        <v>0</v>
      </c>
      <c r="AE322" s="30">
        <v>0</v>
      </c>
      <c r="AF322" s="30">
        <v>0</v>
      </c>
      <c r="AG322" s="30">
        <v>0</v>
      </c>
      <c r="AH322" s="30">
        <v>1.9626201262243196E-4</v>
      </c>
      <c r="AI322" s="30">
        <v>0</v>
      </c>
      <c r="AJ322" s="30">
        <v>0</v>
      </c>
      <c r="AK322" s="30">
        <v>2.657879034741988E-4</v>
      </c>
      <c r="AL322" s="30">
        <v>8.4615211613911778E-3</v>
      </c>
      <c r="AM322" s="30">
        <v>0</v>
      </c>
      <c r="AN322" s="30">
        <v>0</v>
      </c>
      <c r="AO322" s="30">
        <v>0</v>
      </c>
      <c r="AP322" s="30">
        <v>0</v>
      </c>
      <c r="AQ322" s="30">
        <v>5.1860096090119694E-3</v>
      </c>
      <c r="AR322" s="30">
        <v>0</v>
      </c>
      <c r="AS322" s="30">
        <v>1.0248796042413378E-2</v>
      </c>
      <c r="AT322" s="30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0">
        <v>0</v>
      </c>
      <c r="BA322" s="30">
        <v>0</v>
      </c>
      <c r="BB322" s="30">
        <v>0</v>
      </c>
      <c r="BC322" s="30">
        <v>0</v>
      </c>
      <c r="BD322" s="30">
        <v>0</v>
      </c>
      <c r="BE322" s="30">
        <v>2.2269222087203488E-3</v>
      </c>
      <c r="BF322" s="30">
        <v>0</v>
      </c>
      <c r="BG322" s="30">
        <v>0</v>
      </c>
      <c r="BH322" s="30">
        <v>0</v>
      </c>
      <c r="BI322" s="30">
        <v>0</v>
      </c>
      <c r="BJ322" s="30">
        <v>0</v>
      </c>
      <c r="BK322" s="30">
        <v>0</v>
      </c>
      <c r="BL322" s="30">
        <v>0</v>
      </c>
      <c r="BM322" s="30">
        <v>0</v>
      </c>
      <c r="BN322" s="30">
        <v>0</v>
      </c>
      <c r="BO322" s="30">
        <v>0</v>
      </c>
      <c r="BP322" s="30">
        <v>0</v>
      </c>
      <c r="BQ322" s="30">
        <v>0</v>
      </c>
      <c r="BR322" s="30">
        <v>0</v>
      </c>
      <c r="BS322" s="30">
        <v>7.4129496965701308E-3</v>
      </c>
      <c r="BT322" s="30">
        <v>0</v>
      </c>
      <c r="BU322" s="30">
        <v>0</v>
      </c>
      <c r="BV322" s="30">
        <v>0</v>
      </c>
      <c r="BW322" s="30">
        <v>4.9437654779265995E-3</v>
      </c>
      <c r="BX322" s="30">
        <v>1.2264406300583033E-2</v>
      </c>
      <c r="BY322" s="30">
        <v>1.9626201262243196E-4</v>
      </c>
      <c r="BZ322" s="30">
        <v>0</v>
      </c>
      <c r="CA322" s="30">
        <v>8.727309064865376E-3</v>
      </c>
      <c r="CB322" s="30">
        <v>0</v>
      </c>
      <c r="CC322" s="30">
        <v>5.1860096090119694E-3</v>
      </c>
      <c r="CD322" s="30">
        <v>1.0248796042413378E-2</v>
      </c>
      <c r="CE322" s="30">
        <v>0</v>
      </c>
      <c r="CF322" s="30">
        <v>2.2269222087203488E-3</v>
      </c>
      <c r="CG322" s="30">
        <v>0</v>
      </c>
      <c r="CH322" s="30">
        <v>0</v>
      </c>
      <c r="CI322" s="30">
        <v>0</v>
      </c>
      <c r="CJ322" s="30">
        <v>0</v>
      </c>
      <c r="CK322" s="30">
        <v>3.8942014112130233E-2</v>
      </c>
      <c r="CL322" s="30">
        <v>5.1206420412713269E-2</v>
      </c>
    </row>
    <row r="323" spans="1:90" x14ac:dyDescent="0.25">
      <c r="A323" s="77">
        <v>322</v>
      </c>
      <c r="B323" s="77" t="s">
        <v>2084</v>
      </c>
      <c r="C323" s="78" t="s">
        <v>2062</v>
      </c>
      <c r="D323" s="30">
        <v>0</v>
      </c>
      <c r="E323" s="30">
        <v>0</v>
      </c>
      <c r="F323" s="30">
        <v>0</v>
      </c>
      <c r="G323" s="30">
        <v>0</v>
      </c>
      <c r="H323" s="30">
        <v>7.7278028469985051E-5</v>
      </c>
      <c r="I323" s="30">
        <v>0</v>
      </c>
      <c r="J323" s="30">
        <v>8.8668195102151572E-4</v>
      </c>
      <c r="K323" s="30">
        <v>0</v>
      </c>
      <c r="L323" s="30">
        <v>3.2178793218585388E-3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8.3114177447791131E-3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1.1097928657281341E-4</v>
      </c>
      <c r="AN323" s="30">
        <v>0</v>
      </c>
      <c r="AO323" s="30">
        <v>0</v>
      </c>
      <c r="AP323" s="30">
        <v>2.3869689927715639E-3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0">
        <v>2.9028381740880179E-6</v>
      </c>
      <c r="BA323" s="30">
        <v>4.688773714903384E-2</v>
      </c>
      <c r="BB323" s="30">
        <v>2.6217244808516327E-2</v>
      </c>
      <c r="BC323" s="30">
        <v>5.6361471817371303E-4</v>
      </c>
      <c r="BD323" s="30" t="s">
        <v>2090</v>
      </c>
      <c r="BE323" s="30">
        <v>0</v>
      </c>
      <c r="BF323" s="30">
        <v>1.8070602747521686E-4</v>
      </c>
      <c r="BG323" s="30">
        <v>0</v>
      </c>
      <c r="BH323" s="30">
        <v>1.299124417167876E-2</v>
      </c>
      <c r="BI323" s="30">
        <v>0</v>
      </c>
      <c r="BJ323" s="30">
        <v>0</v>
      </c>
      <c r="BK323" s="30">
        <v>0</v>
      </c>
      <c r="BL323" s="30">
        <v>0</v>
      </c>
      <c r="BM323" s="30">
        <v>0</v>
      </c>
      <c r="BN323" s="30">
        <v>0</v>
      </c>
      <c r="BO323" s="30">
        <v>1.1947667282839455E-2</v>
      </c>
      <c r="BP323" s="30">
        <v>9.6395997949150073E-4</v>
      </c>
      <c r="BQ323" s="30">
        <v>3.2178793218585388E-3</v>
      </c>
      <c r="BR323" s="30">
        <v>0</v>
      </c>
      <c r="BS323" s="30">
        <v>0</v>
      </c>
      <c r="BT323" s="30">
        <v>8.3114177447791131E-3</v>
      </c>
      <c r="BU323" s="30">
        <v>0</v>
      </c>
      <c r="BV323" s="30">
        <v>0</v>
      </c>
      <c r="BW323" s="30">
        <v>0</v>
      </c>
      <c r="BX323" s="30">
        <v>0</v>
      </c>
      <c r="BY323" s="30">
        <v>0</v>
      </c>
      <c r="BZ323" s="30">
        <v>0</v>
      </c>
      <c r="CA323" s="30">
        <v>0</v>
      </c>
      <c r="CB323" s="30">
        <v>2.4979482793443773E-3</v>
      </c>
      <c r="CC323" s="30">
        <v>0</v>
      </c>
      <c r="CD323" s="30">
        <v>0</v>
      </c>
      <c r="CE323" s="30">
        <v>7.3671499513897967E-2</v>
      </c>
      <c r="CF323" s="30">
        <v>1.3171950199153978E-2</v>
      </c>
      <c r="CG323" s="30">
        <v>0</v>
      </c>
      <c r="CH323" s="30">
        <v>0</v>
      </c>
      <c r="CI323" s="30">
        <v>1.1947667282839455E-2</v>
      </c>
      <c r="CJ323" s="30">
        <v>0</v>
      </c>
      <c r="CK323" s="30">
        <v>4.0110822807466959E-2</v>
      </c>
      <c r="CL323" s="30">
        <v>0.11378232232136494</v>
      </c>
    </row>
    <row r="324" spans="1:90" x14ac:dyDescent="0.25">
      <c r="A324" s="77">
        <v>323</v>
      </c>
      <c r="B324" s="77" t="s">
        <v>3</v>
      </c>
      <c r="C324" s="78" t="s">
        <v>2013</v>
      </c>
      <c r="D324" s="30">
        <v>0</v>
      </c>
      <c r="E324" s="30">
        <v>0</v>
      </c>
      <c r="F324" s="30">
        <v>0</v>
      </c>
      <c r="G324" s="30" t="s">
        <v>2090</v>
      </c>
      <c r="H324" s="30">
        <v>4.9826526567433851E-3</v>
      </c>
      <c r="I324" s="30">
        <v>1.9146112112696984E-2</v>
      </c>
      <c r="J324" s="30">
        <v>2.0317038395301374E-2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1.1374743597635871E-3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2.8119885661746097E-5</v>
      </c>
      <c r="Z324" s="30">
        <v>0</v>
      </c>
      <c r="AA324" s="30">
        <v>0</v>
      </c>
      <c r="AB324" s="30">
        <v>1.0687654957579013E-4</v>
      </c>
      <c r="AC324" s="30">
        <v>0</v>
      </c>
      <c r="AD324" s="30">
        <v>0</v>
      </c>
      <c r="AE324" s="30">
        <v>0</v>
      </c>
      <c r="AF324" s="30">
        <v>0</v>
      </c>
      <c r="AG324" s="30">
        <v>0</v>
      </c>
      <c r="AH324" s="30">
        <v>0</v>
      </c>
      <c r="AI324" s="30">
        <v>0</v>
      </c>
      <c r="AJ324" s="30">
        <v>0</v>
      </c>
      <c r="AK324" s="30">
        <v>0</v>
      </c>
      <c r="AL324" s="30">
        <v>0</v>
      </c>
      <c r="AM324" s="30">
        <v>4.286643845371906E-4</v>
      </c>
      <c r="AN324" s="30">
        <v>0</v>
      </c>
      <c r="AO324" s="30">
        <v>0</v>
      </c>
      <c r="AP324" s="30">
        <v>0</v>
      </c>
      <c r="AQ324" s="30">
        <v>0</v>
      </c>
      <c r="AR324" s="30">
        <v>0</v>
      </c>
      <c r="AS324" s="30">
        <v>5.6088555331557349E-4</v>
      </c>
      <c r="AT324" s="30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0</v>
      </c>
      <c r="AZ324" s="30">
        <v>0</v>
      </c>
      <c r="BA324" s="30">
        <v>5.0742104845123465E-4</v>
      </c>
      <c r="BB324" s="30">
        <v>0</v>
      </c>
      <c r="BC324" s="30">
        <v>0</v>
      </c>
      <c r="BD324" s="30">
        <v>0</v>
      </c>
      <c r="BE324" s="30">
        <v>1.1447648215099178E-2</v>
      </c>
      <c r="BF324" s="30">
        <v>0</v>
      </c>
      <c r="BG324" s="30">
        <v>0</v>
      </c>
      <c r="BH324" s="30">
        <v>0</v>
      </c>
      <c r="BI324" s="30">
        <v>1.4258566205090133E-2</v>
      </c>
      <c r="BJ324" s="30">
        <v>0</v>
      </c>
      <c r="BK324" s="30">
        <v>0</v>
      </c>
      <c r="BL324" s="30">
        <v>8.8865225754608036E-4</v>
      </c>
      <c r="BM324" s="30">
        <v>0</v>
      </c>
      <c r="BN324" s="30">
        <v>0</v>
      </c>
      <c r="BO324" s="30">
        <v>0</v>
      </c>
      <c r="BP324" s="30">
        <v>4.444580316474174E-2</v>
      </c>
      <c r="BQ324" s="30">
        <v>0</v>
      </c>
      <c r="BR324" s="30">
        <v>0</v>
      </c>
      <c r="BS324" s="30">
        <v>0</v>
      </c>
      <c r="BT324" s="30">
        <v>0</v>
      </c>
      <c r="BU324" s="30">
        <v>1.1374743597635871E-3</v>
      </c>
      <c r="BV324" s="30">
        <v>0</v>
      </c>
      <c r="BW324" s="30">
        <v>2.8119885661746097E-5</v>
      </c>
      <c r="BX324" s="30">
        <v>1.0687654957579013E-4</v>
      </c>
      <c r="BY324" s="30">
        <v>0</v>
      </c>
      <c r="BZ324" s="30">
        <v>0</v>
      </c>
      <c r="CA324" s="30">
        <v>0</v>
      </c>
      <c r="CB324" s="30">
        <v>4.286643845371906E-4</v>
      </c>
      <c r="CC324" s="30">
        <v>0</v>
      </c>
      <c r="CD324" s="30">
        <v>5.6088555331557349E-4</v>
      </c>
      <c r="CE324" s="30">
        <v>5.0742104845123465E-4</v>
      </c>
      <c r="CF324" s="30">
        <v>1.1447648215099178E-2</v>
      </c>
      <c r="CG324" s="30">
        <v>1.5147218462636213E-2</v>
      </c>
      <c r="CH324" s="30">
        <v>0</v>
      </c>
      <c r="CI324" s="30">
        <v>0</v>
      </c>
      <c r="CJ324" s="30">
        <v>0</v>
      </c>
      <c r="CK324" s="30">
        <v>2.936430845904052E-2</v>
      </c>
      <c r="CL324" s="30">
        <v>7.381011162378226E-2</v>
      </c>
    </row>
    <row r="325" spans="1:90" x14ac:dyDescent="0.25">
      <c r="A325" s="77">
        <v>324</v>
      </c>
      <c r="B325" s="77" t="s">
        <v>1</v>
      </c>
      <c r="C325" s="78" t="s">
        <v>2041</v>
      </c>
      <c r="D325" s="30">
        <v>0</v>
      </c>
      <c r="E325" s="30">
        <v>6.7085286768300769E-5</v>
      </c>
      <c r="F325" s="30">
        <v>0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2.3920552816245619E-3</v>
      </c>
      <c r="R325" s="30">
        <v>2.7009989784682231E-2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6.4516476056731089E-4</v>
      </c>
      <c r="Z325" s="30">
        <v>0</v>
      </c>
      <c r="AA325" s="30">
        <v>0</v>
      </c>
      <c r="AB325" s="30">
        <v>0</v>
      </c>
      <c r="AC325" s="30">
        <v>0</v>
      </c>
      <c r="AD325" s="30">
        <v>0</v>
      </c>
      <c r="AE325" s="30">
        <v>0</v>
      </c>
      <c r="AF325" s="30">
        <v>2.6972269032553293E-2</v>
      </c>
      <c r="AG325" s="30">
        <v>9.6499275055508926E-5</v>
      </c>
      <c r="AH325" s="30">
        <v>8.8720232761379074E-3</v>
      </c>
      <c r="AI325" s="30" t="s">
        <v>2090</v>
      </c>
      <c r="AJ325" s="30">
        <v>1.4016905255905867E-2</v>
      </c>
      <c r="AK325" s="30">
        <v>0</v>
      </c>
      <c r="AL325" s="30">
        <v>0</v>
      </c>
      <c r="AM325" s="30">
        <v>0</v>
      </c>
      <c r="AN325" s="30">
        <v>0</v>
      </c>
      <c r="AO325" s="30">
        <v>3.9346620314696215E-5</v>
      </c>
      <c r="AP325" s="30">
        <v>0</v>
      </c>
      <c r="AQ325" s="30">
        <v>0</v>
      </c>
      <c r="AR325" s="30">
        <v>0</v>
      </c>
      <c r="AS325" s="30">
        <v>0</v>
      </c>
      <c r="AT325" s="30">
        <v>0</v>
      </c>
      <c r="AU325" s="30">
        <v>0</v>
      </c>
      <c r="AV325" s="30">
        <v>0</v>
      </c>
      <c r="AW325" s="30">
        <v>0</v>
      </c>
      <c r="AX325" s="30">
        <v>0</v>
      </c>
      <c r="AY325" s="30">
        <v>0</v>
      </c>
      <c r="AZ325" s="30">
        <v>0</v>
      </c>
      <c r="BA325" s="30">
        <v>0</v>
      </c>
      <c r="BB325" s="30">
        <v>0</v>
      </c>
      <c r="BC325" s="30">
        <v>3.0938898818417418E-3</v>
      </c>
      <c r="BD325" s="30">
        <v>0</v>
      </c>
      <c r="BE325" s="30">
        <v>0</v>
      </c>
      <c r="BF325" s="30">
        <v>0</v>
      </c>
      <c r="BG325" s="30">
        <v>7.3411336598410988E-6</v>
      </c>
      <c r="BH325" s="30">
        <v>0</v>
      </c>
      <c r="BI325" s="30">
        <v>0</v>
      </c>
      <c r="BJ325" s="30">
        <v>0</v>
      </c>
      <c r="BK325" s="30">
        <v>6.4089794036606028E-4</v>
      </c>
      <c r="BL325" s="30">
        <v>0</v>
      </c>
      <c r="BM325" s="30">
        <v>2.3520484233059929E-3</v>
      </c>
      <c r="BN325" s="30">
        <v>0</v>
      </c>
      <c r="BO325" s="30">
        <v>0</v>
      </c>
      <c r="BP325" s="30">
        <v>0</v>
      </c>
      <c r="BQ325" s="30">
        <v>0</v>
      </c>
      <c r="BR325" s="30">
        <v>0</v>
      </c>
      <c r="BS325" s="30">
        <v>0</v>
      </c>
      <c r="BT325" s="30">
        <v>2.9402045066306792E-2</v>
      </c>
      <c r="BU325" s="30">
        <v>0</v>
      </c>
      <c r="BV325" s="30">
        <v>0</v>
      </c>
      <c r="BW325" s="30">
        <v>6.4516476056731089E-4</v>
      </c>
      <c r="BX325" s="30">
        <v>0</v>
      </c>
      <c r="BY325" s="30">
        <v>3.594079158374671E-2</v>
      </c>
      <c r="BZ325" s="30">
        <v>1.4016905255905867E-2</v>
      </c>
      <c r="CA325" s="30">
        <v>0</v>
      </c>
      <c r="CB325" s="30">
        <v>3.9346620314696215E-5</v>
      </c>
      <c r="CC325" s="30">
        <v>0</v>
      </c>
      <c r="CD325" s="30">
        <v>0</v>
      </c>
      <c r="CE325" s="30">
        <v>3.0938898818417418E-3</v>
      </c>
      <c r="CF325" s="30">
        <v>7.3411336598410988E-6</v>
      </c>
      <c r="CG325" s="30">
        <v>6.4089794036606028E-4</v>
      </c>
      <c r="CH325" s="30">
        <v>2.3520484233059929E-3</v>
      </c>
      <c r="CI325" s="30">
        <v>0</v>
      </c>
      <c r="CJ325" s="30">
        <v>6.7085286768300769E-5</v>
      </c>
      <c r="CK325" s="30">
        <v>5.0264724369036597E-2</v>
      </c>
      <c r="CL325" s="30">
        <v>8.6205515952783321E-2</v>
      </c>
    </row>
    <row r="326" spans="1:90" x14ac:dyDescent="0.25">
      <c r="A326" s="77">
        <v>325</v>
      </c>
      <c r="B326" s="77" t="s">
        <v>2077</v>
      </c>
      <c r="C326" s="78" t="s">
        <v>2021</v>
      </c>
      <c r="D326" s="30">
        <v>1.2412478023078868E-3</v>
      </c>
      <c r="E326" s="30">
        <v>0</v>
      </c>
      <c r="F326" s="30">
        <v>1.4028909767364547E-4</v>
      </c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0.14358529620100174</v>
      </c>
      <c r="N326" s="30">
        <v>1.1891433510770788E-2</v>
      </c>
      <c r="O326" s="30" t="s">
        <v>2090</v>
      </c>
      <c r="P326" s="30">
        <v>2.0416619791701208E-2</v>
      </c>
      <c r="Q326" s="30">
        <v>0</v>
      </c>
      <c r="R326" s="30">
        <v>0</v>
      </c>
      <c r="S326" s="30">
        <v>1.5918170033740475E-2</v>
      </c>
      <c r="T326" s="30">
        <v>1.6870963318311794E-3</v>
      </c>
      <c r="U326" s="30">
        <v>4.8694294762762611E-5</v>
      </c>
      <c r="V326" s="30">
        <v>1.778104878033967E-5</v>
      </c>
      <c r="W326" s="30">
        <v>2.8079877324531082E-3</v>
      </c>
      <c r="X326" s="30">
        <v>2.5707247138502109E-4</v>
      </c>
      <c r="Y326" s="30">
        <v>0</v>
      </c>
      <c r="Z326" s="30">
        <v>0</v>
      </c>
      <c r="AA326" s="30">
        <v>0</v>
      </c>
      <c r="AB326" s="30">
        <v>1.4046201249249308E-2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6.9303125417711248E-5</v>
      </c>
      <c r="AI326" s="30">
        <v>0</v>
      </c>
      <c r="AJ326" s="30">
        <v>0</v>
      </c>
      <c r="AK326" s="30">
        <v>1.2998468234617114E-4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3.417976640775877E-4</v>
      </c>
      <c r="AT326" s="30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0">
        <v>0</v>
      </c>
      <c r="BA326" s="30">
        <v>0</v>
      </c>
      <c r="BB326" s="30">
        <v>0</v>
      </c>
      <c r="BC326" s="30">
        <v>0</v>
      </c>
      <c r="BD326" s="30">
        <v>0</v>
      </c>
      <c r="BE326" s="30">
        <v>0</v>
      </c>
      <c r="BF326" s="30">
        <v>0</v>
      </c>
      <c r="BG326" s="30">
        <v>0</v>
      </c>
      <c r="BH326" s="30">
        <v>0</v>
      </c>
      <c r="BI326" s="30">
        <v>3.3628124247312105E-3</v>
      </c>
      <c r="BJ326" s="30">
        <v>7.0448060454097281E-5</v>
      </c>
      <c r="BK326" s="30">
        <v>0</v>
      </c>
      <c r="BL326" s="30">
        <v>0</v>
      </c>
      <c r="BM326" s="30">
        <v>0</v>
      </c>
      <c r="BN326" s="30">
        <v>0</v>
      </c>
      <c r="BO326" s="30">
        <v>0</v>
      </c>
      <c r="BP326" s="30">
        <v>0</v>
      </c>
      <c r="BQ326" s="30">
        <v>0</v>
      </c>
      <c r="BR326" s="30">
        <v>0.15547672971177254</v>
      </c>
      <c r="BS326" s="30">
        <v>2.0416619791701208E-2</v>
      </c>
      <c r="BT326" s="30">
        <v>0</v>
      </c>
      <c r="BU326" s="30">
        <v>1.7671741709114754E-2</v>
      </c>
      <c r="BV326" s="30">
        <v>3.0650602038381292E-3</v>
      </c>
      <c r="BW326" s="30">
        <v>0</v>
      </c>
      <c r="BX326" s="30">
        <v>1.4046201249249308E-2</v>
      </c>
      <c r="BY326" s="30">
        <v>6.9303125417711248E-5</v>
      </c>
      <c r="BZ326" s="30">
        <v>0</v>
      </c>
      <c r="CA326" s="30">
        <v>1.2998468234617114E-4</v>
      </c>
      <c r="CB326" s="30">
        <v>0</v>
      </c>
      <c r="CC326" s="30">
        <v>0</v>
      </c>
      <c r="CD326" s="30">
        <v>3.417976640775877E-4</v>
      </c>
      <c r="CE326" s="30">
        <v>0</v>
      </c>
      <c r="CF326" s="30">
        <v>0</v>
      </c>
      <c r="CG326" s="30">
        <v>3.4332604851853078E-3</v>
      </c>
      <c r="CH326" s="30">
        <v>0</v>
      </c>
      <c r="CI326" s="30">
        <v>0</v>
      </c>
      <c r="CJ326" s="30">
        <v>1.3815368999815323E-3</v>
      </c>
      <c r="CK326" s="30">
        <v>0.19561561573098302</v>
      </c>
      <c r="CL326" s="30">
        <v>0.21603223552268419</v>
      </c>
    </row>
    <row r="327" spans="1:90" x14ac:dyDescent="0.25">
      <c r="A327" s="77">
        <v>326</v>
      </c>
      <c r="B327" s="77" t="s">
        <v>2</v>
      </c>
      <c r="C327" s="78" t="s">
        <v>2033</v>
      </c>
      <c r="D327" s="30">
        <v>0</v>
      </c>
      <c r="E327" s="30">
        <v>0</v>
      </c>
      <c r="F327" s="30">
        <v>0</v>
      </c>
      <c r="G327" s="30">
        <v>0</v>
      </c>
      <c r="H327" s="30">
        <v>0</v>
      </c>
      <c r="I327" s="30">
        <v>0</v>
      </c>
      <c r="J327" s="30">
        <v>2.1758303652131368E-4</v>
      </c>
      <c r="K327" s="30">
        <v>0</v>
      </c>
      <c r="L327" s="30">
        <v>0</v>
      </c>
      <c r="M327" s="30">
        <v>0</v>
      </c>
      <c r="N327" s="30">
        <v>3.1635461893564159E-5</v>
      </c>
      <c r="O327" s="30">
        <v>0</v>
      </c>
      <c r="P327" s="30">
        <v>0</v>
      </c>
      <c r="Q327" s="30">
        <v>0</v>
      </c>
      <c r="R327" s="30">
        <v>1.525935815979563E-2</v>
      </c>
      <c r="S327" s="30">
        <v>0</v>
      </c>
      <c r="T327" s="30">
        <v>0</v>
      </c>
      <c r="U327" s="30">
        <v>0</v>
      </c>
      <c r="V327" s="30">
        <v>2.0976046787514818E-5</v>
      </c>
      <c r="W327" s="30">
        <v>0</v>
      </c>
      <c r="X327" s="30">
        <v>2.5666755857682794E-4</v>
      </c>
      <c r="Y327" s="30">
        <v>5.394661668875084E-3</v>
      </c>
      <c r="Z327" s="30">
        <v>1.1414862444880504E-2</v>
      </c>
      <c r="AA327" s="30" t="s">
        <v>2090</v>
      </c>
      <c r="AB327" s="30">
        <v>1.3822961295405754E-4</v>
      </c>
      <c r="AC327" s="30">
        <v>0</v>
      </c>
      <c r="AD327" s="30">
        <v>0</v>
      </c>
      <c r="AE327" s="30">
        <v>0</v>
      </c>
      <c r="AF327" s="30">
        <v>0</v>
      </c>
      <c r="AG327" s="30">
        <v>7.459035061079972E-3</v>
      </c>
      <c r="AH327" s="30">
        <v>0</v>
      </c>
      <c r="AI327" s="30">
        <v>0</v>
      </c>
      <c r="AJ327" s="30">
        <v>0</v>
      </c>
      <c r="AK327" s="30">
        <v>8.6116916880038554E-5</v>
      </c>
      <c r="AL327" s="30">
        <v>4.358260847602495E-2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2.4127062564586777E-4</v>
      </c>
      <c r="AY327" s="30">
        <v>0</v>
      </c>
      <c r="AZ327" s="30">
        <v>3.9023435540281775E-3</v>
      </c>
      <c r="BA327" s="30">
        <v>0</v>
      </c>
      <c r="BB327" s="30">
        <v>0</v>
      </c>
      <c r="BC327" s="30">
        <v>0</v>
      </c>
      <c r="BD327" s="30">
        <v>2.0259754878715591E-6</v>
      </c>
      <c r="BE327" s="30">
        <v>0</v>
      </c>
      <c r="BF327" s="30">
        <v>0</v>
      </c>
      <c r="BG327" s="30">
        <v>0</v>
      </c>
      <c r="BH327" s="30">
        <v>1.4840087832291024E-2</v>
      </c>
      <c r="BI327" s="30">
        <v>0</v>
      </c>
      <c r="BJ327" s="30">
        <v>1.2520143893555275E-4</v>
      </c>
      <c r="BK327" s="30">
        <v>0</v>
      </c>
      <c r="BL327" s="30">
        <v>3.1430875255128707E-2</v>
      </c>
      <c r="BM327" s="30">
        <v>0</v>
      </c>
      <c r="BN327" s="30">
        <v>0</v>
      </c>
      <c r="BO327" s="30">
        <v>4.2294876999613486E-5</v>
      </c>
      <c r="BP327" s="30">
        <v>2.1758303652131368E-4</v>
      </c>
      <c r="BQ327" s="30">
        <v>0</v>
      </c>
      <c r="BR327" s="30">
        <v>3.1635461893564159E-5</v>
      </c>
      <c r="BS327" s="30">
        <v>0</v>
      </c>
      <c r="BT327" s="30">
        <v>1.525935815979563E-2</v>
      </c>
      <c r="BU327" s="30">
        <v>2.0976046787514818E-5</v>
      </c>
      <c r="BV327" s="30">
        <v>2.5666755857682794E-4</v>
      </c>
      <c r="BW327" s="30">
        <v>1.6809524113755588E-2</v>
      </c>
      <c r="BX327" s="30">
        <v>1.3822961295405754E-4</v>
      </c>
      <c r="BY327" s="30">
        <v>7.459035061079972E-3</v>
      </c>
      <c r="BZ327" s="30">
        <v>0</v>
      </c>
      <c r="CA327" s="30">
        <v>4.3668725392904992E-2</v>
      </c>
      <c r="CB327" s="30">
        <v>0</v>
      </c>
      <c r="CC327" s="30">
        <v>0</v>
      </c>
      <c r="CD327" s="30">
        <v>2.4127062564586777E-4</v>
      </c>
      <c r="CE327" s="30">
        <v>3.904369529516049E-3</v>
      </c>
      <c r="CF327" s="30">
        <v>1.4840087832291024E-2</v>
      </c>
      <c r="CG327" s="30">
        <v>3.155607669406426E-2</v>
      </c>
      <c r="CH327" s="30">
        <v>0</v>
      </c>
      <c r="CI327" s="30">
        <v>4.2294876999613486E-5</v>
      </c>
      <c r="CJ327" s="30">
        <v>0</v>
      </c>
      <c r="CK327" s="30">
        <v>0.1176363098890307</v>
      </c>
      <c r="CL327" s="30">
        <v>0.13444583400278629</v>
      </c>
    </row>
    <row r="328" spans="1:90" x14ac:dyDescent="0.25">
      <c r="A328" s="77">
        <v>327</v>
      </c>
      <c r="B328" s="77" t="s">
        <v>2083</v>
      </c>
      <c r="C328" s="78" t="s">
        <v>2056</v>
      </c>
      <c r="D328" s="30">
        <v>0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8.6215464542846505E-5</v>
      </c>
      <c r="L328" s="30">
        <v>2.2530232281706843E-2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1.4339416603416637E-4</v>
      </c>
      <c r="W328" s="30">
        <v>1.4791494525987002E-4</v>
      </c>
      <c r="X328" s="30">
        <v>1.0117304099902396E-2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3.1188201442857288E-3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1.6896587031873271E-3</v>
      </c>
      <c r="AQ328" s="30">
        <v>0</v>
      </c>
      <c r="AR328" s="30">
        <v>0</v>
      </c>
      <c r="AS328" s="30">
        <v>0</v>
      </c>
      <c r="AT328" s="30">
        <v>0</v>
      </c>
      <c r="AU328" s="30">
        <v>5.0906851810787659E-3</v>
      </c>
      <c r="AV328" s="30">
        <v>1.1684974579345137E-2</v>
      </c>
      <c r="AW328" s="30">
        <v>3.0079080051636928E-4</v>
      </c>
      <c r="AX328" s="30" t="s">
        <v>2090</v>
      </c>
      <c r="AY328" s="30">
        <v>0</v>
      </c>
      <c r="AZ328" s="30">
        <v>6.2566794493229246E-3</v>
      </c>
      <c r="BA328" s="30">
        <v>0</v>
      </c>
      <c r="BB328" s="30">
        <v>0</v>
      </c>
      <c r="BC328" s="30">
        <v>0</v>
      </c>
      <c r="BD328" s="30">
        <v>0</v>
      </c>
      <c r="BE328" s="30">
        <v>0</v>
      </c>
      <c r="BF328" s="30">
        <v>0</v>
      </c>
      <c r="BG328" s="30">
        <v>0</v>
      </c>
      <c r="BH328" s="30">
        <v>0</v>
      </c>
      <c r="BI328" s="30">
        <v>0</v>
      </c>
      <c r="BJ328" s="30">
        <v>0</v>
      </c>
      <c r="BK328" s="30">
        <v>0</v>
      </c>
      <c r="BL328" s="30">
        <v>0</v>
      </c>
      <c r="BM328" s="30">
        <v>0</v>
      </c>
      <c r="BN328" s="30">
        <v>0</v>
      </c>
      <c r="BO328" s="30">
        <v>0</v>
      </c>
      <c r="BP328" s="30">
        <v>0</v>
      </c>
      <c r="BQ328" s="30">
        <v>2.2616447746249688E-2</v>
      </c>
      <c r="BR328" s="30">
        <v>0</v>
      </c>
      <c r="BS328" s="30">
        <v>0</v>
      </c>
      <c r="BT328" s="30">
        <v>0</v>
      </c>
      <c r="BU328" s="30">
        <v>1.4339416603416637E-4</v>
      </c>
      <c r="BV328" s="30">
        <v>1.0265219045162265E-2</v>
      </c>
      <c r="BW328" s="30">
        <v>0</v>
      </c>
      <c r="BX328" s="30">
        <v>0</v>
      </c>
      <c r="BY328" s="30">
        <v>3.1188201442857288E-3</v>
      </c>
      <c r="BZ328" s="30">
        <v>0</v>
      </c>
      <c r="CA328" s="30">
        <v>0</v>
      </c>
      <c r="CB328" s="30">
        <v>1.6896587031873271E-3</v>
      </c>
      <c r="CC328" s="30">
        <v>0</v>
      </c>
      <c r="CD328" s="30">
        <v>1.7076450560940273E-2</v>
      </c>
      <c r="CE328" s="30">
        <v>6.2566794493229246E-3</v>
      </c>
      <c r="CF328" s="30">
        <v>0</v>
      </c>
      <c r="CG328" s="30">
        <v>0</v>
      </c>
      <c r="CH328" s="30">
        <v>0</v>
      </c>
      <c r="CI328" s="30">
        <v>0</v>
      </c>
      <c r="CJ328" s="30">
        <v>0</v>
      </c>
      <c r="CK328" s="30">
        <v>4.40902192542421E-2</v>
      </c>
      <c r="CL328" s="30">
        <v>6.1166669815182373E-2</v>
      </c>
    </row>
    <row r="329" spans="1:90" x14ac:dyDescent="0.25">
      <c r="A329" s="77">
        <v>328</v>
      </c>
      <c r="B329" s="77" t="s">
        <v>4</v>
      </c>
      <c r="C329" s="78" t="s">
        <v>2034</v>
      </c>
      <c r="D329" s="30">
        <v>4.0855880046790326E-3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3.1887257863390927E-3</v>
      </c>
      <c r="P329" s="30">
        <v>0</v>
      </c>
      <c r="Q329" s="30">
        <v>0</v>
      </c>
      <c r="R329" s="30">
        <v>0</v>
      </c>
      <c r="S329" s="30">
        <v>4.3157927643537567E-5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8.534189421529054E-3</v>
      </c>
      <c r="Z329" s="30">
        <v>0</v>
      </c>
      <c r="AA329" s="30">
        <v>0</v>
      </c>
      <c r="AB329" s="30" t="s">
        <v>2090</v>
      </c>
      <c r="AC329" s="30">
        <v>9.8087501238559513E-3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4.2064515195548591E-3</v>
      </c>
      <c r="AL329" s="30">
        <v>1.2999272226771235E-2</v>
      </c>
      <c r="AM329" s="30">
        <v>0</v>
      </c>
      <c r="AN329" s="30">
        <v>0</v>
      </c>
      <c r="AO329" s="30">
        <v>0</v>
      </c>
      <c r="AP329" s="30">
        <v>0</v>
      </c>
      <c r="AQ329" s="30">
        <v>6.1382338927082759E-5</v>
      </c>
      <c r="AR329" s="30">
        <v>0</v>
      </c>
      <c r="AS329" s="30">
        <v>1.5930212462510026E-2</v>
      </c>
      <c r="AT329" s="30">
        <v>3.3696514847941254E-3</v>
      </c>
      <c r="AU329" s="30">
        <v>0</v>
      </c>
      <c r="AV329" s="30">
        <v>0</v>
      </c>
      <c r="AW329" s="30">
        <v>0</v>
      </c>
      <c r="AX329" s="30">
        <v>0</v>
      </c>
      <c r="AY329" s="30">
        <v>0</v>
      </c>
      <c r="AZ329" s="30">
        <v>0</v>
      </c>
      <c r="BA329" s="30">
        <v>4.2898623366896226E-3</v>
      </c>
      <c r="BB329" s="30">
        <v>0</v>
      </c>
      <c r="BC329" s="30">
        <v>0</v>
      </c>
      <c r="BD329" s="30">
        <v>0</v>
      </c>
      <c r="BE329" s="30">
        <v>4.3589043621823217E-3</v>
      </c>
      <c r="BF329" s="30">
        <v>0</v>
      </c>
      <c r="BG329" s="30">
        <v>0</v>
      </c>
      <c r="BH329" s="30">
        <v>0</v>
      </c>
      <c r="BI329" s="30">
        <v>0</v>
      </c>
      <c r="BJ329" s="30">
        <v>0</v>
      </c>
      <c r="BK329" s="30">
        <v>0</v>
      </c>
      <c r="BL329" s="30">
        <v>0</v>
      </c>
      <c r="BM329" s="30">
        <v>0</v>
      </c>
      <c r="BN329" s="30">
        <v>0</v>
      </c>
      <c r="BO329" s="30">
        <v>0</v>
      </c>
      <c r="BP329" s="30">
        <v>0</v>
      </c>
      <c r="BQ329" s="30">
        <v>0</v>
      </c>
      <c r="BR329" s="30">
        <v>0</v>
      </c>
      <c r="BS329" s="30">
        <v>3.1887257863390927E-3</v>
      </c>
      <c r="BT329" s="30">
        <v>0</v>
      </c>
      <c r="BU329" s="30">
        <v>4.3157927643537567E-5</v>
      </c>
      <c r="BV329" s="30">
        <v>0</v>
      </c>
      <c r="BW329" s="30">
        <v>8.534189421529054E-3</v>
      </c>
      <c r="BX329" s="30">
        <v>9.8087501238559513E-3</v>
      </c>
      <c r="BY329" s="30">
        <v>0</v>
      </c>
      <c r="BZ329" s="30">
        <v>0</v>
      </c>
      <c r="CA329" s="30">
        <v>1.7205723746326094E-2</v>
      </c>
      <c r="CB329" s="30">
        <v>0</v>
      </c>
      <c r="CC329" s="30">
        <v>6.1382338927082759E-5</v>
      </c>
      <c r="CD329" s="30">
        <v>1.9299863947304152E-2</v>
      </c>
      <c r="CE329" s="30">
        <v>4.2898623366896226E-3</v>
      </c>
      <c r="CF329" s="30">
        <v>4.3589043621823217E-3</v>
      </c>
      <c r="CG329" s="30">
        <v>0</v>
      </c>
      <c r="CH329" s="30">
        <v>0</v>
      </c>
      <c r="CI329" s="30">
        <v>0</v>
      </c>
      <c r="CJ329" s="30">
        <v>4.0855880046790326E-3</v>
      </c>
      <c r="CK329" s="30">
        <v>6.1067397871619987E-2</v>
      </c>
      <c r="CL329" s="30">
        <v>7.0876147995475938E-2</v>
      </c>
    </row>
    <row r="330" spans="1:90" x14ac:dyDescent="0.25">
      <c r="A330" s="77">
        <v>329</v>
      </c>
      <c r="B330" s="77" t="s">
        <v>2079</v>
      </c>
      <c r="C330" s="78" t="s">
        <v>2028</v>
      </c>
      <c r="D330" s="30">
        <v>0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1.3770762840469453E-3</v>
      </c>
      <c r="K330" s="30">
        <v>0</v>
      </c>
      <c r="L330" s="30">
        <v>8.153887263433697E-3</v>
      </c>
      <c r="M330" s="30">
        <v>0</v>
      </c>
      <c r="N330" s="30">
        <v>1.038566987674047E-2</v>
      </c>
      <c r="O330" s="30">
        <v>2.6485975074287753E-5</v>
      </c>
      <c r="P330" s="30">
        <v>0</v>
      </c>
      <c r="Q330" s="30">
        <v>0</v>
      </c>
      <c r="R330" s="30">
        <v>0</v>
      </c>
      <c r="S330" s="30">
        <v>3.1615801504719892E-3</v>
      </c>
      <c r="T330" s="30">
        <v>9.0392225149934086E-3</v>
      </c>
      <c r="U330" s="30">
        <v>2.5657385629168536E-4</v>
      </c>
      <c r="V330" s="30" t="s">
        <v>2090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30">
        <v>5.7935233342283014E-4</v>
      </c>
      <c r="AY330" s="30">
        <v>0</v>
      </c>
      <c r="AZ330" s="30">
        <v>1.1330949702624538E-2</v>
      </c>
      <c r="BA330" s="30">
        <v>0</v>
      </c>
      <c r="BB330" s="30">
        <v>0</v>
      </c>
      <c r="BC330" s="30">
        <v>0</v>
      </c>
      <c r="BD330" s="30">
        <v>0</v>
      </c>
      <c r="BE330" s="30">
        <v>0</v>
      </c>
      <c r="BF330" s="30">
        <v>0</v>
      </c>
      <c r="BG330" s="30">
        <v>0</v>
      </c>
      <c r="BH330" s="30">
        <v>0</v>
      </c>
      <c r="BI330" s="30">
        <v>0</v>
      </c>
      <c r="BJ330" s="30">
        <v>0</v>
      </c>
      <c r="BK330" s="30">
        <v>0</v>
      </c>
      <c r="BL330" s="30">
        <v>9.4363090047083656E-4</v>
      </c>
      <c r="BM330" s="30">
        <v>0</v>
      </c>
      <c r="BN330" s="30">
        <v>0</v>
      </c>
      <c r="BO330" s="30">
        <v>0</v>
      </c>
      <c r="BP330" s="30">
        <v>1.3770762840469453E-3</v>
      </c>
      <c r="BQ330" s="30">
        <v>8.153887263433697E-3</v>
      </c>
      <c r="BR330" s="30">
        <v>1.038566987674047E-2</v>
      </c>
      <c r="BS330" s="30">
        <v>2.6485975074287753E-5</v>
      </c>
      <c r="BT330" s="30">
        <v>0</v>
      </c>
      <c r="BU330" s="30">
        <v>1.2457376521757083E-2</v>
      </c>
      <c r="BV330" s="30">
        <v>0</v>
      </c>
      <c r="BW330" s="30">
        <v>0</v>
      </c>
      <c r="BX330" s="30">
        <v>0</v>
      </c>
      <c r="BY330" s="30">
        <v>0</v>
      </c>
      <c r="BZ330" s="30">
        <v>0</v>
      </c>
      <c r="CA330" s="30">
        <v>0</v>
      </c>
      <c r="CB330" s="30">
        <v>0</v>
      </c>
      <c r="CC330" s="30">
        <v>0</v>
      </c>
      <c r="CD330" s="30">
        <v>5.7935233342283014E-4</v>
      </c>
      <c r="CE330" s="30">
        <v>1.1330949702624538E-2</v>
      </c>
      <c r="CF330" s="30">
        <v>0</v>
      </c>
      <c r="CG330" s="30">
        <v>9.4363090047083656E-4</v>
      </c>
      <c r="CH330" s="30">
        <v>0</v>
      </c>
      <c r="CI330" s="30">
        <v>0</v>
      </c>
      <c r="CJ330" s="30">
        <v>0</v>
      </c>
      <c r="CK330" s="30">
        <v>3.2797052335813613E-2</v>
      </c>
      <c r="CL330" s="30">
        <v>4.5254428857570694E-2</v>
      </c>
    </row>
    <row r="331" spans="1:90" x14ac:dyDescent="0.25">
      <c r="A331" s="77">
        <v>330</v>
      </c>
      <c r="B331" s="77" t="s">
        <v>0</v>
      </c>
      <c r="C331" s="78" t="s">
        <v>2044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6.019146805390797E-3</v>
      </c>
      <c r="O331" s="30">
        <v>9.7125277936563456E-6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1.598446979073675E-5</v>
      </c>
      <c r="AA331" s="30">
        <v>1.1623126979782144E-2</v>
      </c>
      <c r="AB331" s="30">
        <v>1.2091954644063905E-2</v>
      </c>
      <c r="AC331" s="30">
        <v>1.5158924514870622E-3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8.8556325735704138E-3</v>
      </c>
      <c r="AL331" s="30" t="s">
        <v>2090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30">
        <v>0</v>
      </c>
      <c r="AY331" s="30">
        <v>0</v>
      </c>
      <c r="AZ331" s="30">
        <v>6.7858917145338779E-3</v>
      </c>
      <c r="BA331" s="30">
        <v>0</v>
      </c>
      <c r="BB331" s="30">
        <v>0</v>
      </c>
      <c r="BC331" s="30">
        <v>0</v>
      </c>
      <c r="BD331" s="30">
        <v>0</v>
      </c>
      <c r="BE331" s="30">
        <v>0</v>
      </c>
      <c r="BF331" s="30">
        <v>0</v>
      </c>
      <c r="BG331" s="30">
        <v>0</v>
      </c>
      <c r="BH331" s="30">
        <v>6.1963291668083184E-3</v>
      </c>
      <c r="BI331" s="30">
        <v>0</v>
      </c>
      <c r="BJ331" s="30">
        <v>0</v>
      </c>
      <c r="BK331" s="30">
        <v>0</v>
      </c>
      <c r="BL331" s="30">
        <v>0</v>
      </c>
      <c r="BM331" s="30">
        <v>0</v>
      </c>
      <c r="BN331" s="30">
        <v>0</v>
      </c>
      <c r="BO331" s="30">
        <v>1.423381307030126E-3</v>
      </c>
      <c r="BP331" s="30">
        <v>0</v>
      </c>
      <c r="BQ331" s="30">
        <v>0</v>
      </c>
      <c r="BR331" s="30">
        <v>6.019146805390797E-3</v>
      </c>
      <c r="BS331" s="30">
        <v>9.7125277936563456E-6</v>
      </c>
      <c r="BT331" s="30">
        <v>0</v>
      </c>
      <c r="BU331" s="30">
        <v>0</v>
      </c>
      <c r="BV331" s="30">
        <v>0</v>
      </c>
      <c r="BW331" s="30">
        <v>1.163911144957288E-2</v>
      </c>
      <c r="BX331" s="30">
        <v>1.3607847095550967E-2</v>
      </c>
      <c r="BY331" s="30">
        <v>0</v>
      </c>
      <c r="BZ331" s="30">
        <v>0</v>
      </c>
      <c r="CA331" s="30">
        <v>8.8556325735704138E-3</v>
      </c>
      <c r="CB331" s="30">
        <v>0</v>
      </c>
      <c r="CC331" s="30">
        <v>0</v>
      </c>
      <c r="CD331" s="30">
        <v>0</v>
      </c>
      <c r="CE331" s="30">
        <v>6.7858917145338779E-3</v>
      </c>
      <c r="CF331" s="30">
        <v>6.1963291668083184E-3</v>
      </c>
      <c r="CG331" s="30">
        <v>0</v>
      </c>
      <c r="CH331" s="30">
        <v>0</v>
      </c>
      <c r="CI331" s="30">
        <v>1.423381307030126E-3</v>
      </c>
      <c r="CJ331" s="30">
        <v>0</v>
      </c>
      <c r="CK331" s="30">
        <v>4.568142006668062E-2</v>
      </c>
      <c r="CL331" s="30">
        <v>5.4537052640251035E-2</v>
      </c>
    </row>
    <row r="332" spans="1:90" x14ac:dyDescent="0.25">
      <c r="A332" s="77">
        <v>331</v>
      </c>
      <c r="B332" s="77" t="s">
        <v>2074</v>
      </c>
      <c r="C332" s="78" t="s">
        <v>2011</v>
      </c>
      <c r="D332" s="30">
        <v>1.0232476909781265E-2</v>
      </c>
      <c r="E332" s="30" t="s">
        <v>2090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8.668775108803135E-3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5.472438016780554E-3</v>
      </c>
      <c r="AJ332" s="30">
        <v>0</v>
      </c>
      <c r="AK332" s="30">
        <v>0</v>
      </c>
      <c r="AL332" s="30">
        <v>1.030115380983658E-5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8.7739893831148882E-3</v>
      </c>
      <c r="AS332" s="30">
        <v>0</v>
      </c>
      <c r="AT332" s="30">
        <v>2.1185389083466246E-5</v>
      </c>
      <c r="AU332" s="30">
        <v>0</v>
      </c>
      <c r="AV332" s="30">
        <v>0</v>
      </c>
      <c r="AW332" s="30">
        <v>0</v>
      </c>
      <c r="AX332" s="30">
        <v>0</v>
      </c>
      <c r="AY332" s="30">
        <v>0</v>
      </c>
      <c r="AZ332" s="30">
        <v>0</v>
      </c>
      <c r="BA332" s="30">
        <v>0</v>
      </c>
      <c r="BB332" s="30">
        <v>0</v>
      </c>
      <c r="BC332" s="30">
        <v>6.2713928080307705E-4</v>
      </c>
      <c r="BD332" s="30">
        <v>0</v>
      </c>
      <c r="BE332" s="30">
        <v>0</v>
      </c>
      <c r="BF332" s="30">
        <v>0</v>
      </c>
      <c r="BG332" s="30">
        <v>0</v>
      </c>
      <c r="BH332" s="30">
        <v>0</v>
      </c>
      <c r="BI332" s="30">
        <v>0</v>
      </c>
      <c r="BJ332" s="30">
        <v>0</v>
      </c>
      <c r="BK332" s="30">
        <v>0</v>
      </c>
      <c r="BL332" s="30">
        <v>0</v>
      </c>
      <c r="BM332" s="30">
        <v>1.5854184428610991E-2</v>
      </c>
      <c r="BN332" s="30">
        <v>1.2076318287299931E-3</v>
      </c>
      <c r="BO332" s="30">
        <v>5.145910958571664E-3</v>
      </c>
      <c r="BP332" s="30">
        <v>0</v>
      </c>
      <c r="BQ332" s="30">
        <v>0</v>
      </c>
      <c r="BR332" s="30">
        <v>0</v>
      </c>
      <c r="BS332" s="30">
        <v>0</v>
      </c>
      <c r="BT332" s="30">
        <v>0</v>
      </c>
      <c r="BU332" s="30">
        <v>0</v>
      </c>
      <c r="BV332" s="30">
        <v>0</v>
      </c>
      <c r="BW332" s="30">
        <v>0</v>
      </c>
      <c r="BX332" s="30">
        <v>8.668775108803135E-3</v>
      </c>
      <c r="BY332" s="30">
        <v>5.472438016780554E-3</v>
      </c>
      <c r="BZ332" s="30">
        <v>0</v>
      </c>
      <c r="CA332" s="30">
        <v>1.030115380983658E-5</v>
      </c>
      <c r="CB332" s="30">
        <v>0</v>
      </c>
      <c r="CC332" s="30">
        <v>8.7739893831148882E-3</v>
      </c>
      <c r="CD332" s="30">
        <v>2.1185389083466246E-5</v>
      </c>
      <c r="CE332" s="30">
        <v>6.2713928080307705E-4</v>
      </c>
      <c r="CF332" s="30">
        <v>0</v>
      </c>
      <c r="CG332" s="30">
        <v>0</v>
      </c>
      <c r="CH332" s="30">
        <v>1.5854184428610991E-2</v>
      </c>
      <c r="CI332" s="30">
        <v>6.3535427873016572E-3</v>
      </c>
      <c r="CJ332" s="30">
        <v>1.0232476909781265E-2</v>
      </c>
      <c r="CK332" s="30">
        <v>4.5781555548307609E-2</v>
      </c>
      <c r="CL332" s="30">
        <v>5.6014032458088864E-2</v>
      </c>
    </row>
  </sheetData>
  <conditionalFormatting sqref="A3:CL332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962"/>
  <sheetViews>
    <sheetView zoomScale="85" zoomScaleNormal="85" workbookViewId="0">
      <pane xSplit="1" ySplit="1" topLeftCell="B33" activePane="bottomRight" state="frozen"/>
      <selection pane="topRight" activeCell="E1" sqref="E1"/>
      <selection pane="bottomLeft" activeCell="A2" sqref="A2"/>
      <selection pane="bottomRight" activeCell="Y17" sqref="Y17"/>
    </sheetView>
  </sheetViews>
  <sheetFormatPr defaultRowHeight="15" x14ac:dyDescent="0.25"/>
  <cols>
    <col min="1" max="1" width="8.85546875" style="85" bestFit="1" customWidth="1"/>
    <col min="2" max="2" width="8.85546875" style="43" customWidth="1"/>
    <col min="3" max="3" width="9.42578125" style="43" customWidth="1"/>
    <col min="4" max="6" width="10.42578125" style="43" bestFit="1" customWidth="1"/>
    <col min="7" max="9" width="10.42578125" style="2" bestFit="1" customWidth="1"/>
    <col min="10" max="13" width="11.28515625" style="4" customWidth="1"/>
    <col min="14" max="16" width="10.42578125" style="2" bestFit="1" customWidth="1"/>
    <col min="17" max="17" width="15.7109375" style="36" customWidth="1"/>
    <col min="18" max="18" width="15.7109375" style="101" customWidth="1"/>
    <col min="19" max="19" width="22.140625" style="101" customWidth="1"/>
    <col min="20" max="20" width="13.7109375" style="101" customWidth="1"/>
    <col min="21" max="21" width="11.42578125" style="101" bestFit="1" customWidth="1"/>
  </cols>
  <sheetData>
    <row r="1" spans="1:27" ht="42.75" customHeight="1" thickBot="1" x14ac:dyDescent="0.3">
      <c r="A1" s="84" t="s">
        <v>10</v>
      </c>
      <c r="B1" s="80" t="s">
        <v>1994</v>
      </c>
      <c r="C1" s="80" t="s">
        <v>2568</v>
      </c>
      <c r="D1" s="42" t="s">
        <v>1995</v>
      </c>
      <c r="E1" s="42" t="s">
        <v>1996</v>
      </c>
      <c r="F1" s="42" t="s">
        <v>1997</v>
      </c>
      <c r="G1" s="16" t="s">
        <v>1998</v>
      </c>
      <c r="H1" s="16" t="s">
        <v>1999</v>
      </c>
      <c r="I1" s="16" t="s">
        <v>2000</v>
      </c>
      <c r="J1" s="17" t="s">
        <v>7</v>
      </c>
      <c r="K1" s="17" t="s">
        <v>6</v>
      </c>
      <c r="L1" s="17" t="s">
        <v>2417</v>
      </c>
      <c r="M1" s="17" t="s">
        <v>1985</v>
      </c>
      <c r="N1" s="18" t="s">
        <v>8</v>
      </c>
      <c r="O1" s="19" t="s">
        <v>9</v>
      </c>
      <c r="P1" s="35" t="s">
        <v>11</v>
      </c>
      <c r="Q1" s="13"/>
      <c r="R1" s="96" t="s">
        <v>15</v>
      </c>
      <c r="S1" s="97" t="s">
        <v>1984</v>
      </c>
      <c r="T1" s="98"/>
      <c r="U1" s="98"/>
    </row>
    <row r="2" spans="1:27" x14ac:dyDescent="0.25">
      <c r="A2" s="81" t="s">
        <v>19</v>
      </c>
      <c r="B2" s="92">
        <v>1.9016436871891868E-3</v>
      </c>
      <c r="C2" s="93">
        <v>1.9016436871891868E-3</v>
      </c>
      <c r="D2" s="93">
        <v>3.9249965718155602E-3</v>
      </c>
      <c r="E2" s="94">
        <v>7.6188148538689805E-3</v>
      </c>
      <c r="F2" s="95">
        <v>4.084585773658269E-2</v>
      </c>
      <c r="G2" s="8">
        <v>0.82</v>
      </c>
      <c r="H2" s="5">
        <v>0.86</v>
      </c>
      <c r="I2" s="20">
        <v>1.02</v>
      </c>
      <c r="J2" s="7">
        <v>0.28700000000000003</v>
      </c>
      <c r="K2" s="5">
        <v>-1.7949999999999999</v>
      </c>
      <c r="L2" s="20">
        <v>0.22</v>
      </c>
      <c r="M2" s="6">
        <v>0.79159999999999997</v>
      </c>
      <c r="N2" s="8">
        <v>0.72</v>
      </c>
      <c r="O2" s="5">
        <v>20.149000000000001</v>
      </c>
      <c r="P2" s="20">
        <v>31.56</v>
      </c>
      <c r="Q2" s="27"/>
      <c r="R2" s="98" t="s">
        <v>3</v>
      </c>
      <c r="S2" s="99" t="s">
        <v>12</v>
      </c>
      <c r="T2" s="98" t="s">
        <v>13</v>
      </c>
      <c r="U2" s="98"/>
    </row>
    <row r="3" spans="1:27" x14ac:dyDescent="0.25">
      <c r="A3" s="81" t="s">
        <v>20</v>
      </c>
      <c r="B3" s="86">
        <v>9.945300030632945E-5</v>
      </c>
      <c r="C3" s="87">
        <v>9.945300030632945E-5</v>
      </c>
      <c r="D3" s="87">
        <v>0</v>
      </c>
      <c r="E3" s="87">
        <v>1.6259178244407816E-3</v>
      </c>
      <c r="F3" s="88">
        <v>0</v>
      </c>
      <c r="G3" s="8">
        <v>0</v>
      </c>
      <c r="H3" s="5">
        <v>1.21</v>
      </c>
      <c r="I3" s="20">
        <v>0</v>
      </c>
      <c r="J3" s="7">
        <v>1</v>
      </c>
      <c r="K3" s="5">
        <v>-2.0219999999999998</v>
      </c>
      <c r="L3" s="20">
        <v>0.02</v>
      </c>
      <c r="M3" s="6">
        <v>0.79159999999999997</v>
      </c>
      <c r="N3" s="8">
        <v>1.39</v>
      </c>
      <c r="O3" s="5">
        <v>20.149000000000001</v>
      </c>
      <c r="P3" s="20">
        <v>31.56</v>
      </c>
      <c r="Q3" s="27"/>
      <c r="R3" s="98"/>
      <c r="S3" s="100"/>
      <c r="T3" s="98" t="s">
        <v>14</v>
      </c>
      <c r="U3" s="98"/>
    </row>
    <row r="4" spans="1:27" x14ac:dyDescent="0.25">
      <c r="A4" s="81" t="s">
        <v>21</v>
      </c>
      <c r="B4" s="86">
        <v>2.926841982122549E-3</v>
      </c>
      <c r="C4" s="87">
        <v>2.926841982122549E-3</v>
      </c>
      <c r="D4" s="87">
        <v>2.9328959211396733E-3</v>
      </c>
      <c r="E4" s="87">
        <v>3.8741917725898462E-3</v>
      </c>
      <c r="F4" s="88">
        <v>1.7990848791761649E-3</v>
      </c>
      <c r="G4" s="8">
        <v>0.54</v>
      </c>
      <c r="H4" s="5">
        <v>0.56999999999999995</v>
      </c>
      <c r="I4" s="20">
        <v>0.38</v>
      </c>
      <c r="J4" s="7">
        <v>1</v>
      </c>
      <c r="K4" s="5">
        <v>-4.2779999999999996</v>
      </c>
      <c r="L4" s="20">
        <v>0.03</v>
      </c>
      <c r="M4" s="6">
        <v>0.79159999999999997</v>
      </c>
      <c r="N4" s="8">
        <v>-0.57999999999999996</v>
      </c>
      <c r="O4" s="5">
        <v>20.149000000000001</v>
      </c>
      <c r="P4" s="20">
        <v>31.56</v>
      </c>
      <c r="Q4" s="27"/>
      <c r="R4" s="98"/>
      <c r="S4" s="100"/>
      <c r="T4" s="98"/>
      <c r="U4" s="98"/>
    </row>
    <row r="5" spans="1:27" ht="18" x14ac:dyDescent="0.25">
      <c r="A5" s="81" t="s">
        <v>22</v>
      </c>
      <c r="B5" s="86">
        <v>1.7097245405144556E-3</v>
      </c>
      <c r="C5" s="87">
        <v>1.7097245405144556E-3</v>
      </c>
      <c r="D5" s="87">
        <v>2.807855277175743E-3</v>
      </c>
      <c r="E5" s="87">
        <v>1.6129770745010104E-3</v>
      </c>
      <c r="F5" s="88">
        <v>5.0704180918788146E-3</v>
      </c>
      <c r="G5" s="8">
        <v>0.72</v>
      </c>
      <c r="H5" s="5">
        <v>0.48</v>
      </c>
      <c r="I5" s="20">
        <v>0.74</v>
      </c>
      <c r="J5" s="7">
        <v>0.249</v>
      </c>
      <c r="K5" s="5">
        <v>0.47</v>
      </c>
      <c r="L5" s="20">
        <v>1</v>
      </c>
      <c r="M5" s="6">
        <v>0.79159999999999997</v>
      </c>
      <c r="N5" s="8">
        <v>-0.36</v>
      </c>
      <c r="O5" s="5">
        <v>20.149000000000001</v>
      </c>
      <c r="P5" s="20">
        <v>31.56</v>
      </c>
      <c r="Q5" s="27"/>
      <c r="R5" s="100" t="s">
        <v>2569</v>
      </c>
      <c r="S5" s="24" t="s">
        <v>2574</v>
      </c>
      <c r="T5" s="101" t="s">
        <v>2575</v>
      </c>
    </row>
    <row r="6" spans="1:27" ht="18" x14ac:dyDescent="0.25">
      <c r="A6" s="81" t="s">
        <v>23</v>
      </c>
      <c r="B6" s="86">
        <v>9.7356944124951184E-4</v>
      </c>
      <c r="C6" s="87">
        <v>9.7356944124951184E-4</v>
      </c>
      <c r="D6" s="87">
        <v>2.1664909654384563E-3</v>
      </c>
      <c r="E6" s="87">
        <v>1.1867846352205747E-2</v>
      </c>
      <c r="F6" s="88">
        <v>4.8552783096055763E-2</v>
      </c>
      <c r="G6" s="8">
        <v>0.85</v>
      </c>
      <c r="H6" s="5">
        <v>1.1299999999999999</v>
      </c>
      <c r="I6" s="20">
        <v>1.105</v>
      </c>
      <c r="J6" s="7">
        <v>0.45099999999999996</v>
      </c>
      <c r="K6" s="5">
        <v>-1.103</v>
      </c>
      <c r="L6" s="20">
        <v>0.27</v>
      </c>
      <c r="M6" s="6">
        <v>0.79159999999999997</v>
      </c>
      <c r="N6" s="8">
        <v>2.0699999999999998</v>
      </c>
      <c r="O6" s="5">
        <v>20.149000000000001</v>
      </c>
      <c r="P6" s="20">
        <v>31.56</v>
      </c>
      <c r="Q6" s="27"/>
      <c r="R6" s="100" t="s">
        <v>2075</v>
      </c>
      <c r="S6" s="24" t="s">
        <v>2570</v>
      </c>
      <c r="T6" s="100" t="s">
        <v>2577</v>
      </c>
      <c r="U6" s="98"/>
    </row>
    <row r="7" spans="1:27" x14ac:dyDescent="0.25">
      <c r="A7" s="81" t="s">
        <v>24</v>
      </c>
      <c r="B7" s="86">
        <v>1.318276833042251E-4</v>
      </c>
      <c r="C7" s="87">
        <v>1.318276833042251E-4</v>
      </c>
      <c r="D7" s="87">
        <v>0</v>
      </c>
      <c r="E7" s="87">
        <v>0</v>
      </c>
      <c r="F7" s="88">
        <v>0</v>
      </c>
      <c r="G7" s="8">
        <v>0</v>
      </c>
      <c r="H7" s="5">
        <v>0</v>
      </c>
      <c r="I7" s="20">
        <v>0</v>
      </c>
      <c r="J7" s="7">
        <v>0.33399999999999996</v>
      </c>
      <c r="K7" s="5">
        <v>-1.64</v>
      </c>
      <c r="L7" s="20">
        <v>0.38</v>
      </c>
      <c r="M7" s="6">
        <v>0.79159999999999997</v>
      </c>
      <c r="N7" s="8">
        <v>1.39</v>
      </c>
      <c r="O7" s="5">
        <v>20.149000000000001</v>
      </c>
      <c r="P7" s="20">
        <v>31.56</v>
      </c>
      <c r="Q7" s="27"/>
      <c r="R7" s="100"/>
      <c r="S7" s="24"/>
      <c r="T7" s="100" t="s">
        <v>2578</v>
      </c>
      <c r="U7" s="98"/>
    </row>
    <row r="8" spans="1:27" ht="18" x14ac:dyDescent="0.25">
      <c r="A8" s="81" t="s">
        <v>25</v>
      </c>
      <c r="B8" s="86">
        <v>1.9556014921856798E-3</v>
      </c>
      <c r="C8" s="87">
        <v>1.9556014921856798E-3</v>
      </c>
      <c r="D8" s="87">
        <v>5.0083359076939721E-3</v>
      </c>
      <c r="E8" s="87">
        <v>1.1267806599572133E-2</v>
      </c>
      <c r="F8" s="88">
        <v>8.9972203174383102E-3</v>
      </c>
      <c r="G8" s="8">
        <v>0.92</v>
      </c>
      <c r="H8" s="5">
        <v>0.95</v>
      </c>
      <c r="I8" s="20">
        <v>0.82</v>
      </c>
      <c r="J8" s="7">
        <v>1</v>
      </c>
      <c r="K8" s="5">
        <v>-3.5339999999999998</v>
      </c>
      <c r="L8" s="20">
        <v>0.01</v>
      </c>
      <c r="M8" s="6">
        <v>0.79159999999999997</v>
      </c>
      <c r="N8" s="8">
        <v>-0.12</v>
      </c>
      <c r="O8" s="5">
        <v>20.149000000000001</v>
      </c>
      <c r="P8" s="20">
        <v>31.56</v>
      </c>
      <c r="Q8" s="27"/>
      <c r="R8" s="100" t="s">
        <v>2572</v>
      </c>
      <c r="S8" s="24" t="s">
        <v>2001</v>
      </c>
      <c r="T8" s="100" t="s">
        <v>2573</v>
      </c>
      <c r="U8" s="98"/>
    </row>
    <row r="9" spans="1:27" ht="18" x14ac:dyDescent="0.25">
      <c r="A9" s="81" t="s">
        <v>26</v>
      </c>
      <c r="B9" s="86">
        <v>1.4124627521470816E-3</v>
      </c>
      <c r="C9" s="87">
        <v>1.4124627521470816E-3</v>
      </c>
      <c r="D9" s="87">
        <v>0</v>
      </c>
      <c r="E9" s="87">
        <v>0</v>
      </c>
      <c r="F9" s="88">
        <v>0</v>
      </c>
      <c r="G9" s="8">
        <v>0</v>
      </c>
      <c r="H9" s="5">
        <v>0</v>
      </c>
      <c r="I9" s="20">
        <v>0</v>
      </c>
      <c r="J9" s="7">
        <v>1</v>
      </c>
      <c r="K9" s="5">
        <v>-2.8490000000000002</v>
      </c>
      <c r="L9" s="20">
        <v>0</v>
      </c>
      <c r="M9" s="6">
        <v>0.42370000000000002</v>
      </c>
      <c r="N9" s="8">
        <v>1.34</v>
      </c>
      <c r="O9" s="5">
        <v>16.490100000000002</v>
      </c>
      <c r="P9" s="20">
        <v>41.39</v>
      </c>
      <c r="Q9" s="27"/>
      <c r="R9" s="100" t="s">
        <v>2571</v>
      </c>
      <c r="S9" s="26" t="s">
        <v>2009</v>
      </c>
      <c r="T9" s="100" t="s">
        <v>2091</v>
      </c>
      <c r="U9" s="98"/>
    </row>
    <row r="10" spans="1:27" x14ac:dyDescent="0.25">
      <c r="A10" s="81" t="s">
        <v>27</v>
      </c>
      <c r="B10" s="86">
        <v>1.3554661710937612E-3</v>
      </c>
      <c r="C10" s="87">
        <v>1.3554661710937612E-3</v>
      </c>
      <c r="D10" s="87">
        <v>2.7727302900430848E-3</v>
      </c>
      <c r="E10" s="87">
        <v>1.684424972487357E-3</v>
      </c>
      <c r="F10" s="88">
        <v>2.8477520934138871E-3</v>
      </c>
      <c r="G10" s="8">
        <v>0.82</v>
      </c>
      <c r="H10" s="5">
        <v>0.55000000000000004</v>
      </c>
      <c r="I10" s="20">
        <v>0.67</v>
      </c>
      <c r="J10" s="7">
        <v>0.28100000000000003</v>
      </c>
      <c r="K10" s="5">
        <v>0.30199999999999999</v>
      </c>
      <c r="L10" s="20">
        <v>0.77</v>
      </c>
      <c r="M10" s="6">
        <v>0.42370000000000002</v>
      </c>
      <c r="N10" s="8">
        <v>0</v>
      </c>
      <c r="O10" s="5">
        <v>16.490100000000002</v>
      </c>
      <c r="P10" s="20">
        <v>41.39</v>
      </c>
      <c r="Q10" s="27"/>
      <c r="R10" s="98"/>
      <c r="S10" s="99"/>
      <c r="T10" s="98"/>
      <c r="U10" s="97"/>
      <c r="V10" s="3"/>
      <c r="W10" s="3"/>
    </row>
    <row r="11" spans="1:27" ht="18" x14ac:dyDescent="0.25">
      <c r="A11" s="81" t="s">
        <v>28</v>
      </c>
      <c r="B11" s="86">
        <v>6.7153944046177325E-4</v>
      </c>
      <c r="C11" s="87">
        <v>6.7153944046177325E-4</v>
      </c>
      <c r="D11" s="87">
        <v>1.9959121641627438E-5</v>
      </c>
      <c r="E11" s="87">
        <v>0</v>
      </c>
      <c r="F11" s="88">
        <v>2.0886614839597681E-4</v>
      </c>
      <c r="G11" s="8">
        <v>0.02</v>
      </c>
      <c r="H11" s="5">
        <v>0</v>
      </c>
      <c r="I11" s="20">
        <v>0.23</v>
      </c>
      <c r="J11" s="7">
        <v>1</v>
      </c>
      <c r="K11" s="5">
        <v>-4.7320000000000002</v>
      </c>
      <c r="L11" s="20">
        <v>0</v>
      </c>
      <c r="M11" s="6">
        <v>0.42370000000000002</v>
      </c>
      <c r="N11" s="8">
        <v>4.18</v>
      </c>
      <c r="O11" s="5">
        <v>16.490100000000002</v>
      </c>
      <c r="P11" s="20">
        <v>41.39</v>
      </c>
      <c r="Q11" s="27"/>
      <c r="R11" s="98"/>
      <c r="S11" s="24" t="s">
        <v>2576</v>
      </c>
      <c r="AA11" s="3"/>
    </row>
    <row r="12" spans="1:27" x14ac:dyDescent="0.25">
      <c r="A12" s="81" t="s">
        <v>29</v>
      </c>
      <c r="B12" s="86">
        <v>4.1382791877435751E-4</v>
      </c>
      <c r="C12" s="87">
        <v>4.1382791877435751E-4</v>
      </c>
      <c r="D12" s="87">
        <v>5.0873499246670479E-4</v>
      </c>
      <c r="E12" s="87">
        <v>9.5990908453928736E-4</v>
      </c>
      <c r="F12" s="88">
        <v>1.5936630566249204E-3</v>
      </c>
      <c r="G12" s="8">
        <v>0.61</v>
      </c>
      <c r="H12" s="5">
        <v>0.72</v>
      </c>
      <c r="I12" s="20">
        <v>0.79</v>
      </c>
      <c r="J12" s="7">
        <v>0.32999999999999996</v>
      </c>
      <c r="K12" s="5">
        <v>-0.46300000000000002</v>
      </c>
      <c r="L12" s="20">
        <v>1</v>
      </c>
      <c r="M12" s="6">
        <v>0.42370000000000002</v>
      </c>
      <c r="N12" s="8">
        <v>0.6</v>
      </c>
      <c r="O12" s="5">
        <v>16.490100000000002</v>
      </c>
      <c r="P12" s="20">
        <v>41.39</v>
      </c>
      <c r="Q12" s="27"/>
      <c r="R12" s="98"/>
      <c r="S12" s="100"/>
      <c r="X12" s="3"/>
      <c r="Y12" s="3"/>
      <c r="Z12" s="3"/>
      <c r="AA12" s="3"/>
    </row>
    <row r="13" spans="1:27" ht="18" x14ac:dyDescent="0.25">
      <c r="A13" s="81" t="s">
        <v>30</v>
      </c>
      <c r="B13" s="86">
        <v>2.090933489411988E-3</v>
      </c>
      <c r="C13" s="87">
        <v>2.090933489411988E-3</v>
      </c>
      <c r="D13" s="87">
        <v>0</v>
      </c>
      <c r="E13" s="87">
        <v>2.5476168285221504E-5</v>
      </c>
      <c r="F13" s="88">
        <v>4.4785985162338558E-4</v>
      </c>
      <c r="G13" s="8">
        <v>0</v>
      </c>
      <c r="H13" s="5">
        <v>0.01</v>
      </c>
      <c r="I13" s="20">
        <v>0.17</v>
      </c>
      <c r="J13" s="7">
        <v>1</v>
      </c>
      <c r="K13" s="5">
        <v>-3.6320000000000001</v>
      </c>
      <c r="L13" s="20">
        <v>0</v>
      </c>
      <c r="M13" s="6">
        <v>0.40450000000000003</v>
      </c>
      <c r="N13" s="8">
        <v>2.93</v>
      </c>
      <c r="O13" s="5">
        <v>13.599600000000001</v>
      </c>
      <c r="P13" s="20">
        <v>41.33</v>
      </c>
      <c r="Q13" s="27"/>
      <c r="R13" s="98"/>
      <c r="S13" s="100"/>
      <c r="T13" s="102" t="s">
        <v>1983</v>
      </c>
      <c r="X13" s="3"/>
      <c r="Y13" s="3"/>
      <c r="Z13" s="3"/>
      <c r="AA13" s="3"/>
    </row>
    <row r="14" spans="1:27" x14ac:dyDescent="0.25">
      <c r="A14" s="81" t="s">
        <v>31</v>
      </c>
      <c r="B14" s="86">
        <v>2.084388074594645E-4</v>
      </c>
      <c r="C14" s="87">
        <v>2.084388074594645E-4</v>
      </c>
      <c r="D14" s="87">
        <v>0</v>
      </c>
      <c r="E14" s="87">
        <v>6.7320636552484995E-4</v>
      </c>
      <c r="F14" s="88">
        <v>4.4170598653456994E-4</v>
      </c>
      <c r="G14" s="8">
        <v>0</v>
      </c>
      <c r="H14" s="5">
        <v>0.8</v>
      </c>
      <c r="I14" s="20">
        <v>0.67</v>
      </c>
      <c r="J14" s="7">
        <v>0.30300000000000005</v>
      </c>
      <c r="K14" s="5">
        <v>-1.4630000000000001</v>
      </c>
      <c r="L14" s="20">
        <v>0.25</v>
      </c>
      <c r="M14" s="6">
        <v>0.40450000000000003</v>
      </c>
      <c r="N14" s="8">
        <v>0.52</v>
      </c>
      <c r="O14" s="5">
        <v>13.599600000000001</v>
      </c>
      <c r="P14" s="20">
        <v>41.33</v>
      </c>
      <c r="Q14" s="27"/>
      <c r="R14" s="98"/>
      <c r="S14" s="100"/>
      <c r="T14" s="25">
        <v>0</v>
      </c>
      <c r="U14" s="103" t="s">
        <v>1977</v>
      </c>
      <c r="X14" s="3"/>
      <c r="Y14" s="3"/>
      <c r="Z14" s="3"/>
      <c r="AA14" s="3"/>
    </row>
    <row r="15" spans="1:27" x14ac:dyDescent="0.25">
      <c r="A15" s="81" t="s">
        <v>32</v>
      </c>
      <c r="B15" s="86">
        <v>1.7078891382041404E-4</v>
      </c>
      <c r="C15" s="87">
        <v>1.7078891382041404E-4</v>
      </c>
      <c r="D15" s="87">
        <v>6.2400189093520355E-5</v>
      </c>
      <c r="E15" s="87">
        <v>0</v>
      </c>
      <c r="F15" s="88">
        <v>0</v>
      </c>
      <c r="G15" s="8">
        <v>0.27</v>
      </c>
      <c r="H15" s="5">
        <v>0</v>
      </c>
      <c r="I15" s="20">
        <v>0</v>
      </c>
      <c r="J15" s="7">
        <v>1</v>
      </c>
      <c r="K15" s="5">
        <v>-2.2280000000000002</v>
      </c>
      <c r="L15" s="20">
        <v>0.01</v>
      </c>
      <c r="M15" s="6">
        <v>0.40450000000000003</v>
      </c>
      <c r="N15" s="8">
        <v>0.64</v>
      </c>
      <c r="O15" s="5">
        <v>13.599600000000001</v>
      </c>
      <c r="P15" s="20">
        <v>41.33</v>
      </c>
      <c r="Q15" s="27"/>
      <c r="R15" s="98"/>
      <c r="S15" s="100"/>
      <c r="T15" s="25" t="s">
        <v>1980</v>
      </c>
      <c r="U15" s="104" t="s">
        <v>1978</v>
      </c>
      <c r="X15" s="3"/>
      <c r="Y15" s="3"/>
      <c r="Z15" s="3"/>
      <c r="AA15" s="3"/>
    </row>
    <row r="16" spans="1:27" x14ac:dyDescent="0.25">
      <c r="A16" s="81" t="s">
        <v>33</v>
      </c>
      <c r="B16" s="86">
        <v>1.0932113079771505E-3</v>
      </c>
      <c r="C16" s="87">
        <v>1.0932113079771505E-3</v>
      </c>
      <c r="D16" s="87">
        <v>0</v>
      </c>
      <c r="E16" s="87">
        <v>9.8116737448029814E-4</v>
      </c>
      <c r="F16" s="88">
        <v>2.0426219709713487E-5</v>
      </c>
      <c r="G16" s="8">
        <v>0</v>
      </c>
      <c r="H16" s="5">
        <v>0.47</v>
      </c>
      <c r="I16" s="20">
        <v>0.01</v>
      </c>
      <c r="J16" s="7">
        <v>1</v>
      </c>
      <c r="K16" s="5">
        <v>-6.1870000000000003</v>
      </c>
      <c r="L16" s="20">
        <v>0</v>
      </c>
      <c r="M16" s="6">
        <v>0.40450000000000003</v>
      </c>
      <c r="N16" s="8">
        <v>3.9</v>
      </c>
      <c r="O16" s="5">
        <v>13.599600000000001</v>
      </c>
      <c r="P16" s="20">
        <v>41.33</v>
      </c>
      <c r="Q16" s="27"/>
      <c r="R16" s="98"/>
      <c r="S16" s="100"/>
      <c r="T16" s="25" t="s">
        <v>1981</v>
      </c>
      <c r="U16" s="104" t="s">
        <v>16</v>
      </c>
      <c r="X16" s="3"/>
      <c r="Y16" s="3"/>
      <c r="Z16" s="3"/>
      <c r="AA16" s="3"/>
    </row>
    <row r="17" spans="1:27" x14ac:dyDescent="0.25">
      <c r="A17" s="81" t="s">
        <v>34</v>
      </c>
      <c r="B17" s="86">
        <v>3.7786332883519164E-4</v>
      </c>
      <c r="C17" s="87">
        <v>3.7786332883519164E-4</v>
      </c>
      <c r="D17" s="87">
        <v>0</v>
      </c>
      <c r="E17" s="87">
        <v>0</v>
      </c>
      <c r="F17" s="88">
        <v>0</v>
      </c>
      <c r="G17" s="8">
        <v>0</v>
      </c>
      <c r="H17" s="5">
        <v>0</v>
      </c>
      <c r="I17" s="20">
        <v>0</v>
      </c>
      <c r="J17" s="7">
        <v>1</v>
      </c>
      <c r="K17" s="5">
        <v>-5.0869999999999997</v>
      </c>
      <c r="L17" s="20">
        <v>0</v>
      </c>
      <c r="M17" s="6">
        <v>0.40450000000000003</v>
      </c>
      <c r="N17" s="8">
        <v>4.32</v>
      </c>
      <c r="O17" s="5">
        <v>13.599600000000001</v>
      </c>
      <c r="P17" s="20">
        <v>41.33</v>
      </c>
      <c r="Q17" s="27"/>
      <c r="R17" s="98"/>
      <c r="S17" s="100"/>
      <c r="T17" s="25" t="s">
        <v>2092</v>
      </c>
      <c r="U17" s="104" t="s">
        <v>1979</v>
      </c>
      <c r="X17" s="3"/>
      <c r="Y17" s="3"/>
      <c r="Z17" s="3"/>
      <c r="AA17" s="3"/>
    </row>
    <row r="18" spans="1:27" x14ac:dyDescent="0.25">
      <c r="A18" s="81" t="s">
        <v>35</v>
      </c>
      <c r="B18" s="86">
        <v>1.7050220796117205E-3</v>
      </c>
      <c r="C18" s="87">
        <v>1.7050220796117205E-3</v>
      </c>
      <c r="D18" s="87">
        <v>1.2262882593723622E-3</v>
      </c>
      <c r="E18" s="87">
        <v>2.4327770129369654E-3</v>
      </c>
      <c r="F18" s="88">
        <v>1.8170948338848696E-3</v>
      </c>
      <c r="G18" s="8">
        <v>0.44</v>
      </c>
      <c r="H18" s="5">
        <v>0.59</v>
      </c>
      <c r="I18" s="20">
        <v>0.51</v>
      </c>
      <c r="J18" s="7">
        <v>0.67399999999999993</v>
      </c>
      <c r="K18" s="5">
        <v>-3.8929999999999998</v>
      </c>
      <c r="L18" s="20">
        <v>0.04</v>
      </c>
      <c r="M18" s="6">
        <v>0.40450000000000003</v>
      </c>
      <c r="N18" s="8">
        <v>2.5499999999999998</v>
      </c>
      <c r="O18" s="5">
        <v>13.599600000000001</v>
      </c>
      <c r="P18" s="20">
        <v>41.33</v>
      </c>
      <c r="Q18" s="27"/>
      <c r="R18" s="98"/>
      <c r="S18" s="100"/>
      <c r="T18" s="25" t="s">
        <v>2093</v>
      </c>
      <c r="U18" s="105" t="s">
        <v>17</v>
      </c>
      <c r="X18" s="3"/>
      <c r="Y18" s="3"/>
      <c r="Z18" s="3"/>
      <c r="AA18" s="3"/>
    </row>
    <row r="19" spans="1:27" x14ac:dyDescent="0.25">
      <c r="A19" s="81" t="s">
        <v>36</v>
      </c>
      <c r="B19" s="86">
        <v>1.3096981964016907E-3</v>
      </c>
      <c r="C19" s="87">
        <v>1.3096981964016907E-3</v>
      </c>
      <c r="D19" s="87">
        <v>2.7778466590131093E-3</v>
      </c>
      <c r="E19" s="87">
        <v>2.8419458652111057E-3</v>
      </c>
      <c r="F19" s="88">
        <v>1.1869433456465246E-2</v>
      </c>
      <c r="G19" s="8">
        <v>0.83</v>
      </c>
      <c r="H19" s="5">
        <v>0.7</v>
      </c>
      <c r="I19" s="20">
        <v>0.92</v>
      </c>
      <c r="J19" s="7">
        <v>0.249</v>
      </c>
      <c r="K19" s="5">
        <v>-0.311</v>
      </c>
      <c r="L19" s="20">
        <v>1</v>
      </c>
      <c r="M19" s="6">
        <v>0.40450000000000003</v>
      </c>
      <c r="N19" s="8">
        <v>1.4</v>
      </c>
      <c r="O19" s="5">
        <v>13.599600000000001</v>
      </c>
      <c r="P19" s="20">
        <v>41.33</v>
      </c>
      <c r="Q19" s="27"/>
      <c r="T19" s="25" t="s">
        <v>1982</v>
      </c>
      <c r="U19" s="105" t="s">
        <v>18</v>
      </c>
      <c r="X19" s="3"/>
      <c r="Y19" s="3"/>
      <c r="Z19" s="3"/>
      <c r="AA19" s="3"/>
    </row>
    <row r="20" spans="1:27" x14ac:dyDescent="0.25">
      <c r="A20" s="81" t="s">
        <v>37</v>
      </c>
      <c r="B20" s="86">
        <v>1.2243986848269671E-3</v>
      </c>
      <c r="C20" s="87">
        <v>1.2243986848269671E-3</v>
      </c>
      <c r="D20" s="87">
        <v>0</v>
      </c>
      <c r="E20" s="87">
        <v>0</v>
      </c>
      <c r="F20" s="88">
        <v>0</v>
      </c>
      <c r="G20" s="8">
        <v>0</v>
      </c>
      <c r="H20" s="5">
        <v>0</v>
      </c>
      <c r="I20" s="20">
        <v>0</v>
      </c>
      <c r="J20" s="7">
        <v>1</v>
      </c>
      <c r="K20" s="5">
        <v>-4.7329999999999997</v>
      </c>
      <c r="L20" s="20">
        <v>0</v>
      </c>
      <c r="M20" s="6">
        <v>7.7549999999999994E-2</v>
      </c>
      <c r="N20" s="8">
        <v>0.61</v>
      </c>
      <c r="O20" s="5">
        <v>9.9739000000000004</v>
      </c>
      <c r="P20" s="20">
        <v>46.57</v>
      </c>
      <c r="Q20" s="27"/>
      <c r="S20" s="106" t="s">
        <v>1991</v>
      </c>
      <c r="X20" s="3"/>
      <c r="Y20" s="3"/>
      <c r="Z20" s="3"/>
      <c r="AA20" s="3"/>
    </row>
    <row r="21" spans="1:27" x14ac:dyDescent="0.25">
      <c r="A21" s="81" t="s">
        <v>38</v>
      </c>
      <c r="B21" s="86">
        <v>1.0934829291157672E-3</v>
      </c>
      <c r="C21" s="87">
        <v>1.0934829291157672E-3</v>
      </c>
      <c r="D21" s="87">
        <v>6.1239909805420735E-4</v>
      </c>
      <c r="E21" s="87">
        <v>5.2013326973628505E-4</v>
      </c>
      <c r="F21" s="88">
        <v>2.9843833613468052E-4</v>
      </c>
      <c r="G21" s="8">
        <v>0.37</v>
      </c>
      <c r="H21" s="5">
        <v>0.32</v>
      </c>
      <c r="I21" s="20">
        <v>0.21</v>
      </c>
      <c r="J21" s="7">
        <v>0.63200000000000001</v>
      </c>
      <c r="K21" s="5">
        <v>-3.8</v>
      </c>
      <c r="L21" s="20">
        <v>0.03</v>
      </c>
      <c r="M21" s="6">
        <v>7.7549999999999994E-2</v>
      </c>
      <c r="N21" s="8">
        <v>0.54</v>
      </c>
      <c r="O21" s="5">
        <v>9.9739000000000004</v>
      </c>
      <c r="P21" s="20">
        <v>46.57</v>
      </c>
      <c r="Q21" s="27"/>
      <c r="R21" s="100" t="s">
        <v>2008</v>
      </c>
      <c r="S21" s="107" t="s">
        <v>1986</v>
      </c>
      <c r="T21" s="25" t="s">
        <v>2002</v>
      </c>
      <c r="U21" s="98"/>
      <c r="X21" s="3"/>
      <c r="Y21" s="3"/>
      <c r="Z21" s="3"/>
      <c r="AA21" s="3"/>
    </row>
    <row r="22" spans="1:27" x14ac:dyDescent="0.25">
      <c r="A22" s="81" t="s">
        <v>39</v>
      </c>
      <c r="B22" s="86">
        <v>7.5684241442982463E-4</v>
      </c>
      <c r="C22" s="87">
        <v>7.5684241442982463E-4</v>
      </c>
      <c r="D22" s="87">
        <v>0</v>
      </c>
      <c r="E22" s="87">
        <v>0</v>
      </c>
      <c r="F22" s="88">
        <v>0</v>
      </c>
      <c r="G22" s="8">
        <v>0</v>
      </c>
      <c r="H22" s="5">
        <v>0</v>
      </c>
      <c r="I22" s="20">
        <v>0</v>
      </c>
      <c r="J22" s="7">
        <v>1</v>
      </c>
      <c r="K22" s="5">
        <v>-5.7329999999999997</v>
      </c>
      <c r="L22" s="20">
        <v>0</v>
      </c>
      <c r="M22" s="6">
        <v>7.7549999999999994E-2</v>
      </c>
      <c r="N22" s="8">
        <v>-0.91</v>
      </c>
      <c r="O22" s="5">
        <v>9.9739000000000004</v>
      </c>
      <c r="P22" s="20">
        <v>46.57</v>
      </c>
      <c r="Q22" s="27"/>
      <c r="R22" s="100" t="s">
        <v>4</v>
      </c>
      <c r="S22" s="22" t="s">
        <v>1987</v>
      </c>
      <c r="T22" s="100" t="s">
        <v>2420</v>
      </c>
      <c r="U22" s="98"/>
      <c r="X22" s="3"/>
      <c r="Y22" s="3"/>
      <c r="Z22" s="3"/>
      <c r="AA22" s="3"/>
    </row>
    <row r="23" spans="1:27" x14ac:dyDescent="0.25">
      <c r="A23" s="81" t="s">
        <v>40</v>
      </c>
      <c r="B23" s="86">
        <v>3.094623766415536E-3</v>
      </c>
      <c r="C23" s="87">
        <v>3.094623766415536E-3</v>
      </c>
      <c r="D23" s="87">
        <v>0</v>
      </c>
      <c r="E23" s="87">
        <v>0</v>
      </c>
      <c r="F23" s="88">
        <v>1.0709874339157147E-4</v>
      </c>
      <c r="G23" s="8">
        <v>0</v>
      </c>
      <c r="H23" s="5">
        <v>0</v>
      </c>
      <c r="I23" s="20">
        <v>0.03</v>
      </c>
      <c r="J23" s="7">
        <v>1</v>
      </c>
      <c r="K23" s="5">
        <v>-3</v>
      </c>
      <c r="L23" s="20">
        <v>0</v>
      </c>
      <c r="M23" s="6">
        <v>7.7549999999999994E-2</v>
      </c>
      <c r="N23" s="8">
        <v>0.54</v>
      </c>
      <c r="O23" s="5">
        <v>9.9739000000000004</v>
      </c>
      <c r="P23" s="20">
        <v>46.57</v>
      </c>
      <c r="Q23" s="27"/>
      <c r="R23" s="100" t="s">
        <v>1</v>
      </c>
      <c r="S23" s="22" t="s">
        <v>2419</v>
      </c>
      <c r="T23" s="100" t="s">
        <v>2421</v>
      </c>
      <c r="U23" s="98"/>
      <c r="X23" s="3"/>
      <c r="Y23" s="3"/>
      <c r="Z23" s="3"/>
    </row>
    <row r="24" spans="1:27" x14ac:dyDescent="0.25">
      <c r="A24" s="81" t="s">
        <v>41</v>
      </c>
      <c r="B24" s="86">
        <v>1.3260635770872469E-3</v>
      </c>
      <c r="C24" s="87">
        <v>1.3260635770872469E-3</v>
      </c>
      <c r="D24" s="87">
        <v>5.3642196125214172E-6</v>
      </c>
      <c r="E24" s="87">
        <v>0</v>
      </c>
      <c r="F24" s="88">
        <v>0</v>
      </c>
      <c r="G24" s="8">
        <v>2E-3</v>
      </c>
      <c r="H24" s="5">
        <v>0</v>
      </c>
      <c r="I24" s="20">
        <v>0</v>
      </c>
      <c r="J24" s="7">
        <v>1</v>
      </c>
      <c r="K24" s="5">
        <v>-4.8</v>
      </c>
      <c r="L24" s="20">
        <v>0</v>
      </c>
      <c r="M24" s="6">
        <v>7.7549999999999994E-2</v>
      </c>
      <c r="N24" s="8">
        <v>-1.1599999999999999</v>
      </c>
      <c r="O24" s="5">
        <v>9.9739000000000004</v>
      </c>
      <c r="P24" s="20">
        <v>46.57</v>
      </c>
      <c r="Q24" s="27"/>
      <c r="R24" s="100" t="s">
        <v>5</v>
      </c>
      <c r="S24" s="23" t="s">
        <v>1992</v>
      </c>
      <c r="T24" s="100" t="s">
        <v>2005</v>
      </c>
      <c r="U24" s="98"/>
    </row>
    <row r="25" spans="1:27" x14ac:dyDescent="0.25">
      <c r="A25" s="81" t="s">
        <v>42</v>
      </c>
      <c r="B25" s="86">
        <v>9.8126942422045293E-4</v>
      </c>
      <c r="C25" s="87">
        <v>9.8126942422045293E-4</v>
      </c>
      <c r="D25" s="87">
        <v>0</v>
      </c>
      <c r="E25" s="87">
        <v>0</v>
      </c>
      <c r="F25" s="88">
        <v>0</v>
      </c>
      <c r="G25" s="8">
        <v>0</v>
      </c>
      <c r="H25" s="5">
        <v>0</v>
      </c>
      <c r="I25" s="20">
        <v>0</v>
      </c>
      <c r="J25" s="7">
        <v>1</v>
      </c>
      <c r="K25" s="5">
        <v>-2.867</v>
      </c>
      <c r="L25" s="20">
        <v>0</v>
      </c>
      <c r="M25" s="6">
        <v>7.7549999999999994E-2</v>
      </c>
      <c r="N25" s="8">
        <v>-1.24</v>
      </c>
      <c r="O25" s="5">
        <v>9.9739000000000004</v>
      </c>
      <c r="P25" s="20">
        <v>46.57</v>
      </c>
      <c r="Q25" s="27"/>
      <c r="R25" s="98"/>
      <c r="S25" s="100"/>
      <c r="T25" s="98"/>
      <c r="U25" s="98"/>
    </row>
    <row r="26" spans="1:27" x14ac:dyDescent="0.25">
      <c r="A26" s="81" t="s">
        <v>43</v>
      </c>
      <c r="B26" s="86">
        <v>1.1897159553554699E-3</v>
      </c>
      <c r="C26" s="87">
        <v>1.1897159553554699E-3</v>
      </c>
      <c r="D26" s="87">
        <v>1.5882008689631572E-4</v>
      </c>
      <c r="E26" s="87">
        <v>2.3670077998631475E-5</v>
      </c>
      <c r="F26" s="88">
        <v>3.6015271703941485E-4</v>
      </c>
      <c r="G26" s="8">
        <v>0.11</v>
      </c>
      <c r="H26" s="5">
        <v>0.01</v>
      </c>
      <c r="I26" s="20">
        <v>0.23</v>
      </c>
      <c r="J26" s="7">
        <v>0.42000000000000004</v>
      </c>
      <c r="K26" s="5">
        <v>-2.5</v>
      </c>
      <c r="L26" s="20">
        <v>0.2</v>
      </c>
      <c r="M26" s="6">
        <v>0.1195</v>
      </c>
      <c r="N26" s="8">
        <v>1.07</v>
      </c>
      <c r="O26" s="5">
        <v>7.1630000000000003</v>
      </c>
      <c r="P26" s="20">
        <v>49.03</v>
      </c>
      <c r="Q26" s="27"/>
      <c r="R26" s="98"/>
      <c r="S26" s="106" t="s">
        <v>1993</v>
      </c>
      <c r="T26" s="98"/>
      <c r="U26" s="98"/>
    </row>
    <row r="27" spans="1:27" x14ac:dyDescent="0.25">
      <c r="A27" s="81" t="s">
        <v>44</v>
      </c>
      <c r="B27" s="86">
        <v>2.0062768878501085E-3</v>
      </c>
      <c r="C27" s="87">
        <v>2.0062768878501085E-3</v>
      </c>
      <c r="D27" s="87">
        <v>0</v>
      </c>
      <c r="E27" s="87">
        <v>0</v>
      </c>
      <c r="F27" s="88">
        <v>0</v>
      </c>
      <c r="G27" s="8">
        <v>0</v>
      </c>
      <c r="H27" s="5">
        <v>0</v>
      </c>
      <c r="I27" s="20">
        <v>0</v>
      </c>
      <c r="J27" s="7">
        <v>1</v>
      </c>
      <c r="K27" s="5">
        <v>-6.1</v>
      </c>
      <c r="L27" s="20">
        <v>0</v>
      </c>
      <c r="M27" s="6">
        <v>0.1195</v>
      </c>
      <c r="N27" s="8">
        <v>3.37</v>
      </c>
      <c r="O27" s="5">
        <v>7.1630000000000003</v>
      </c>
      <c r="P27" s="20">
        <v>49.03</v>
      </c>
      <c r="Q27" s="27"/>
      <c r="R27" s="100" t="s">
        <v>0</v>
      </c>
      <c r="S27" s="22" t="s">
        <v>1988</v>
      </c>
      <c r="T27" s="100" t="s">
        <v>2006</v>
      </c>
      <c r="U27" s="98"/>
    </row>
    <row r="28" spans="1:27" x14ac:dyDescent="0.25">
      <c r="A28" s="81" t="s">
        <v>45</v>
      </c>
      <c r="B28" s="86">
        <v>1.1897159553554699E-3</v>
      </c>
      <c r="C28" s="87">
        <v>1.1897159553554699E-3</v>
      </c>
      <c r="D28" s="87">
        <v>9.8368771253085486E-4</v>
      </c>
      <c r="E28" s="87">
        <v>2.2082230205795078E-3</v>
      </c>
      <c r="F28" s="88">
        <v>2.2974628864586484E-3</v>
      </c>
      <c r="G28" s="8">
        <v>0.48</v>
      </c>
      <c r="H28" s="5">
        <v>0.66</v>
      </c>
      <c r="I28" s="20">
        <v>0.65</v>
      </c>
      <c r="J28" s="7">
        <v>1</v>
      </c>
      <c r="K28" s="5">
        <v>-1.7</v>
      </c>
      <c r="L28" s="20">
        <v>0.01</v>
      </c>
      <c r="M28" s="6">
        <v>0.1195</v>
      </c>
      <c r="N28" s="8">
        <v>0.55000000000000004</v>
      </c>
      <c r="O28" s="5">
        <v>7.1630000000000003</v>
      </c>
      <c r="P28" s="20">
        <v>49.03</v>
      </c>
      <c r="Q28" s="27"/>
      <c r="R28" s="98"/>
      <c r="T28" s="101" t="s">
        <v>2094</v>
      </c>
    </row>
    <row r="29" spans="1:27" x14ac:dyDescent="0.25">
      <c r="A29" s="81" t="s">
        <v>46</v>
      </c>
      <c r="B29" s="86">
        <v>7.9913993271239978E-3</v>
      </c>
      <c r="C29" s="87">
        <v>7.9913993271239978E-3</v>
      </c>
      <c r="D29" s="87">
        <v>1.8103330701171928E-3</v>
      </c>
      <c r="E29" s="87">
        <v>1.8906869097999922E-3</v>
      </c>
      <c r="F29" s="88">
        <v>1.0313644675102732E-3</v>
      </c>
      <c r="G29" s="8">
        <v>0.18</v>
      </c>
      <c r="H29" s="5">
        <v>0.19</v>
      </c>
      <c r="I29" s="20">
        <v>0.11</v>
      </c>
      <c r="J29" s="7">
        <v>1</v>
      </c>
      <c r="K29" s="5">
        <v>-6.55</v>
      </c>
      <c r="L29" s="20">
        <v>0</v>
      </c>
      <c r="M29" s="6">
        <v>0.1195</v>
      </c>
      <c r="N29" s="8">
        <v>4.6900000000000004</v>
      </c>
      <c r="O29" s="5">
        <v>7.1630000000000003</v>
      </c>
      <c r="P29" s="20">
        <v>49.03</v>
      </c>
      <c r="Q29" s="27"/>
      <c r="R29" s="100" t="s">
        <v>2418</v>
      </c>
      <c r="S29" s="22" t="s">
        <v>1989</v>
      </c>
      <c r="T29" s="100" t="s">
        <v>2003</v>
      </c>
      <c r="U29" s="98"/>
    </row>
    <row r="30" spans="1:27" x14ac:dyDescent="0.25">
      <c r="A30" s="81" t="s">
        <v>47</v>
      </c>
      <c r="B30" s="86">
        <v>5.1672617582692172E-4</v>
      </c>
      <c r="C30" s="87">
        <v>5.1672617582692172E-4</v>
      </c>
      <c r="D30" s="87">
        <v>3.971204612581114E-5</v>
      </c>
      <c r="E30" s="87">
        <v>0</v>
      </c>
      <c r="F30" s="88">
        <v>0</v>
      </c>
      <c r="G30" s="8">
        <v>7.0000000000000007E-2</v>
      </c>
      <c r="H30" s="5">
        <v>0</v>
      </c>
      <c r="I30" s="20">
        <v>0</v>
      </c>
      <c r="J30" s="7">
        <v>1</v>
      </c>
      <c r="K30" s="5">
        <v>-5.55</v>
      </c>
      <c r="L30" s="20">
        <v>0</v>
      </c>
      <c r="M30" s="6">
        <v>0.1195</v>
      </c>
      <c r="N30" s="8">
        <v>3.95</v>
      </c>
      <c r="O30" s="5">
        <v>7.1630000000000003</v>
      </c>
      <c r="P30" s="20">
        <v>49.03</v>
      </c>
      <c r="Q30" s="27"/>
      <c r="R30" s="98"/>
      <c r="T30" s="100" t="s">
        <v>2007</v>
      </c>
      <c r="U30" s="98"/>
    </row>
    <row r="31" spans="1:27" x14ac:dyDescent="0.25">
      <c r="A31" s="81" t="s">
        <v>48</v>
      </c>
      <c r="B31" s="86">
        <v>2.3200337505986288E-5</v>
      </c>
      <c r="C31" s="87">
        <v>2.3200337505986288E-5</v>
      </c>
      <c r="D31" s="87">
        <v>5.6236523995459244E-4</v>
      </c>
      <c r="E31" s="87">
        <v>0</v>
      </c>
      <c r="F31" s="88">
        <v>0</v>
      </c>
      <c r="G31" s="8">
        <v>2.2999999999999998</v>
      </c>
      <c r="H31" s="5">
        <v>0</v>
      </c>
      <c r="I31" s="20">
        <v>0</v>
      </c>
      <c r="J31" s="7">
        <v>1</v>
      </c>
      <c r="K31" s="5">
        <v>-2.7</v>
      </c>
      <c r="L31" s="20">
        <v>0</v>
      </c>
      <c r="M31" s="6">
        <v>0.1195</v>
      </c>
      <c r="N31" s="8">
        <v>0.74</v>
      </c>
      <c r="O31" s="5">
        <v>7.1630000000000003</v>
      </c>
      <c r="P31" s="20">
        <v>49.03</v>
      </c>
      <c r="Q31" s="27"/>
      <c r="R31" s="100" t="s">
        <v>2081</v>
      </c>
      <c r="S31" s="23" t="s">
        <v>1990</v>
      </c>
      <c r="T31" s="100" t="s">
        <v>2004</v>
      </c>
      <c r="U31" s="98"/>
    </row>
    <row r="32" spans="1:27" x14ac:dyDescent="0.25">
      <c r="A32" s="81" t="s">
        <v>49</v>
      </c>
      <c r="B32" s="86">
        <v>7.6584523241972E-4</v>
      </c>
      <c r="C32" s="87">
        <v>7.6584523241972E-4</v>
      </c>
      <c r="D32" s="87">
        <v>1.0047384824468956E-5</v>
      </c>
      <c r="E32" s="87">
        <v>0</v>
      </c>
      <c r="F32" s="88">
        <v>0</v>
      </c>
      <c r="G32" s="8">
        <v>0.01</v>
      </c>
      <c r="H32" s="5">
        <v>0</v>
      </c>
      <c r="I32" s="20">
        <v>0</v>
      </c>
      <c r="J32" s="7">
        <v>1</v>
      </c>
      <c r="K32" s="5">
        <v>-8</v>
      </c>
      <c r="L32" s="20">
        <v>0</v>
      </c>
      <c r="M32" s="6">
        <v>2.172E-2</v>
      </c>
      <c r="N32" s="8">
        <v>3.94</v>
      </c>
      <c r="O32" s="5">
        <v>4.5568</v>
      </c>
      <c r="P32" s="20">
        <v>46.91</v>
      </c>
      <c r="Q32" s="27"/>
      <c r="R32" s="98"/>
      <c r="S32" s="98"/>
      <c r="T32" s="100" t="s">
        <v>2095</v>
      </c>
      <c r="U32" s="98"/>
    </row>
    <row r="33" spans="1:21" x14ac:dyDescent="0.25">
      <c r="A33" s="81" t="s">
        <v>50</v>
      </c>
      <c r="B33" s="86">
        <v>2.7966702016895663E-3</v>
      </c>
      <c r="C33" s="87">
        <v>2.7966702016895663E-3</v>
      </c>
      <c r="D33" s="87">
        <v>0</v>
      </c>
      <c r="E33" s="87">
        <v>0</v>
      </c>
      <c r="F33" s="88">
        <v>0</v>
      </c>
      <c r="G33" s="8">
        <v>0</v>
      </c>
      <c r="H33" s="5">
        <v>0</v>
      </c>
      <c r="I33" s="20">
        <v>0</v>
      </c>
      <c r="J33" s="7">
        <v>1</v>
      </c>
      <c r="K33" s="5">
        <v>-6</v>
      </c>
      <c r="L33" s="20">
        <v>0</v>
      </c>
      <c r="M33" s="6">
        <v>2.172E-2</v>
      </c>
      <c r="N33" s="8">
        <v>5.3</v>
      </c>
      <c r="O33" s="5">
        <v>4.5568</v>
      </c>
      <c r="P33" s="20">
        <v>46.91</v>
      </c>
      <c r="Q33" s="27"/>
      <c r="R33" s="98"/>
      <c r="S33" s="98"/>
      <c r="T33" s="98"/>
      <c r="U33" s="98"/>
    </row>
    <row r="34" spans="1:21" x14ac:dyDescent="0.25">
      <c r="A34" s="81" t="s">
        <v>51</v>
      </c>
      <c r="B34" s="86">
        <v>4.1049289587514531E-3</v>
      </c>
      <c r="C34" s="87">
        <v>4.1049289587514531E-3</v>
      </c>
      <c r="D34" s="87">
        <v>4.7580963385514822E-4</v>
      </c>
      <c r="E34" s="87">
        <v>4.5396309672914714E-4</v>
      </c>
      <c r="F34" s="88">
        <v>1.8851616466759137E-4</v>
      </c>
      <c r="G34" s="8">
        <v>0.1</v>
      </c>
      <c r="H34" s="5">
        <v>0.09</v>
      </c>
      <c r="I34" s="20">
        <v>0.04</v>
      </c>
      <c r="J34" s="7">
        <v>1</v>
      </c>
      <c r="K34" s="5">
        <v>-6</v>
      </c>
      <c r="L34" s="20">
        <v>0</v>
      </c>
      <c r="M34" s="6">
        <v>2.172E-2</v>
      </c>
      <c r="N34" s="8">
        <v>2.88</v>
      </c>
      <c r="O34" s="5">
        <v>4.5568</v>
      </c>
      <c r="P34" s="20">
        <v>46.91</v>
      </c>
      <c r="Q34" s="27"/>
      <c r="R34" s="98"/>
      <c r="S34" s="98"/>
      <c r="T34" s="98"/>
      <c r="U34" s="98"/>
    </row>
    <row r="35" spans="1:21" x14ac:dyDescent="0.25">
      <c r="A35" s="81" t="s">
        <v>52</v>
      </c>
      <c r="B35" s="86">
        <v>1.7206945026420634E-3</v>
      </c>
      <c r="C35" s="87">
        <v>1.7206945026420634E-3</v>
      </c>
      <c r="D35" s="87">
        <v>3.8284499140749253E-4</v>
      </c>
      <c r="E35" s="87">
        <v>3.4627768910102378E-4</v>
      </c>
      <c r="F35" s="88">
        <v>1.7693825928903281E-5</v>
      </c>
      <c r="G35" s="8">
        <v>0.18</v>
      </c>
      <c r="H35" s="5">
        <v>0.16</v>
      </c>
      <c r="I35" s="20">
        <v>0.01</v>
      </c>
      <c r="J35" s="7">
        <v>1</v>
      </c>
      <c r="K35" s="5">
        <v>-8</v>
      </c>
      <c r="L35" s="20">
        <v>0</v>
      </c>
      <c r="M35" s="6">
        <v>2.172E-2</v>
      </c>
      <c r="N35" s="8">
        <v>4.25</v>
      </c>
      <c r="O35" s="5">
        <v>4.5568</v>
      </c>
      <c r="P35" s="20">
        <v>46.91</v>
      </c>
      <c r="Q35" s="27"/>
      <c r="R35" s="98"/>
      <c r="S35" s="98"/>
      <c r="T35" s="98"/>
      <c r="U35" s="98"/>
    </row>
    <row r="36" spans="1:21" x14ac:dyDescent="0.25">
      <c r="A36" s="81" t="s">
        <v>53</v>
      </c>
      <c r="B36" s="86">
        <v>1.4137786657848817E-3</v>
      </c>
      <c r="C36" s="87">
        <v>1.4137786657848817E-3</v>
      </c>
      <c r="D36" s="87">
        <v>6.2912376548667176E-6</v>
      </c>
      <c r="E36" s="87">
        <v>0</v>
      </c>
      <c r="F36" s="88">
        <v>0</v>
      </c>
      <c r="G36" s="8">
        <v>2E-3</v>
      </c>
      <c r="H36" s="5">
        <v>0</v>
      </c>
      <c r="I36" s="20">
        <v>0</v>
      </c>
      <c r="J36" s="7">
        <v>1</v>
      </c>
      <c r="K36" s="5">
        <v>-7</v>
      </c>
      <c r="L36" s="20">
        <v>0</v>
      </c>
      <c r="M36" s="6">
        <v>2.172E-2</v>
      </c>
      <c r="N36" s="8">
        <v>4.1900000000000004</v>
      </c>
      <c r="O36" s="5">
        <v>4.5568</v>
      </c>
      <c r="P36" s="20">
        <v>46.91</v>
      </c>
      <c r="Q36" s="27"/>
      <c r="R36" s="98"/>
      <c r="S36" s="98"/>
      <c r="T36" s="98"/>
      <c r="U36" s="98"/>
    </row>
    <row r="37" spans="1:21" x14ac:dyDescent="0.25">
      <c r="A37" s="81" t="s">
        <v>54</v>
      </c>
      <c r="B37" s="86">
        <v>2.1213901785389396E-3</v>
      </c>
      <c r="C37" s="87">
        <v>2.1213901785389396E-3</v>
      </c>
      <c r="D37" s="87">
        <v>7.6972814987652451E-4</v>
      </c>
      <c r="E37" s="87">
        <v>1.9537876916321858E-3</v>
      </c>
      <c r="F37" s="88">
        <v>7.2308960119101505E-4</v>
      </c>
      <c r="G37" s="8">
        <v>0.27</v>
      </c>
      <c r="H37" s="5">
        <v>0.48</v>
      </c>
      <c r="I37" s="20">
        <v>0.25</v>
      </c>
      <c r="J37" s="7">
        <v>1</v>
      </c>
      <c r="K37" s="5">
        <v>-3</v>
      </c>
      <c r="L37" s="20">
        <v>0</v>
      </c>
      <c r="M37" s="6">
        <v>2.172E-2</v>
      </c>
      <c r="N37" s="8">
        <v>-0.62</v>
      </c>
      <c r="O37" s="5">
        <v>4.5568</v>
      </c>
      <c r="P37" s="20">
        <v>46.91</v>
      </c>
      <c r="Q37" s="27"/>
      <c r="R37" s="98"/>
      <c r="S37" s="98"/>
      <c r="T37" s="98"/>
      <c r="U37" s="98"/>
    </row>
    <row r="38" spans="1:21" x14ac:dyDescent="0.25">
      <c r="A38" s="81" t="s">
        <v>55</v>
      </c>
      <c r="B38" s="86">
        <v>1.3504774300406995E-4</v>
      </c>
      <c r="C38" s="87">
        <v>1.3504774300406995E-4</v>
      </c>
      <c r="D38" s="87">
        <v>8.0377823079626394E-5</v>
      </c>
      <c r="E38" s="87">
        <v>0</v>
      </c>
      <c r="F38" s="88">
        <v>5.2428878369904374E-4</v>
      </c>
      <c r="G38" s="8">
        <v>0.38</v>
      </c>
      <c r="H38" s="5">
        <v>0</v>
      </c>
      <c r="I38" s="20">
        <v>0.79</v>
      </c>
      <c r="J38" s="7">
        <v>0.32999999999999996</v>
      </c>
      <c r="K38" s="5">
        <v>-0.88600000000000001</v>
      </c>
      <c r="L38" s="20">
        <v>0.45</v>
      </c>
      <c r="M38" s="6">
        <v>0.32240000000000002</v>
      </c>
      <c r="N38" s="8">
        <v>0.33</v>
      </c>
      <c r="O38" s="5">
        <v>6.4744999999999999</v>
      </c>
      <c r="P38" s="20">
        <v>46.65</v>
      </c>
      <c r="Q38" s="27"/>
      <c r="R38" s="98"/>
      <c r="S38" s="98"/>
      <c r="T38" s="98"/>
      <c r="U38" s="98"/>
    </row>
    <row r="39" spans="1:21" x14ac:dyDescent="0.25">
      <c r="A39" s="81" t="s">
        <v>56</v>
      </c>
      <c r="B39" s="86">
        <v>9.8840208198267042E-4</v>
      </c>
      <c r="C39" s="87">
        <v>9.8840208198267042E-4</v>
      </c>
      <c r="D39" s="87">
        <v>9.6344755562454505E-5</v>
      </c>
      <c r="E39" s="87">
        <v>1.2053901448782562E-4</v>
      </c>
      <c r="F39" s="88">
        <v>0</v>
      </c>
      <c r="G39" s="8">
        <v>0.08</v>
      </c>
      <c r="H39" s="5">
        <v>0.1</v>
      </c>
      <c r="I39" s="20">
        <v>0</v>
      </c>
      <c r="J39" s="7">
        <v>1</v>
      </c>
      <c r="K39" s="5">
        <v>-4.2629999999999999</v>
      </c>
      <c r="L39" s="20">
        <v>0</v>
      </c>
      <c r="M39" s="6">
        <v>0.32240000000000002</v>
      </c>
      <c r="N39" s="8">
        <v>2.37</v>
      </c>
      <c r="O39" s="5">
        <v>6.4744999999999999</v>
      </c>
      <c r="P39" s="20">
        <v>46.65</v>
      </c>
      <c r="Q39" s="27"/>
      <c r="R39" s="98"/>
      <c r="S39" s="98"/>
      <c r="T39" s="98"/>
      <c r="U39" s="98"/>
    </row>
    <row r="40" spans="1:21" x14ac:dyDescent="0.25">
      <c r="A40" s="81" t="s">
        <v>57</v>
      </c>
      <c r="B40" s="86">
        <v>1.661239156946567E-3</v>
      </c>
      <c r="C40" s="87">
        <v>1.661239156946567E-3</v>
      </c>
      <c r="D40" s="87">
        <v>8.3980504929413616E-4</v>
      </c>
      <c r="E40" s="87">
        <v>8.4044200833404922E-4</v>
      </c>
      <c r="F40" s="88">
        <v>1.008567565151676E-3</v>
      </c>
      <c r="G40" s="8">
        <v>0.34</v>
      </c>
      <c r="H40" s="5">
        <v>0.33</v>
      </c>
      <c r="I40" s="20">
        <v>0.37</v>
      </c>
      <c r="J40" s="7">
        <v>1</v>
      </c>
      <c r="K40" s="5">
        <v>-3.7650000000000001</v>
      </c>
      <c r="L40" s="20">
        <v>0.01</v>
      </c>
      <c r="M40" s="6">
        <v>0.32240000000000002</v>
      </c>
      <c r="N40" s="8">
        <v>1.35</v>
      </c>
      <c r="O40" s="5">
        <v>6.4744999999999999</v>
      </c>
      <c r="P40" s="20">
        <v>46.65</v>
      </c>
      <c r="Q40" s="27"/>
      <c r="R40" s="98"/>
      <c r="S40" s="98"/>
      <c r="T40" s="98"/>
      <c r="U40" s="98"/>
    </row>
    <row r="41" spans="1:21" x14ac:dyDescent="0.25">
      <c r="A41" s="81" t="s">
        <v>58</v>
      </c>
      <c r="B41" s="86">
        <v>8.2429547833293951E-4</v>
      </c>
      <c r="C41" s="87">
        <v>8.2429547833293951E-4</v>
      </c>
      <c r="D41" s="87">
        <v>1.294862625054736E-3</v>
      </c>
      <c r="E41" s="87">
        <v>3.6560167016264538E-3</v>
      </c>
      <c r="F41" s="88">
        <v>2.1553507842810371E-3</v>
      </c>
      <c r="G41" s="8">
        <v>0.7</v>
      </c>
      <c r="H41" s="5">
        <v>0.88</v>
      </c>
      <c r="I41" s="20">
        <v>0.72</v>
      </c>
      <c r="J41" s="7">
        <v>0.41400000000000003</v>
      </c>
      <c r="K41" s="5">
        <v>-1.798</v>
      </c>
      <c r="L41" s="20">
        <v>0.05</v>
      </c>
      <c r="M41" s="6">
        <v>0.32240000000000002</v>
      </c>
      <c r="N41" s="8">
        <v>-0.16</v>
      </c>
      <c r="O41" s="5">
        <v>6.4744999999999999</v>
      </c>
      <c r="P41" s="20">
        <v>46.65</v>
      </c>
      <c r="Q41" s="27"/>
      <c r="R41" s="98"/>
      <c r="S41" s="98"/>
      <c r="T41" s="98"/>
      <c r="U41" s="98"/>
    </row>
    <row r="42" spans="1:21" x14ac:dyDescent="0.25">
      <c r="A42" s="81" t="s">
        <v>59</v>
      </c>
      <c r="B42" s="86">
        <v>5.3435415503659523E-4</v>
      </c>
      <c r="C42" s="87">
        <v>5.3435415503659523E-4</v>
      </c>
      <c r="D42" s="87">
        <v>0</v>
      </c>
      <c r="E42" s="87">
        <v>0</v>
      </c>
      <c r="F42" s="88">
        <v>0</v>
      </c>
      <c r="G42" s="8">
        <v>0</v>
      </c>
      <c r="H42" s="5">
        <v>0</v>
      </c>
      <c r="I42" s="20">
        <v>0</v>
      </c>
      <c r="J42" s="7">
        <v>1</v>
      </c>
      <c r="K42" s="5">
        <v>-6</v>
      </c>
      <c r="L42" s="20">
        <v>0</v>
      </c>
      <c r="M42" s="6">
        <v>2.145E-2</v>
      </c>
      <c r="N42" s="8">
        <v>-0.59</v>
      </c>
      <c r="O42" s="5">
        <v>5.6147999999999998</v>
      </c>
      <c r="P42" s="20">
        <v>48.33</v>
      </c>
      <c r="Q42" s="27"/>
      <c r="R42" s="98"/>
      <c r="S42" s="98"/>
      <c r="T42" s="98"/>
      <c r="U42" s="98"/>
    </row>
    <row r="43" spans="1:21" x14ac:dyDescent="0.25">
      <c r="A43" s="81" t="s">
        <v>60</v>
      </c>
      <c r="B43" s="86">
        <v>2.9246262289585666E-3</v>
      </c>
      <c r="C43" s="87">
        <v>2.9246262289585666E-3</v>
      </c>
      <c r="D43" s="87">
        <v>0</v>
      </c>
      <c r="E43" s="87">
        <v>0</v>
      </c>
      <c r="F43" s="88">
        <v>1.8728177226167716E-4</v>
      </c>
      <c r="G43" s="8">
        <v>0</v>
      </c>
      <c r="H43" s="5">
        <v>0</v>
      </c>
      <c r="I43" s="20">
        <v>0.06</v>
      </c>
      <c r="J43" s="7">
        <v>1</v>
      </c>
      <c r="K43" s="5">
        <v>-9</v>
      </c>
      <c r="L43" s="20">
        <v>0</v>
      </c>
      <c r="M43" s="6">
        <v>2.145E-2</v>
      </c>
      <c r="N43" s="8">
        <v>-2.61</v>
      </c>
      <c r="O43" s="5">
        <v>5.6147999999999998</v>
      </c>
      <c r="P43" s="20">
        <v>48.33</v>
      </c>
      <c r="Q43" s="27"/>
      <c r="R43" s="98"/>
      <c r="S43" s="98"/>
      <c r="T43" s="98"/>
      <c r="U43" s="98"/>
    </row>
    <row r="44" spans="1:21" x14ac:dyDescent="0.25">
      <c r="A44" s="81" t="s">
        <v>61</v>
      </c>
      <c r="B44" s="86">
        <v>2.6759737648928581E-3</v>
      </c>
      <c r="C44" s="87">
        <v>2.6759737648928581E-3</v>
      </c>
      <c r="D44" s="87">
        <v>1.162573588807343E-4</v>
      </c>
      <c r="E44" s="87">
        <v>1.1844583531635798E-4</v>
      </c>
      <c r="F44" s="88">
        <v>0</v>
      </c>
      <c r="G44" s="8">
        <v>0.04</v>
      </c>
      <c r="H44" s="5">
        <v>0.04</v>
      </c>
      <c r="I44" s="20">
        <v>0</v>
      </c>
      <c r="J44" s="7">
        <v>1</v>
      </c>
      <c r="K44" s="5">
        <v>-7</v>
      </c>
      <c r="L44" s="20">
        <v>0</v>
      </c>
      <c r="M44" s="6">
        <v>2.145E-2</v>
      </c>
      <c r="N44" s="8">
        <v>-3.57</v>
      </c>
      <c r="O44" s="5">
        <v>5.6147999999999998</v>
      </c>
      <c r="P44" s="20">
        <v>48.33</v>
      </c>
      <c r="Q44" s="27"/>
      <c r="R44" s="98"/>
      <c r="S44" s="98"/>
      <c r="T44" s="98"/>
      <c r="U44" s="98"/>
    </row>
    <row r="45" spans="1:21" x14ac:dyDescent="0.25">
      <c r="A45" s="81" t="s">
        <v>62</v>
      </c>
      <c r="B45" s="86">
        <v>6.5466986345548645E-4</v>
      </c>
      <c r="C45" s="87">
        <v>6.5466986345548645E-4</v>
      </c>
      <c r="D45" s="87">
        <v>0</v>
      </c>
      <c r="E45" s="87">
        <v>0</v>
      </c>
      <c r="F45" s="88">
        <v>0</v>
      </c>
      <c r="G45" s="8">
        <v>0</v>
      </c>
      <c r="H45" s="5">
        <v>0</v>
      </c>
      <c r="I45" s="20">
        <v>0</v>
      </c>
      <c r="J45" s="7">
        <v>1</v>
      </c>
      <c r="K45" s="5">
        <v>-8</v>
      </c>
      <c r="L45" s="20">
        <v>0</v>
      </c>
      <c r="M45" s="6">
        <v>2.145E-2</v>
      </c>
      <c r="N45" s="8">
        <v>-2.57</v>
      </c>
      <c r="O45" s="5">
        <v>5.6147999999999998</v>
      </c>
      <c r="P45" s="20">
        <v>48.33</v>
      </c>
      <c r="Q45" s="27"/>
      <c r="R45" s="98"/>
      <c r="S45" s="98"/>
      <c r="T45" s="98"/>
      <c r="U45" s="98"/>
    </row>
    <row r="46" spans="1:21" x14ac:dyDescent="0.25">
      <c r="A46" s="81" t="s">
        <v>63</v>
      </c>
      <c r="B46" s="86">
        <v>2.3310687340920367E-3</v>
      </c>
      <c r="C46" s="87">
        <v>2.3310687340920367E-3</v>
      </c>
      <c r="D46" s="87">
        <v>0</v>
      </c>
      <c r="E46" s="87">
        <v>5.9418403844152773E-5</v>
      </c>
      <c r="F46" s="88">
        <v>0</v>
      </c>
      <c r="G46" s="8">
        <v>0</v>
      </c>
      <c r="H46" s="5">
        <v>0.02</v>
      </c>
      <c r="I46" s="20">
        <v>0</v>
      </c>
      <c r="J46" s="7">
        <v>1</v>
      </c>
      <c r="K46" s="5">
        <v>-6</v>
      </c>
      <c r="L46" s="20">
        <v>0</v>
      </c>
      <c r="M46" s="6">
        <v>2.145E-2</v>
      </c>
      <c r="N46" s="8">
        <v>-2.58</v>
      </c>
      <c r="O46" s="5">
        <v>5.6147999999999998</v>
      </c>
      <c r="P46" s="20">
        <v>48.33</v>
      </c>
      <c r="Q46" s="27"/>
      <c r="R46" s="98"/>
      <c r="S46" s="98"/>
      <c r="T46" s="98"/>
      <c r="U46" s="98"/>
    </row>
    <row r="47" spans="1:21" x14ac:dyDescent="0.25">
      <c r="A47" s="81" t="s">
        <v>64</v>
      </c>
      <c r="B47" s="86">
        <v>5.9050148563207774E-4</v>
      </c>
      <c r="C47" s="87">
        <v>5.9050148563207774E-4</v>
      </c>
      <c r="D47" s="87">
        <v>0</v>
      </c>
      <c r="E47" s="87">
        <v>0</v>
      </c>
      <c r="F47" s="88">
        <v>0</v>
      </c>
      <c r="G47" s="8">
        <v>0</v>
      </c>
      <c r="H47" s="5">
        <v>0</v>
      </c>
      <c r="I47" s="20">
        <v>0</v>
      </c>
      <c r="J47" s="7">
        <v>1</v>
      </c>
      <c r="K47" s="5">
        <v>-9</v>
      </c>
      <c r="L47" s="20">
        <v>0</v>
      </c>
      <c r="M47" s="6">
        <v>2.145E-2</v>
      </c>
      <c r="N47" s="8">
        <v>-0.76</v>
      </c>
      <c r="O47" s="5">
        <v>5.6147999999999998</v>
      </c>
      <c r="P47" s="20">
        <v>48.33</v>
      </c>
      <c r="Q47" s="27"/>
      <c r="R47" s="98"/>
      <c r="S47" s="98"/>
      <c r="T47" s="98"/>
      <c r="U47" s="98"/>
    </row>
    <row r="48" spans="1:21" x14ac:dyDescent="0.25">
      <c r="A48" s="81" t="s">
        <v>65</v>
      </c>
      <c r="B48" s="86">
        <v>2.8888176485866458E-4</v>
      </c>
      <c r="C48" s="87">
        <v>2.8888176485866458E-4</v>
      </c>
      <c r="D48" s="87">
        <v>2.104492082976591E-5</v>
      </c>
      <c r="E48" s="87">
        <v>0</v>
      </c>
      <c r="F48" s="88">
        <v>0</v>
      </c>
      <c r="G48" s="8">
        <v>0.06</v>
      </c>
      <c r="H48" s="5">
        <v>0</v>
      </c>
      <c r="I48" s="20">
        <v>0</v>
      </c>
      <c r="J48" s="7">
        <v>1</v>
      </c>
      <c r="K48" s="5">
        <v>-4.8330000000000002</v>
      </c>
      <c r="L48" s="20">
        <v>0.01</v>
      </c>
      <c r="M48" s="6">
        <v>0.1235</v>
      </c>
      <c r="N48" s="8">
        <v>1.64</v>
      </c>
      <c r="O48" s="5">
        <v>7.6215000000000002</v>
      </c>
      <c r="P48" s="20">
        <v>48.58</v>
      </c>
      <c r="Q48" s="27"/>
      <c r="R48" s="98"/>
      <c r="S48" s="98"/>
      <c r="T48" s="98"/>
      <c r="U48" s="98"/>
    </row>
    <row r="49" spans="1:21" x14ac:dyDescent="0.25">
      <c r="A49" s="82" t="s">
        <v>66</v>
      </c>
      <c r="B49" s="86">
        <v>0</v>
      </c>
      <c r="C49" s="87">
        <v>3.4876808422865471E-4</v>
      </c>
      <c r="D49" s="87">
        <v>6.0386490484629692E-5</v>
      </c>
      <c r="E49" s="87">
        <v>0</v>
      </c>
      <c r="F49" s="88">
        <v>0</v>
      </c>
      <c r="G49" s="8">
        <v>0.14000000000000001</v>
      </c>
      <c r="H49" s="5">
        <v>0</v>
      </c>
      <c r="I49" s="20">
        <v>0</v>
      </c>
      <c r="J49" s="7">
        <v>1</v>
      </c>
      <c r="K49" s="5">
        <v>-3.8330000000000002</v>
      </c>
      <c r="L49" s="20">
        <v>7.0000000000000007E-2</v>
      </c>
      <c r="M49" s="6">
        <v>0.1235</v>
      </c>
      <c r="N49" s="8">
        <v>1.56</v>
      </c>
      <c r="O49" s="5">
        <v>7.6215000000000002</v>
      </c>
      <c r="P49" s="20">
        <v>48.58</v>
      </c>
      <c r="Q49" s="27"/>
      <c r="R49" s="98"/>
      <c r="S49" s="98"/>
      <c r="T49" s="98"/>
      <c r="U49" s="98"/>
    </row>
    <row r="50" spans="1:21" x14ac:dyDescent="0.25">
      <c r="A50" s="81" t="s">
        <v>67</v>
      </c>
      <c r="B50" s="86">
        <v>5.8706286017722129E-4</v>
      </c>
      <c r="C50" s="87">
        <v>5.8706286017722129E-4</v>
      </c>
      <c r="D50" s="87">
        <v>0</v>
      </c>
      <c r="E50" s="87">
        <v>0</v>
      </c>
      <c r="F50" s="88">
        <v>0</v>
      </c>
      <c r="G50" s="8">
        <v>0</v>
      </c>
      <c r="H50" s="5">
        <v>0</v>
      </c>
      <c r="I50" s="20">
        <v>0</v>
      </c>
      <c r="J50" s="7">
        <v>1</v>
      </c>
      <c r="K50" s="5">
        <v>-4.6669999999999998</v>
      </c>
      <c r="L50" s="20">
        <v>0.03</v>
      </c>
      <c r="M50" s="6">
        <v>0.1235</v>
      </c>
      <c r="N50" s="8">
        <v>-1.72</v>
      </c>
      <c r="O50" s="5">
        <v>7.6215000000000002</v>
      </c>
      <c r="P50" s="20">
        <v>48.58</v>
      </c>
      <c r="Q50" s="27"/>
      <c r="R50" s="98"/>
      <c r="S50" s="98"/>
      <c r="T50" s="98"/>
      <c r="U50" s="98"/>
    </row>
    <row r="51" spans="1:21" x14ac:dyDescent="0.25">
      <c r="A51" s="81" t="s">
        <v>68</v>
      </c>
      <c r="B51" s="86">
        <v>4.3414947796257679E-4</v>
      </c>
      <c r="C51" s="87">
        <v>4.3414947796257679E-4</v>
      </c>
      <c r="D51" s="87">
        <v>9.3580939880921039E-5</v>
      </c>
      <c r="E51" s="87">
        <v>0</v>
      </c>
      <c r="F51" s="88">
        <v>5.9310433728101465E-4</v>
      </c>
      <c r="G51" s="8">
        <v>0.17</v>
      </c>
      <c r="H51" s="5">
        <v>0</v>
      </c>
      <c r="I51" s="20">
        <v>0.56999999999999995</v>
      </c>
      <c r="J51" s="7">
        <v>1</v>
      </c>
      <c r="K51" s="5">
        <v>-2.6669999999999998</v>
      </c>
      <c r="L51" s="20">
        <v>0.06</v>
      </c>
      <c r="M51" s="6">
        <v>0.1235</v>
      </c>
      <c r="N51" s="8">
        <v>1.65</v>
      </c>
      <c r="O51" s="5">
        <v>7.6215000000000002</v>
      </c>
      <c r="P51" s="20">
        <v>48.58</v>
      </c>
      <c r="Q51" s="27"/>
      <c r="R51" s="98"/>
      <c r="S51" s="98"/>
      <c r="T51" s="98"/>
      <c r="U51" s="98"/>
    </row>
    <row r="52" spans="1:21" x14ac:dyDescent="0.25">
      <c r="A52" s="81" t="s">
        <v>69</v>
      </c>
      <c r="B52" s="86">
        <v>3.1330706740510523E-3</v>
      </c>
      <c r="C52" s="87">
        <v>3.1330706740510523E-3</v>
      </c>
      <c r="D52" s="87">
        <v>1.4619299094391521E-3</v>
      </c>
      <c r="E52" s="87">
        <v>5.0188602950089175E-4</v>
      </c>
      <c r="F52" s="88">
        <v>2.1809886879005647E-3</v>
      </c>
      <c r="G52" s="8">
        <v>0.32</v>
      </c>
      <c r="H52" s="5">
        <v>0.13</v>
      </c>
      <c r="I52" s="20">
        <v>0.41</v>
      </c>
      <c r="J52" s="7">
        <v>1</v>
      </c>
      <c r="K52" s="5">
        <v>-3.5</v>
      </c>
      <c r="L52" s="20">
        <v>0.02</v>
      </c>
      <c r="M52" s="6">
        <v>0.1235</v>
      </c>
      <c r="N52" s="8">
        <v>0.54</v>
      </c>
      <c r="O52" s="5">
        <v>7.6215000000000002</v>
      </c>
      <c r="P52" s="20">
        <v>48.58</v>
      </c>
      <c r="Q52" s="27"/>
      <c r="R52" s="98"/>
      <c r="S52" s="98"/>
      <c r="T52" s="98"/>
      <c r="U52" s="98"/>
    </row>
    <row r="53" spans="1:21" x14ac:dyDescent="0.25">
      <c r="A53" s="81" t="s">
        <v>70</v>
      </c>
      <c r="B53" s="86">
        <v>3.8976375851242752E-3</v>
      </c>
      <c r="C53" s="87">
        <v>3.8976375851242752E-3</v>
      </c>
      <c r="D53" s="87">
        <v>5.0568020146399854E-3</v>
      </c>
      <c r="E53" s="87">
        <v>7.4209976264222035E-3</v>
      </c>
      <c r="F53" s="88">
        <v>8.3788943532868386E-3</v>
      </c>
      <c r="G53" s="8">
        <v>0.63</v>
      </c>
      <c r="H53" s="5">
        <v>0.66</v>
      </c>
      <c r="I53" s="20">
        <v>0.68</v>
      </c>
      <c r="J53" s="7">
        <v>1</v>
      </c>
      <c r="K53" s="5">
        <v>-3.5</v>
      </c>
      <c r="L53" s="20">
        <v>0.02</v>
      </c>
      <c r="M53" s="6">
        <v>0.1235</v>
      </c>
      <c r="N53" s="8">
        <v>-1.02</v>
      </c>
      <c r="O53" s="5">
        <v>7.6215000000000002</v>
      </c>
      <c r="P53" s="20">
        <v>48.58</v>
      </c>
      <c r="Q53" s="27"/>
      <c r="R53" s="98"/>
      <c r="S53" s="98"/>
      <c r="T53" s="98"/>
      <c r="U53" s="98"/>
    </row>
    <row r="54" spans="1:21" x14ac:dyDescent="0.25">
      <c r="A54" s="81" t="s">
        <v>71</v>
      </c>
      <c r="B54" s="86">
        <v>1.884862329961556E-4</v>
      </c>
      <c r="C54" s="87">
        <v>1.884862329961556E-4</v>
      </c>
      <c r="D54" s="87">
        <v>0</v>
      </c>
      <c r="E54" s="87">
        <v>0</v>
      </c>
      <c r="F54" s="88">
        <v>0</v>
      </c>
      <c r="G54" s="8">
        <v>0</v>
      </c>
      <c r="H54" s="5">
        <v>0</v>
      </c>
      <c r="I54" s="20">
        <v>0</v>
      </c>
      <c r="J54" s="7">
        <v>1</v>
      </c>
      <c r="K54" s="5">
        <v>-6</v>
      </c>
      <c r="L54" s="20">
        <v>0</v>
      </c>
      <c r="M54" s="6">
        <v>2.145E-2</v>
      </c>
      <c r="N54" s="8">
        <v>2.9</v>
      </c>
      <c r="O54" s="5">
        <v>8.9550000000000001</v>
      </c>
      <c r="P54" s="20">
        <v>46.97</v>
      </c>
      <c r="Q54" s="27"/>
      <c r="R54" s="98"/>
      <c r="S54" s="98"/>
      <c r="T54" s="98"/>
      <c r="U54" s="98"/>
    </row>
    <row r="55" spans="1:21" x14ac:dyDescent="0.25">
      <c r="A55" s="81" t="s">
        <v>72</v>
      </c>
      <c r="B55" s="86">
        <v>1.8458180767038437E-3</v>
      </c>
      <c r="C55" s="87">
        <v>1.8458180767038437E-3</v>
      </c>
      <c r="D55" s="87">
        <v>6.2897474399309459E-5</v>
      </c>
      <c r="E55" s="87">
        <v>1.0501137174065666E-4</v>
      </c>
      <c r="F55" s="88">
        <v>0</v>
      </c>
      <c r="G55" s="8">
        <v>0.03</v>
      </c>
      <c r="H55" s="5">
        <v>0.05</v>
      </c>
      <c r="I55" s="20">
        <v>0</v>
      </c>
      <c r="J55" s="7">
        <v>1</v>
      </c>
      <c r="K55" s="5">
        <v>-8</v>
      </c>
      <c r="L55" s="20">
        <v>0</v>
      </c>
      <c r="M55" s="6">
        <v>2.145E-2</v>
      </c>
      <c r="N55" s="8">
        <v>5.7</v>
      </c>
      <c r="O55" s="5">
        <v>8.9550000000000001</v>
      </c>
      <c r="P55" s="20">
        <v>46.97</v>
      </c>
      <c r="Q55" s="27"/>
      <c r="R55" s="98"/>
      <c r="S55" s="98"/>
      <c r="T55" s="98"/>
      <c r="U55" s="98"/>
    </row>
    <row r="56" spans="1:21" x14ac:dyDescent="0.25">
      <c r="A56" s="81" t="s">
        <v>73</v>
      </c>
      <c r="B56" s="86">
        <v>4.0911715085872186E-3</v>
      </c>
      <c r="C56" s="87">
        <v>4.0911715085872186E-3</v>
      </c>
      <c r="D56" s="87">
        <v>1.7237665686681199E-4</v>
      </c>
      <c r="E56" s="87">
        <v>1.5010561871683687E-4</v>
      </c>
      <c r="F56" s="88">
        <v>0</v>
      </c>
      <c r="G56" s="8">
        <v>0.04</v>
      </c>
      <c r="H56" s="5">
        <v>0.03</v>
      </c>
      <c r="I56" s="20">
        <v>0</v>
      </c>
      <c r="J56" s="7">
        <v>1</v>
      </c>
      <c r="K56" s="5">
        <v>-8</v>
      </c>
      <c r="L56" s="20">
        <v>0</v>
      </c>
      <c r="M56" s="6">
        <v>2.145E-2</v>
      </c>
      <c r="N56" s="8">
        <v>4.24</v>
      </c>
      <c r="O56" s="5">
        <v>8.9550000000000001</v>
      </c>
      <c r="P56" s="20">
        <v>46.97</v>
      </c>
      <c r="Q56" s="27"/>
      <c r="R56" s="98"/>
      <c r="S56" s="98"/>
      <c r="T56" s="98"/>
      <c r="U56" s="98"/>
    </row>
    <row r="57" spans="1:21" x14ac:dyDescent="0.25">
      <c r="A57" s="81" t="s">
        <v>74</v>
      </c>
      <c r="B57" s="86">
        <v>5.8802158817568739E-4</v>
      </c>
      <c r="C57" s="87">
        <v>5.8802158817568739E-4</v>
      </c>
      <c r="D57" s="87">
        <v>0</v>
      </c>
      <c r="E57" s="87">
        <v>0</v>
      </c>
      <c r="F57" s="88">
        <v>0</v>
      </c>
      <c r="G57" s="8">
        <v>0</v>
      </c>
      <c r="H57" s="5">
        <v>0</v>
      </c>
      <c r="I57" s="20">
        <v>0</v>
      </c>
      <c r="J57" s="7">
        <v>1</v>
      </c>
      <c r="K57" s="5">
        <v>-9</v>
      </c>
      <c r="L57" s="20">
        <v>0</v>
      </c>
      <c r="M57" s="6">
        <v>2.145E-2</v>
      </c>
      <c r="N57" s="8">
        <v>3.59</v>
      </c>
      <c r="O57" s="5">
        <v>8.9550000000000001</v>
      </c>
      <c r="P57" s="20">
        <v>46.97</v>
      </c>
      <c r="Q57" s="27"/>
      <c r="R57" s="98"/>
      <c r="S57" s="98"/>
      <c r="T57" s="98"/>
      <c r="U57" s="98"/>
    </row>
    <row r="58" spans="1:21" x14ac:dyDescent="0.25">
      <c r="A58" s="81" t="s">
        <v>75</v>
      </c>
      <c r="B58" s="86">
        <v>2.0973773744094749E-3</v>
      </c>
      <c r="C58" s="87">
        <v>2.0973773744094749E-3</v>
      </c>
      <c r="D58" s="87">
        <v>0</v>
      </c>
      <c r="E58" s="87">
        <v>0</v>
      </c>
      <c r="F58" s="88">
        <v>0</v>
      </c>
      <c r="G58" s="8">
        <v>0</v>
      </c>
      <c r="H58" s="5">
        <v>0</v>
      </c>
      <c r="I58" s="20">
        <v>0</v>
      </c>
      <c r="J58" s="7">
        <v>1</v>
      </c>
      <c r="K58" s="5">
        <v>-8</v>
      </c>
      <c r="L58" s="20">
        <v>0</v>
      </c>
      <c r="M58" s="6">
        <v>2.145E-2</v>
      </c>
      <c r="N58" s="8">
        <v>4.41</v>
      </c>
      <c r="O58" s="5">
        <v>8.9550000000000001</v>
      </c>
      <c r="P58" s="20">
        <v>46.97</v>
      </c>
      <c r="Q58" s="27"/>
      <c r="R58" s="98"/>
      <c r="S58" s="98"/>
      <c r="T58" s="98"/>
      <c r="U58" s="98"/>
    </row>
    <row r="59" spans="1:21" x14ac:dyDescent="0.25">
      <c r="A59" s="81" t="s">
        <v>76</v>
      </c>
      <c r="B59" s="86">
        <v>4.6699605188770926E-4</v>
      </c>
      <c r="C59" s="87">
        <v>4.6699605188770926E-4</v>
      </c>
      <c r="D59" s="87">
        <v>0</v>
      </c>
      <c r="E59" s="87">
        <v>2.336914217048239E-5</v>
      </c>
      <c r="F59" s="88">
        <v>0</v>
      </c>
      <c r="G59" s="8">
        <v>0</v>
      </c>
      <c r="H59" s="5">
        <v>0.04</v>
      </c>
      <c r="I59" s="20">
        <v>0</v>
      </c>
      <c r="J59" s="7">
        <v>1</v>
      </c>
      <c r="K59" s="5">
        <v>-6</v>
      </c>
      <c r="L59" s="20">
        <v>0</v>
      </c>
      <c r="M59" s="6">
        <v>2.145E-2</v>
      </c>
      <c r="N59" s="8">
        <v>-0.81</v>
      </c>
      <c r="O59" s="5">
        <v>9.3897999999999993</v>
      </c>
      <c r="P59" s="20">
        <v>47.41</v>
      </c>
      <c r="Q59" s="27"/>
      <c r="R59" s="98"/>
      <c r="S59" s="98"/>
      <c r="T59" s="98"/>
      <c r="U59" s="98"/>
    </row>
    <row r="60" spans="1:21" x14ac:dyDescent="0.25">
      <c r="A60" s="81" t="s">
        <v>77</v>
      </c>
      <c r="B60" s="86">
        <v>1.9856217707915924E-3</v>
      </c>
      <c r="C60" s="87">
        <v>1.9856217707915924E-3</v>
      </c>
      <c r="D60" s="87">
        <v>4.5165521558314012E-5</v>
      </c>
      <c r="E60" s="87">
        <v>6.0073685887123307E-5</v>
      </c>
      <c r="F60" s="88">
        <v>0</v>
      </c>
      <c r="G60" s="8">
        <v>0.02</v>
      </c>
      <c r="H60" s="5">
        <v>0.02</v>
      </c>
      <c r="I60" s="20">
        <v>0</v>
      </c>
      <c r="J60" s="7">
        <v>1</v>
      </c>
      <c r="K60" s="5">
        <v>-8</v>
      </c>
      <c r="L60" s="20">
        <v>0</v>
      </c>
      <c r="M60" s="6">
        <v>2.145E-2</v>
      </c>
      <c r="N60" s="8">
        <v>-2.04</v>
      </c>
      <c r="O60" s="5">
        <v>9.3897999999999993</v>
      </c>
      <c r="P60" s="20">
        <v>47.41</v>
      </c>
      <c r="Q60" s="27"/>
      <c r="R60" s="98"/>
      <c r="S60" s="98"/>
      <c r="T60" s="98"/>
      <c r="U60" s="98"/>
    </row>
    <row r="61" spans="1:21" x14ac:dyDescent="0.25">
      <c r="A61" s="81" t="s">
        <v>78</v>
      </c>
      <c r="B61" s="86">
        <v>2.3097767897130948E-3</v>
      </c>
      <c r="C61" s="87">
        <v>2.3097767897130948E-3</v>
      </c>
      <c r="D61" s="87">
        <v>0</v>
      </c>
      <c r="E61" s="87">
        <v>3.3564848758438186E-5</v>
      </c>
      <c r="F61" s="88">
        <v>0</v>
      </c>
      <c r="G61" s="8">
        <v>0</v>
      </c>
      <c r="H61" s="5">
        <v>0.01</v>
      </c>
      <c r="I61" s="20">
        <v>0</v>
      </c>
      <c r="J61" s="7">
        <v>1</v>
      </c>
      <c r="K61" s="5">
        <v>-8</v>
      </c>
      <c r="L61" s="20">
        <v>0</v>
      </c>
      <c r="M61" s="6">
        <v>2.145E-2</v>
      </c>
      <c r="N61" s="8">
        <v>-0.55000000000000004</v>
      </c>
      <c r="O61" s="5">
        <v>9.3897999999999993</v>
      </c>
      <c r="P61" s="20">
        <v>47.41</v>
      </c>
      <c r="Q61" s="27"/>
      <c r="R61" s="98"/>
      <c r="S61" s="98"/>
      <c r="T61" s="98"/>
      <c r="U61" s="98"/>
    </row>
    <row r="62" spans="1:21" x14ac:dyDescent="0.25">
      <c r="A62" s="81" t="s">
        <v>79</v>
      </c>
      <c r="B62" s="86">
        <v>6.3239093216436982E-4</v>
      </c>
      <c r="C62" s="87">
        <v>6.3239093216436982E-4</v>
      </c>
      <c r="D62" s="87">
        <v>0</v>
      </c>
      <c r="E62" s="87">
        <v>0</v>
      </c>
      <c r="F62" s="88">
        <v>0</v>
      </c>
      <c r="G62" s="8">
        <v>0</v>
      </c>
      <c r="H62" s="5">
        <v>0</v>
      </c>
      <c r="I62" s="20">
        <v>0</v>
      </c>
      <c r="J62" s="7">
        <v>1</v>
      </c>
      <c r="K62" s="5">
        <v>-9</v>
      </c>
      <c r="L62" s="20">
        <v>0</v>
      </c>
      <c r="M62" s="6">
        <v>2.145E-2</v>
      </c>
      <c r="N62" s="8">
        <v>-1.74</v>
      </c>
      <c r="O62" s="5">
        <v>9.3897999999999993</v>
      </c>
      <c r="P62" s="20">
        <v>47.41</v>
      </c>
      <c r="Q62" s="27"/>
      <c r="R62" s="98"/>
      <c r="S62" s="98"/>
      <c r="T62" s="98"/>
      <c r="U62" s="98"/>
    </row>
    <row r="63" spans="1:21" x14ac:dyDescent="0.25">
      <c r="A63" s="81" t="s">
        <v>80</v>
      </c>
      <c r="B63" s="86">
        <v>1.326563988137348E-3</v>
      </c>
      <c r="C63" s="87">
        <v>1.326563988137348E-3</v>
      </c>
      <c r="D63" s="87">
        <v>0</v>
      </c>
      <c r="E63" s="87">
        <v>0</v>
      </c>
      <c r="F63" s="88">
        <v>2.7100840014862468E-4</v>
      </c>
      <c r="G63" s="8">
        <v>0</v>
      </c>
      <c r="H63" s="5">
        <v>0</v>
      </c>
      <c r="I63" s="20">
        <v>0.16</v>
      </c>
      <c r="J63" s="7">
        <v>1</v>
      </c>
      <c r="K63" s="5">
        <v>-3.7330000000000001</v>
      </c>
      <c r="L63" s="20">
        <v>0</v>
      </c>
      <c r="M63" s="6">
        <v>0.11310000000000001</v>
      </c>
      <c r="N63" s="8">
        <v>-0.78</v>
      </c>
      <c r="O63" s="5">
        <v>9.0455000000000005</v>
      </c>
      <c r="P63" s="20">
        <v>55.08</v>
      </c>
      <c r="Q63" s="27"/>
      <c r="R63" s="98"/>
      <c r="S63" s="98"/>
      <c r="T63" s="98"/>
      <c r="U63" s="98"/>
    </row>
    <row r="64" spans="1:21" x14ac:dyDescent="0.25">
      <c r="A64" s="81" t="s">
        <v>81</v>
      </c>
      <c r="B64" s="86">
        <v>1.4690022330115689E-3</v>
      </c>
      <c r="C64" s="87">
        <v>1.4690022330115689E-3</v>
      </c>
      <c r="D64" s="87">
        <v>9.9401421940955464E-4</v>
      </c>
      <c r="E64" s="87">
        <v>9.3309811209638875E-5</v>
      </c>
      <c r="F64" s="88">
        <v>3.7837701898555412E-4</v>
      </c>
      <c r="G64" s="8">
        <v>0.42</v>
      </c>
      <c r="H64" s="5">
        <v>0.05</v>
      </c>
      <c r="I64" s="20">
        <v>0.2</v>
      </c>
      <c r="J64" s="7">
        <v>1</v>
      </c>
      <c r="K64" s="5">
        <v>-1.867</v>
      </c>
      <c r="L64" s="20">
        <v>0.01</v>
      </c>
      <c r="M64" s="6">
        <v>0.11310000000000001</v>
      </c>
      <c r="N64" s="8">
        <v>0.64</v>
      </c>
      <c r="O64" s="5">
        <v>9.0455000000000005</v>
      </c>
      <c r="P64" s="20">
        <v>55.08</v>
      </c>
      <c r="Q64" s="27"/>
      <c r="R64" s="98"/>
      <c r="S64" s="98"/>
      <c r="T64" s="98"/>
      <c r="U64" s="98"/>
    </row>
    <row r="65" spans="1:21" x14ac:dyDescent="0.25">
      <c r="A65" s="81" t="s">
        <v>82</v>
      </c>
      <c r="B65" s="86">
        <v>1.2891205052475737E-3</v>
      </c>
      <c r="C65" s="87">
        <v>1.2891205052475737E-3</v>
      </c>
      <c r="D65" s="87">
        <v>5.4775612349401421E-4</v>
      </c>
      <c r="E65" s="87">
        <v>5.7160066250428279E-4</v>
      </c>
      <c r="F65" s="88">
        <v>1.8690298205969661E-4</v>
      </c>
      <c r="G65" s="8">
        <v>0.3</v>
      </c>
      <c r="H65" s="5">
        <v>0.3</v>
      </c>
      <c r="I65" s="20">
        <v>0.12</v>
      </c>
      <c r="J65" s="7">
        <v>0.64500000000000002</v>
      </c>
      <c r="K65" s="5">
        <v>-5.6</v>
      </c>
      <c r="L65" s="20">
        <v>0.06</v>
      </c>
      <c r="M65" s="6">
        <v>0.11310000000000001</v>
      </c>
      <c r="N65" s="8">
        <v>2.96</v>
      </c>
      <c r="O65" s="5">
        <v>9.0455000000000005</v>
      </c>
      <c r="P65" s="20">
        <v>55.08</v>
      </c>
      <c r="Q65" s="27"/>
      <c r="R65" s="98"/>
      <c r="S65" s="98"/>
      <c r="T65" s="98"/>
      <c r="U65" s="98"/>
    </row>
    <row r="66" spans="1:21" x14ac:dyDescent="0.25">
      <c r="A66" s="81" t="s">
        <v>83</v>
      </c>
      <c r="B66" s="86">
        <v>3.4474143448659918E-4</v>
      </c>
      <c r="C66" s="87">
        <v>3.4474143448659918E-4</v>
      </c>
      <c r="D66" s="87">
        <v>3.1564201320237413E-4</v>
      </c>
      <c r="E66" s="87">
        <v>1.2274309436623236E-4</v>
      </c>
      <c r="F66" s="88">
        <v>0</v>
      </c>
      <c r="G66" s="8">
        <v>0.51</v>
      </c>
      <c r="H66" s="5">
        <v>0.26</v>
      </c>
      <c r="I66" s="20">
        <v>0</v>
      </c>
      <c r="J66" s="7">
        <v>1</v>
      </c>
      <c r="K66" s="5">
        <v>-2.7330000000000001</v>
      </c>
      <c r="L66" s="20">
        <v>0</v>
      </c>
      <c r="M66" s="6">
        <v>0.11310000000000001</v>
      </c>
      <c r="N66" s="8">
        <v>2.63</v>
      </c>
      <c r="O66" s="5">
        <v>9.0455000000000005</v>
      </c>
      <c r="P66" s="20">
        <v>55.08</v>
      </c>
      <c r="Q66" s="27"/>
      <c r="R66" s="98"/>
      <c r="S66" s="98"/>
      <c r="T66" s="98"/>
      <c r="U66" s="98"/>
    </row>
    <row r="67" spans="1:21" x14ac:dyDescent="0.25">
      <c r="A67" s="81" t="s">
        <v>84</v>
      </c>
      <c r="B67" s="86">
        <v>9.4819200117674874E-5</v>
      </c>
      <c r="C67" s="87">
        <v>9.4819200117674874E-5</v>
      </c>
      <c r="D67" s="87">
        <v>0</v>
      </c>
      <c r="E67" s="87">
        <v>0</v>
      </c>
      <c r="F67" s="88">
        <v>0</v>
      </c>
      <c r="G67" s="8">
        <v>0</v>
      </c>
      <c r="H67" s="5">
        <v>0</v>
      </c>
      <c r="I67" s="20">
        <v>0</v>
      </c>
      <c r="J67" s="7">
        <v>1</v>
      </c>
      <c r="K67" s="5">
        <v>-8</v>
      </c>
      <c r="L67" s="20">
        <v>0</v>
      </c>
      <c r="M67" s="6">
        <v>1.5640000000000001E-2</v>
      </c>
      <c r="N67" s="8">
        <v>1.59</v>
      </c>
      <c r="O67" s="5">
        <v>10.2643</v>
      </c>
      <c r="P67" s="20">
        <v>45.81</v>
      </c>
      <c r="Q67" s="27"/>
      <c r="R67" s="98"/>
      <c r="S67" s="98"/>
      <c r="T67" s="98"/>
      <c r="U67" s="98"/>
    </row>
    <row r="68" spans="1:21" x14ac:dyDescent="0.25">
      <c r="A68" s="81" t="s">
        <v>85</v>
      </c>
      <c r="B68" s="86">
        <v>4.0375144788929191E-3</v>
      </c>
      <c r="C68" s="87">
        <v>4.0375144788929191E-3</v>
      </c>
      <c r="D68" s="87">
        <v>2.253680753048359E-3</v>
      </c>
      <c r="E68" s="87">
        <v>9.7909837171389069E-3</v>
      </c>
      <c r="F68" s="88">
        <v>7.2893125138339763E-3</v>
      </c>
      <c r="G68" s="8">
        <v>0.37</v>
      </c>
      <c r="H68" s="5">
        <v>0.73</v>
      </c>
      <c r="I68" s="20">
        <v>0.64</v>
      </c>
      <c r="J68" s="7">
        <v>1</v>
      </c>
      <c r="K68" s="5">
        <v>-4</v>
      </c>
      <c r="L68" s="20">
        <v>0</v>
      </c>
      <c r="M68" s="6">
        <v>1.5640000000000001E-2</v>
      </c>
      <c r="N68" s="8">
        <v>-0.93</v>
      </c>
      <c r="O68" s="5">
        <v>10.2643</v>
      </c>
      <c r="P68" s="20">
        <v>45.81</v>
      </c>
      <c r="Q68" s="27"/>
      <c r="R68" s="98"/>
      <c r="S68" s="98"/>
      <c r="T68" s="98"/>
      <c r="U68" s="98"/>
    </row>
    <row r="69" spans="1:21" x14ac:dyDescent="0.25">
      <c r="A69" s="81" t="s">
        <v>86</v>
      </c>
      <c r="B69" s="86">
        <v>1.9618359956793357E-3</v>
      </c>
      <c r="C69" s="87">
        <v>1.9618359956793357E-3</v>
      </c>
      <c r="D69" s="87">
        <v>7.5848089705140122E-4</v>
      </c>
      <c r="E69" s="87">
        <v>7.4457769210844885E-4</v>
      </c>
      <c r="F69" s="88">
        <v>7.3531284428931241E-4</v>
      </c>
      <c r="G69" s="8">
        <v>0.28000000000000003</v>
      </c>
      <c r="H69" s="5">
        <v>0.27</v>
      </c>
      <c r="I69" s="20">
        <v>0.27</v>
      </c>
      <c r="J69" s="7">
        <v>1</v>
      </c>
      <c r="K69" s="5">
        <v>-7</v>
      </c>
      <c r="L69" s="20">
        <v>0</v>
      </c>
      <c r="M69" s="6">
        <v>1.5640000000000001E-2</v>
      </c>
      <c r="N69" s="8">
        <v>3.22</v>
      </c>
      <c r="O69" s="5">
        <v>10.2643</v>
      </c>
      <c r="P69" s="20">
        <v>45.81</v>
      </c>
      <c r="Q69" s="27"/>
      <c r="R69" s="98"/>
      <c r="S69" s="98"/>
      <c r="T69" s="98"/>
      <c r="U69" s="98"/>
    </row>
    <row r="70" spans="1:21" x14ac:dyDescent="0.25">
      <c r="A70" s="81" t="s">
        <v>87</v>
      </c>
      <c r="B70" s="86">
        <v>2.8455667934142089E-4</v>
      </c>
      <c r="C70" s="87">
        <v>2.8455667934142089E-4</v>
      </c>
      <c r="D70" s="87">
        <v>0</v>
      </c>
      <c r="E70" s="87">
        <v>0</v>
      </c>
      <c r="F70" s="88">
        <v>0</v>
      </c>
      <c r="G70" s="8">
        <v>0</v>
      </c>
      <c r="H70" s="5">
        <v>0</v>
      </c>
      <c r="I70" s="20">
        <v>0</v>
      </c>
      <c r="J70" s="7">
        <v>1</v>
      </c>
      <c r="K70" s="5">
        <v>-7</v>
      </c>
      <c r="L70" s="20">
        <v>0</v>
      </c>
      <c r="M70" s="6">
        <v>1.5640000000000001E-2</v>
      </c>
      <c r="N70" s="8">
        <v>7.97</v>
      </c>
      <c r="O70" s="5">
        <v>10.2643</v>
      </c>
      <c r="P70" s="20">
        <v>45.81</v>
      </c>
      <c r="Q70" s="27"/>
      <c r="R70" s="98"/>
      <c r="S70" s="98"/>
      <c r="T70" s="98"/>
      <c r="U70" s="98"/>
    </row>
    <row r="71" spans="1:21" x14ac:dyDescent="0.25">
      <c r="A71" s="81" t="s">
        <v>88</v>
      </c>
      <c r="B71" s="86">
        <v>1.7417405197797903E-3</v>
      </c>
      <c r="C71" s="87">
        <v>1.7417405197797903E-3</v>
      </c>
      <c r="D71" s="87">
        <v>4.6373930052800885E-5</v>
      </c>
      <c r="E71" s="87">
        <v>5.7901426741298562E-5</v>
      </c>
      <c r="F71" s="88">
        <v>1.0388049209156833E-5</v>
      </c>
      <c r="G71" s="8">
        <v>0.02</v>
      </c>
      <c r="H71" s="5">
        <v>0.03</v>
      </c>
      <c r="I71" s="20">
        <v>5.0000000000000001E-3</v>
      </c>
      <c r="J71" s="7">
        <v>1</v>
      </c>
      <c r="K71" s="5">
        <v>-5</v>
      </c>
      <c r="L71" s="20">
        <v>0</v>
      </c>
      <c r="M71" s="6">
        <v>1.5640000000000001E-2</v>
      </c>
      <c r="N71" s="8">
        <v>2.11</v>
      </c>
      <c r="O71" s="5">
        <v>10.2643</v>
      </c>
      <c r="P71" s="20">
        <v>45.81</v>
      </c>
      <c r="Q71" s="27"/>
      <c r="R71" s="98"/>
      <c r="S71" s="98"/>
      <c r="T71" s="98"/>
      <c r="U71" s="98"/>
    </row>
    <row r="72" spans="1:21" x14ac:dyDescent="0.25">
      <c r="A72" s="81" t="s">
        <v>89</v>
      </c>
      <c r="B72" s="86">
        <v>3.2748193519076584E-3</v>
      </c>
      <c r="C72" s="87">
        <v>3.2748193519076584E-3</v>
      </c>
      <c r="D72" s="87">
        <v>0</v>
      </c>
      <c r="E72" s="87">
        <v>0</v>
      </c>
      <c r="F72" s="88">
        <v>8.8345593691169179E-5</v>
      </c>
      <c r="G72" s="8">
        <v>0</v>
      </c>
      <c r="H72" s="5">
        <v>0</v>
      </c>
      <c r="I72" s="20">
        <v>0.02</v>
      </c>
      <c r="J72" s="7">
        <v>1</v>
      </c>
      <c r="K72" s="5">
        <v>-9</v>
      </c>
      <c r="L72" s="20">
        <v>0</v>
      </c>
      <c r="M72" s="6">
        <v>1.5640000000000001E-2</v>
      </c>
      <c r="N72" s="8">
        <v>0.26</v>
      </c>
      <c r="O72" s="5">
        <v>10.2643</v>
      </c>
      <c r="P72" s="20">
        <v>45.81</v>
      </c>
      <c r="Q72" s="27"/>
      <c r="R72" s="98"/>
      <c r="S72" s="98"/>
      <c r="T72" s="98"/>
      <c r="U72" s="98"/>
    </row>
    <row r="73" spans="1:21" x14ac:dyDescent="0.25">
      <c r="A73" s="81" t="s">
        <v>90</v>
      </c>
      <c r="B73" s="86">
        <v>1.5292345430491948E-3</v>
      </c>
      <c r="C73" s="87">
        <v>1.5292345430491948E-3</v>
      </c>
      <c r="D73" s="87">
        <v>0</v>
      </c>
      <c r="E73" s="87">
        <v>0</v>
      </c>
      <c r="F73" s="88">
        <v>0</v>
      </c>
      <c r="G73" s="8">
        <v>0</v>
      </c>
      <c r="H73" s="5">
        <v>0</v>
      </c>
      <c r="I73" s="20">
        <v>0</v>
      </c>
      <c r="J73" s="7">
        <v>1</v>
      </c>
      <c r="K73" s="5">
        <v>-9</v>
      </c>
      <c r="L73" s="20">
        <v>0</v>
      </c>
      <c r="M73" s="6">
        <v>1.5640000000000001E-2</v>
      </c>
      <c r="N73" s="8">
        <v>0.86</v>
      </c>
      <c r="O73" s="5">
        <v>10.2643</v>
      </c>
      <c r="P73" s="20">
        <v>45.81</v>
      </c>
      <c r="Q73" s="27"/>
      <c r="R73" s="98"/>
      <c r="S73" s="98"/>
      <c r="T73" s="98"/>
      <c r="U73" s="98"/>
    </row>
    <row r="74" spans="1:21" x14ac:dyDescent="0.25">
      <c r="A74" s="81" t="s">
        <v>91</v>
      </c>
      <c r="B74" s="86">
        <v>2.1452105001795855E-3</v>
      </c>
      <c r="C74" s="87">
        <v>2.1452105001795855E-3</v>
      </c>
      <c r="D74" s="87">
        <v>3.6080605517802497E-3</v>
      </c>
      <c r="E74" s="87">
        <v>3.6343414075346589E-3</v>
      </c>
      <c r="F74" s="88">
        <v>3.0941187296245568E-3</v>
      </c>
      <c r="G74" s="8">
        <v>0.73</v>
      </c>
      <c r="H74" s="5">
        <v>0.63</v>
      </c>
      <c r="I74" s="20">
        <v>0.59</v>
      </c>
      <c r="J74" s="7">
        <v>1</v>
      </c>
      <c r="K74" s="5">
        <v>-3.9750000000000001</v>
      </c>
      <c r="L74" s="20">
        <v>0</v>
      </c>
      <c r="M74" s="6">
        <v>0.19739999999999999</v>
      </c>
      <c r="N74" s="8">
        <v>0.72</v>
      </c>
      <c r="O74" s="5">
        <v>13.494400000000001</v>
      </c>
      <c r="P74" s="20">
        <v>50.54</v>
      </c>
      <c r="Q74" s="27"/>
      <c r="R74" s="98"/>
      <c r="S74" s="98"/>
      <c r="T74" s="98"/>
      <c r="U74" s="98"/>
    </row>
    <row r="75" spans="1:21" x14ac:dyDescent="0.25">
      <c r="A75" s="81" t="s">
        <v>92</v>
      </c>
      <c r="B75" s="86">
        <v>2.3097808540058461E-3</v>
      </c>
      <c r="C75" s="87">
        <v>2.3097808540058461E-3</v>
      </c>
      <c r="D75" s="87">
        <v>1.7060544736714521E-3</v>
      </c>
      <c r="E75" s="87">
        <v>9.3593100779339753E-4</v>
      </c>
      <c r="F75" s="88">
        <v>1.3412468368359251E-3</v>
      </c>
      <c r="G75" s="8">
        <v>0.44</v>
      </c>
      <c r="H75" s="5">
        <v>0.28000000000000003</v>
      </c>
      <c r="I75" s="20">
        <v>0.36</v>
      </c>
      <c r="J75" s="7">
        <v>1</v>
      </c>
      <c r="K75" s="5">
        <v>-6.9329999999999998</v>
      </c>
      <c r="L75" s="20">
        <v>0</v>
      </c>
      <c r="M75" s="6">
        <v>0.19739999999999999</v>
      </c>
      <c r="N75" s="8">
        <v>2.68</v>
      </c>
      <c r="O75" s="5">
        <v>13.494400000000001</v>
      </c>
      <c r="P75" s="20">
        <v>50.54</v>
      </c>
      <c r="Q75" s="27"/>
      <c r="R75" s="98"/>
      <c r="S75" s="98"/>
      <c r="T75" s="98"/>
      <c r="U75" s="98"/>
    </row>
    <row r="76" spans="1:21" x14ac:dyDescent="0.25">
      <c r="A76" s="81" t="s">
        <v>93</v>
      </c>
      <c r="B76" s="86">
        <v>2.0198235639310056E-3</v>
      </c>
      <c r="C76" s="87">
        <v>2.0198235639310056E-3</v>
      </c>
      <c r="D76" s="87">
        <v>3.1963055120307784E-3</v>
      </c>
      <c r="E76" s="87">
        <v>4.853211936934782E-3</v>
      </c>
      <c r="F76" s="88">
        <v>8.0911451076635752E-3</v>
      </c>
      <c r="G76" s="8">
        <v>0.71</v>
      </c>
      <c r="H76" s="5">
        <v>0.72</v>
      </c>
      <c r="I76" s="20">
        <v>0.8</v>
      </c>
      <c r="J76" s="7">
        <v>0.59499999999999997</v>
      </c>
      <c r="K76" s="5">
        <v>-1.992</v>
      </c>
      <c r="L76" s="20">
        <v>0.05</v>
      </c>
      <c r="M76" s="6">
        <v>0.19739999999999999</v>
      </c>
      <c r="N76" s="8">
        <v>0.43</v>
      </c>
      <c r="O76" s="5">
        <v>13.494400000000001</v>
      </c>
      <c r="P76" s="20">
        <v>50.54</v>
      </c>
      <c r="Q76" s="27"/>
      <c r="R76" s="98"/>
      <c r="S76" s="98"/>
      <c r="T76" s="98"/>
      <c r="U76" s="98"/>
    </row>
    <row r="77" spans="1:21" x14ac:dyDescent="0.25">
      <c r="A77" s="81" t="s">
        <v>94</v>
      </c>
      <c r="B77" s="86">
        <v>1.9728034628377885E-3</v>
      </c>
      <c r="C77" s="87">
        <v>1.9728034628377885E-3</v>
      </c>
      <c r="D77" s="87">
        <v>8.1077057990425238E-4</v>
      </c>
      <c r="E77" s="87">
        <v>8.0680313982724595E-4</v>
      </c>
      <c r="F77" s="88">
        <v>2.5837147109532944E-4</v>
      </c>
      <c r="G77" s="8">
        <v>0.28999999999999998</v>
      </c>
      <c r="H77" s="5">
        <v>0.28999999999999998</v>
      </c>
      <c r="I77" s="20">
        <v>0.11</v>
      </c>
      <c r="J77" s="7">
        <v>1</v>
      </c>
      <c r="K77" s="5">
        <v>-6.9329999999999998</v>
      </c>
      <c r="L77" s="20">
        <v>0</v>
      </c>
      <c r="M77" s="6">
        <v>0.19739999999999999</v>
      </c>
      <c r="N77" s="8">
        <v>2.8</v>
      </c>
      <c r="O77" s="5">
        <v>13.494400000000001</v>
      </c>
      <c r="P77" s="20">
        <v>50.54</v>
      </c>
      <c r="Q77" s="27"/>
      <c r="R77" s="98"/>
      <c r="S77" s="98"/>
      <c r="T77" s="98"/>
      <c r="U77" s="98"/>
    </row>
    <row r="78" spans="1:21" x14ac:dyDescent="0.25">
      <c r="A78" s="81" t="s">
        <v>95</v>
      </c>
      <c r="B78" s="86">
        <v>3.1142655754410876E-4</v>
      </c>
      <c r="C78" s="87">
        <v>3.1142655754410876E-4</v>
      </c>
      <c r="D78" s="87">
        <v>3.5746227926263229E-4</v>
      </c>
      <c r="E78" s="87">
        <v>0</v>
      </c>
      <c r="F78" s="88">
        <v>2.5102379920651896E-5</v>
      </c>
      <c r="G78" s="8">
        <v>0.59</v>
      </c>
      <c r="H78" s="5">
        <v>0</v>
      </c>
      <c r="I78" s="20">
        <v>7.0000000000000007E-2</v>
      </c>
      <c r="J78" s="7">
        <v>1</v>
      </c>
      <c r="K78" s="5">
        <v>-5.9169999999999998</v>
      </c>
      <c r="L78" s="20">
        <v>0</v>
      </c>
      <c r="M78" s="6">
        <v>0.19739999999999999</v>
      </c>
      <c r="N78" s="8">
        <v>1.24</v>
      </c>
      <c r="O78" s="5">
        <v>13.494400000000001</v>
      </c>
      <c r="P78" s="20">
        <v>50.54</v>
      </c>
      <c r="Q78" s="27"/>
      <c r="R78" s="98"/>
      <c r="S78" s="98"/>
      <c r="T78" s="98"/>
      <c r="U78" s="98"/>
    </row>
    <row r="79" spans="1:21" x14ac:dyDescent="0.25">
      <c r="A79" s="81" t="s">
        <v>96</v>
      </c>
      <c r="B79" s="86">
        <v>1.1550946965570308E-4</v>
      </c>
      <c r="C79" s="87">
        <v>1.1550946965570308E-4</v>
      </c>
      <c r="D79" s="87">
        <v>7.4844068856602967E-4</v>
      </c>
      <c r="E79" s="87">
        <v>6.1250793662584024E-4</v>
      </c>
      <c r="F79" s="88">
        <v>1.3967868546025015E-4</v>
      </c>
      <c r="G79" s="8">
        <v>1.4350000000000001</v>
      </c>
      <c r="H79" s="5">
        <v>0.93</v>
      </c>
      <c r="I79" s="20">
        <v>0.54</v>
      </c>
      <c r="J79" s="7">
        <v>1</v>
      </c>
      <c r="K79" s="5">
        <v>-2.9750000000000001</v>
      </c>
      <c r="L79" s="20">
        <v>0</v>
      </c>
      <c r="M79" s="6">
        <v>0.19739999999999999</v>
      </c>
      <c r="N79" s="8">
        <v>1.51</v>
      </c>
      <c r="O79" s="5">
        <v>13.494400000000001</v>
      </c>
      <c r="P79" s="20">
        <v>50.54</v>
      </c>
      <c r="Q79" s="27"/>
      <c r="R79" s="98"/>
      <c r="S79" s="98"/>
      <c r="T79" s="98"/>
      <c r="U79" s="98"/>
    </row>
    <row r="80" spans="1:21" x14ac:dyDescent="0.25">
      <c r="A80" s="81" t="s">
        <v>97</v>
      </c>
      <c r="B80" s="86">
        <v>5.8044013619356271E-4</v>
      </c>
      <c r="C80" s="87">
        <v>5.8044013619356271E-4</v>
      </c>
      <c r="D80" s="87">
        <v>0</v>
      </c>
      <c r="E80" s="87">
        <v>2.4517089037874655E-4</v>
      </c>
      <c r="F80" s="88">
        <v>0</v>
      </c>
      <c r="G80" s="8">
        <v>0</v>
      </c>
      <c r="H80" s="5">
        <v>0.28999999999999998</v>
      </c>
      <c r="I80" s="20">
        <v>0</v>
      </c>
      <c r="J80" s="7">
        <v>1</v>
      </c>
      <c r="K80" s="5">
        <v>-6</v>
      </c>
      <c r="L80" s="20">
        <v>0</v>
      </c>
      <c r="M80" s="6">
        <v>2.145E-2</v>
      </c>
      <c r="N80" s="8">
        <v>0.04</v>
      </c>
      <c r="O80" s="5">
        <v>14.662000000000001</v>
      </c>
      <c r="P80" s="20">
        <v>44.33</v>
      </c>
      <c r="Q80" s="27"/>
      <c r="R80" s="98"/>
      <c r="S80" s="98"/>
      <c r="T80" s="98"/>
      <c r="U80" s="98"/>
    </row>
    <row r="81" spans="1:21" x14ac:dyDescent="0.25">
      <c r="A81" s="81" t="s">
        <v>98</v>
      </c>
      <c r="B81" s="86">
        <v>5.4955329784755276E-4</v>
      </c>
      <c r="C81" s="87">
        <v>5.4955329784755276E-4</v>
      </c>
      <c r="D81" s="87">
        <v>0</v>
      </c>
      <c r="E81" s="87">
        <v>0</v>
      </c>
      <c r="F81" s="88">
        <v>0</v>
      </c>
      <c r="G81" s="8">
        <v>0</v>
      </c>
      <c r="H81" s="5">
        <v>0</v>
      </c>
      <c r="I81" s="20">
        <v>0</v>
      </c>
      <c r="J81" s="7">
        <v>1</v>
      </c>
      <c r="K81" s="5">
        <v>-9</v>
      </c>
      <c r="L81" s="20">
        <v>0</v>
      </c>
      <c r="M81" s="6">
        <v>2.145E-2</v>
      </c>
      <c r="N81" s="8">
        <v>1.07</v>
      </c>
      <c r="O81" s="5">
        <v>14.662000000000001</v>
      </c>
      <c r="P81" s="20">
        <v>44.33</v>
      </c>
      <c r="Q81" s="27"/>
      <c r="R81" s="98"/>
      <c r="S81" s="98"/>
      <c r="T81" s="98"/>
      <c r="U81" s="98"/>
    </row>
    <row r="82" spans="1:21" x14ac:dyDescent="0.25">
      <c r="A82" s="81" t="s">
        <v>99</v>
      </c>
      <c r="B82" s="86">
        <v>3.4838029407184843E-3</v>
      </c>
      <c r="C82" s="87">
        <v>3.4838029407184843E-3</v>
      </c>
      <c r="D82" s="87">
        <v>4.349101198253784E-5</v>
      </c>
      <c r="E82" s="87">
        <v>1.4142282744701015E-4</v>
      </c>
      <c r="F82" s="88">
        <v>0</v>
      </c>
      <c r="G82" s="8">
        <v>0.01</v>
      </c>
      <c r="H82" s="5">
        <v>0.03</v>
      </c>
      <c r="I82" s="20">
        <v>0</v>
      </c>
      <c r="J82" s="7">
        <v>1</v>
      </c>
      <c r="K82" s="5">
        <v>-7</v>
      </c>
      <c r="L82" s="20">
        <v>0</v>
      </c>
      <c r="M82" s="6">
        <v>2.145E-2</v>
      </c>
      <c r="N82" s="8">
        <v>5.72</v>
      </c>
      <c r="O82" s="5">
        <v>14.662000000000001</v>
      </c>
      <c r="P82" s="20">
        <v>44.33</v>
      </c>
      <c r="Q82" s="27"/>
      <c r="R82" s="98"/>
      <c r="S82" s="98"/>
      <c r="T82" s="98"/>
      <c r="U82" s="98"/>
    </row>
    <row r="83" spans="1:21" x14ac:dyDescent="0.25">
      <c r="A83" s="81" t="s">
        <v>100</v>
      </c>
      <c r="B83" s="86">
        <v>1.6346781852243027E-4</v>
      </c>
      <c r="C83" s="87">
        <v>1.6346781852243027E-4</v>
      </c>
      <c r="D83" s="87">
        <v>0</v>
      </c>
      <c r="E83" s="87">
        <v>0</v>
      </c>
      <c r="F83" s="88">
        <v>0</v>
      </c>
      <c r="G83" s="8">
        <v>0</v>
      </c>
      <c r="H83" s="5">
        <v>0</v>
      </c>
      <c r="I83" s="20">
        <v>0</v>
      </c>
      <c r="J83" s="7">
        <v>1</v>
      </c>
      <c r="K83" s="5">
        <v>-8</v>
      </c>
      <c r="L83" s="20">
        <v>0</v>
      </c>
      <c r="M83" s="6">
        <v>2.145E-2</v>
      </c>
      <c r="N83" s="8">
        <v>7.35</v>
      </c>
      <c r="O83" s="5">
        <v>14.662000000000001</v>
      </c>
      <c r="P83" s="20">
        <v>44.33</v>
      </c>
      <c r="Q83" s="27"/>
      <c r="R83" s="98"/>
      <c r="S83" s="98"/>
      <c r="T83" s="98"/>
      <c r="U83" s="98"/>
    </row>
    <row r="84" spans="1:21" x14ac:dyDescent="0.25">
      <c r="A84" s="81" t="s">
        <v>101</v>
      </c>
      <c r="B84" s="86">
        <v>1.2599505798057784E-3</v>
      </c>
      <c r="C84" s="87">
        <v>1.2599505798057784E-3</v>
      </c>
      <c r="D84" s="87">
        <v>3.2694604163347439E-5</v>
      </c>
      <c r="E84" s="87">
        <v>8.1012562955113017E-5</v>
      </c>
      <c r="F84" s="88">
        <v>5.5622786615500876E-5</v>
      </c>
      <c r="G84" s="8">
        <v>0.02</v>
      </c>
      <c r="H84" s="5">
        <v>0.06</v>
      </c>
      <c r="I84" s="20">
        <v>0.04</v>
      </c>
      <c r="J84" s="7">
        <v>1</v>
      </c>
      <c r="K84" s="5">
        <v>-6</v>
      </c>
      <c r="L84" s="20">
        <v>0</v>
      </c>
      <c r="M84" s="6">
        <v>2.145E-2</v>
      </c>
      <c r="N84" s="8">
        <v>1.1499999999999999</v>
      </c>
      <c r="O84" s="5">
        <v>14.662000000000001</v>
      </c>
      <c r="P84" s="20">
        <v>44.33</v>
      </c>
      <c r="Q84" s="27"/>
      <c r="R84" s="98"/>
      <c r="S84" s="98"/>
      <c r="T84" s="98"/>
      <c r="U84" s="98"/>
    </row>
    <row r="85" spans="1:21" x14ac:dyDescent="0.25">
      <c r="A85" s="81" t="s">
        <v>102</v>
      </c>
      <c r="B85" s="86">
        <v>8.3525655254814346E-4</v>
      </c>
      <c r="C85" s="87">
        <v>8.3525655254814346E-4</v>
      </c>
      <c r="D85" s="87">
        <v>0</v>
      </c>
      <c r="E85" s="87">
        <v>0</v>
      </c>
      <c r="F85" s="88">
        <v>0</v>
      </c>
      <c r="G85" s="8">
        <v>0</v>
      </c>
      <c r="H85" s="5">
        <v>0</v>
      </c>
      <c r="I85" s="20">
        <v>0</v>
      </c>
      <c r="J85" s="7">
        <v>1</v>
      </c>
      <c r="K85" s="5">
        <v>-9</v>
      </c>
      <c r="L85" s="20">
        <v>0</v>
      </c>
      <c r="M85" s="6">
        <v>2.145E-2</v>
      </c>
      <c r="N85" s="8">
        <v>1.21</v>
      </c>
      <c r="O85" s="5">
        <v>14.662000000000001</v>
      </c>
      <c r="P85" s="20">
        <v>44.33</v>
      </c>
      <c r="Q85" s="27"/>
      <c r="R85" s="98"/>
      <c r="S85" s="98"/>
      <c r="T85" s="98"/>
      <c r="U85" s="98"/>
    </row>
    <row r="86" spans="1:21" x14ac:dyDescent="0.25">
      <c r="A86" s="81" t="s">
        <v>103</v>
      </c>
      <c r="B86" s="86">
        <v>7.9640201779775197E-5</v>
      </c>
      <c r="C86" s="87">
        <v>7.9640201779775197E-5</v>
      </c>
      <c r="D86" s="87">
        <v>0</v>
      </c>
      <c r="E86" s="87">
        <v>0</v>
      </c>
      <c r="F86" s="88">
        <v>0</v>
      </c>
      <c r="G86" s="8">
        <v>0</v>
      </c>
      <c r="H86" s="5">
        <v>0</v>
      </c>
      <c r="I86" s="20">
        <v>0</v>
      </c>
      <c r="J86" s="7">
        <v>1</v>
      </c>
      <c r="K86" s="5">
        <v>-8</v>
      </c>
      <c r="L86" s="20">
        <v>0</v>
      </c>
      <c r="M86" s="6">
        <v>0.22700000000000001</v>
      </c>
      <c r="N86" s="8">
        <v>3.91</v>
      </c>
      <c r="O86" s="5">
        <v>14.300700000000001</v>
      </c>
      <c r="P86" s="20">
        <v>51.01</v>
      </c>
      <c r="Q86" s="27"/>
      <c r="R86" s="98"/>
      <c r="S86" s="98"/>
      <c r="T86" s="98"/>
      <c r="U86" s="98"/>
    </row>
    <row r="87" spans="1:21" x14ac:dyDescent="0.25">
      <c r="A87" s="81" t="s">
        <v>104</v>
      </c>
      <c r="B87" s="86">
        <v>1.8707620056519375E-3</v>
      </c>
      <c r="C87" s="87">
        <v>1.8707620056519375E-3</v>
      </c>
      <c r="D87" s="87">
        <v>0</v>
      </c>
      <c r="E87" s="87">
        <v>0</v>
      </c>
      <c r="F87" s="88">
        <v>8.4329668465050957E-5</v>
      </c>
      <c r="G87" s="8">
        <v>0</v>
      </c>
      <c r="H87" s="5">
        <v>0</v>
      </c>
      <c r="I87" s="20">
        <v>0.04</v>
      </c>
      <c r="J87" s="7">
        <v>1</v>
      </c>
      <c r="K87" s="5">
        <v>-6</v>
      </c>
      <c r="L87" s="20">
        <v>0.01</v>
      </c>
      <c r="M87" s="6">
        <v>0.22700000000000001</v>
      </c>
      <c r="N87" s="8">
        <v>1.61</v>
      </c>
      <c r="O87" s="5">
        <v>14.300700000000001</v>
      </c>
      <c r="P87" s="20">
        <v>51.01</v>
      </c>
      <c r="Q87" s="27"/>
      <c r="R87" s="98"/>
      <c r="S87" s="98"/>
      <c r="T87" s="98"/>
      <c r="U87" s="98"/>
    </row>
    <row r="88" spans="1:21" x14ac:dyDescent="0.25">
      <c r="A88" s="81" t="s">
        <v>105</v>
      </c>
      <c r="B88" s="86">
        <v>3.4151755470390325E-3</v>
      </c>
      <c r="C88" s="87">
        <v>3.4151755470390325E-3</v>
      </c>
      <c r="D88" s="87">
        <v>1.8504844642310465E-3</v>
      </c>
      <c r="E88" s="87">
        <v>1.7577664438662415E-3</v>
      </c>
      <c r="F88" s="88">
        <v>2.0699838515121577E-3</v>
      </c>
      <c r="G88" s="8">
        <v>0.36</v>
      </c>
      <c r="H88" s="5">
        <v>0.33</v>
      </c>
      <c r="I88" s="20">
        <v>0.37</v>
      </c>
      <c r="J88" s="7">
        <v>0.63200000000000001</v>
      </c>
      <c r="K88" s="5">
        <v>-6</v>
      </c>
      <c r="L88" s="20">
        <v>0.16</v>
      </c>
      <c r="M88" s="6">
        <v>0.22700000000000001</v>
      </c>
      <c r="N88" s="8">
        <v>1.08</v>
      </c>
      <c r="O88" s="5">
        <v>14.300700000000001</v>
      </c>
      <c r="P88" s="20">
        <v>51.01</v>
      </c>
      <c r="Q88" s="27"/>
      <c r="R88" s="98"/>
      <c r="S88" s="98"/>
      <c r="T88" s="98"/>
      <c r="U88" s="98"/>
    </row>
    <row r="89" spans="1:21" x14ac:dyDescent="0.25">
      <c r="A89" s="81" t="s">
        <v>106</v>
      </c>
      <c r="B89" s="86">
        <v>2.2198789674236301E-3</v>
      </c>
      <c r="C89" s="87">
        <v>2.2198789674236301E-3</v>
      </c>
      <c r="D89" s="87">
        <v>1.1387877622703998E-3</v>
      </c>
      <c r="E89" s="87">
        <v>1.2008326913542232E-3</v>
      </c>
      <c r="F89" s="88">
        <v>5.5539663860092246E-4</v>
      </c>
      <c r="G89" s="8">
        <v>0.34</v>
      </c>
      <c r="H89" s="5">
        <v>0.35</v>
      </c>
      <c r="I89" s="20">
        <v>0.2</v>
      </c>
      <c r="J89" s="7">
        <v>1</v>
      </c>
      <c r="K89" s="5">
        <v>-8</v>
      </c>
      <c r="L89" s="20">
        <v>0</v>
      </c>
      <c r="M89" s="6">
        <v>0.22700000000000001</v>
      </c>
      <c r="N89" s="8">
        <v>4.67</v>
      </c>
      <c r="O89" s="5">
        <v>14.300700000000001</v>
      </c>
      <c r="P89" s="20">
        <v>51.01</v>
      </c>
      <c r="Q89" s="27"/>
      <c r="R89" s="98"/>
      <c r="S89" s="98"/>
      <c r="T89" s="98"/>
      <c r="U89" s="98"/>
    </row>
    <row r="90" spans="1:21" x14ac:dyDescent="0.25">
      <c r="A90" s="81" t="s">
        <v>107</v>
      </c>
      <c r="B90" s="86">
        <v>8.9171661285740813E-4</v>
      </c>
      <c r="C90" s="87">
        <v>8.9171661285740813E-4</v>
      </c>
      <c r="D90" s="87">
        <v>5.9820873066812347E-5</v>
      </c>
      <c r="E90" s="87">
        <v>0</v>
      </c>
      <c r="F90" s="88">
        <v>3.1945235241650696E-5</v>
      </c>
      <c r="G90" s="8">
        <v>0.06</v>
      </c>
      <c r="H90" s="5">
        <v>0</v>
      </c>
      <c r="I90" s="20">
        <v>0.03</v>
      </c>
      <c r="J90" s="7">
        <v>0.67399999999999993</v>
      </c>
      <c r="K90" s="5">
        <v>-7</v>
      </c>
      <c r="L90" s="20">
        <v>0.06</v>
      </c>
      <c r="M90" s="6">
        <v>0.22700000000000001</v>
      </c>
      <c r="N90" s="8">
        <v>2.78</v>
      </c>
      <c r="O90" s="5">
        <v>14.300700000000001</v>
      </c>
      <c r="P90" s="20">
        <v>51.01</v>
      </c>
      <c r="Q90" s="27"/>
      <c r="R90" s="98"/>
      <c r="S90" s="98"/>
      <c r="T90" s="98"/>
      <c r="U90" s="98"/>
    </row>
    <row r="91" spans="1:21" x14ac:dyDescent="0.25">
      <c r="A91" s="81" t="s">
        <v>108</v>
      </c>
      <c r="B91" s="86">
        <v>7.9305312366106029E-4</v>
      </c>
      <c r="C91" s="87">
        <v>7.9305312366106029E-4</v>
      </c>
      <c r="D91" s="87">
        <v>0</v>
      </c>
      <c r="E91" s="87">
        <v>0</v>
      </c>
      <c r="F91" s="88">
        <v>0</v>
      </c>
      <c r="G91" s="8">
        <v>0</v>
      </c>
      <c r="H91" s="5">
        <v>0</v>
      </c>
      <c r="I91" s="20">
        <v>0</v>
      </c>
      <c r="J91" s="7">
        <v>1</v>
      </c>
      <c r="K91" s="5">
        <v>-3</v>
      </c>
      <c r="L91" s="20">
        <v>0</v>
      </c>
      <c r="M91" s="6">
        <v>0.22700000000000001</v>
      </c>
      <c r="N91" s="8">
        <v>1.01</v>
      </c>
      <c r="O91" s="5">
        <v>14.300700000000001</v>
      </c>
      <c r="P91" s="20">
        <v>51.01</v>
      </c>
      <c r="Q91" s="27"/>
      <c r="R91" s="98"/>
      <c r="S91" s="98"/>
      <c r="T91" s="98"/>
      <c r="U91" s="98"/>
    </row>
    <row r="92" spans="1:21" x14ac:dyDescent="0.25">
      <c r="A92" s="82" t="s">
        <v>109</v>
      </c>
      <c r="B92" s="86">
        <v>2.0976104820416043E-6</v>
      </c>
      <c r="C92" s="87">
        <v>2.0976104820416043E-6</v>
      </c>
      <c r="D92" s="87">
        <v>5.5676965184499219E-5</v>
      </c>
      <c r="E92" s="87">
        <v>2.2685617876529125E-4</v>
      </c>
      <c r="F92" s="88">
        <v>6.6229522589749963E-5</v>
      </c>
      <c r="G92" s="8">
        <v>2.5</v>
      </c>
      <c r="H92" s="5">
        <v>1.73000000000001</v>
      </c>
      <c r="I92" s="20">
        <v>1.06</v>
      </c>
      <c r="J92" s="7">
        <v>0.249</v>
      </c>
      <c r="K92" s="5">
        <v>1.4219999999999999</v>
      </c>
      <c r="L92" s="20">
        <v>1</v>
      </c>
      <c r="M92" s="6">
        <v>0.65749999999999997</v>
      </c>
      <c r="N92" s="8">
        <v>-0.19</v>
      </c>
      <c r="O92" s="5">
        <v>17.072900000000001</v>
      </c>
      <c r="P92" s="20">
        <v>41.55</v>
      </c>
      <c r="Q92" s="27"/>
      <c r="R92" s="98"/>
      <c r="S92" s="98"/>
      <c r="T92" s="98"/>
      <c r="U92" s="98"/>
    </row>
    <row r="93" spans="1:21" x14ac:dyDescent="0.25">
      <c r="A93" s="81" t="s">
        <v>110</v>
      </c>
      <c r="B93" s="86">
        <v>2.6234585059882378E-3</v>
      </c>
      <c r="C93" s="87">
        <v>2.6234585059882378E-3</v>
      </c>
      <c r="D93" s="87">
        <v>3.9503071203699442E-3</v>
      </c>
      <c r="E93" s="87">
        <v>7.5000727902478923E-3</v>
      </c>
      <c r="F93" s="88">
        <v>2.5958667481772616E-2</v>
      </c>
      <c r="G93" s="8">
        <v>0.69</v>
      </c>
      <c r="H93" s="5">
        <v>0.77</v>
      </c>
      <c r="I93" s="20">
        <v>0.93</v>
      </c>
      <c r="J93" s="7">
        <v>0.33399999999999996</v>
      </c>
      <c r="K93" s="5">
        <v>-0.98299999999999998</v>
      </c>
      <c r="L93" s="20">
        <v>0.09</v>
      </c>
      <c r="M93" s="6">
        <v>0.65749999999999997</v>
      </c>
      <c r="N93" s="8">
        <v>-0.08</v>
      </c>
      <c r="O93" s="5">
        <v>17.072900000000001</v>
      </c>
      <c r="P93" s="20">
        <v>41.55</v>
      </c>
      <c r="Q93" s="27"/>
      <c r="R93" s="98"/>
      <c r="S93" s="98"/>
      <c r="T93" s="98"/>
      <c r="U93" s="98"/>
    </row>
    <row r="94" spans="1:21" x14ac:dyDescent="0.25">
      <c r="A94" s="81" t="s">
        <v>111</v>
      </c>
      <c r="B94" s="86">
        <v>1.7306604124144088E-3</v>
      </c>
      <c r="C94" s="87">
        <v>1.7306604124144088E-3</v>
      </c>
      <c r="D94" s="87">
        <v>1.5694688130713547E-3</v>
      </c>
      <c r="E94" s="87">
        <v>1.8632276583554546E-3</v>
      </c>
      <c r="F94" s="88">
        <v>6.6750820299263164E-3</v>
      </c>
      <c r="G94" s="8">
        <v>0.51</v>
      </c>
      <c r="H94" s="5">
        <v>0.52</v>
      </c>
      <c r="I94" s="20">
        <v>0.79</v>
      </c>
      <c r="J94" s="7">
        <v>0.28100000000000003</v>
      </c>
      <c r="K94" s="5">
        <v>-0.53700000000000003</v>
      </c>
      <c r="L94" s="20">
        <v>0.15</v>
      </c>
      <c r="M94" s="6">
        <v>0.65749999999999997</v>
      </c>
      <c r="N94" s="8">
        <v>-1.57</v>
      </c>
      <c r="O94" s="5">
        <v>17.072900000000001</v>
      </c>
      <c r="P94" s="20">
        <v>41.55</v>
      </c>
      <c r="Q94" s="27"/>
      <c r="R94" s="98"/>
      <c r="S94" s="98"/>
      <c r="T94" s="98"/>
      <c r="U94" s="98"/>
    </row>
    <row r="95" spans="1:21" x14ac:dyDescent="0.25">
      <c r="A95" s="81" t="s">
        <v>112</v>
      </c>
      <c r="B95" s="86">
        <v>1.5495009921245536E-3</v>
      </c>
      <c r="C95" s="87">
        <v>1.5495009921245536E-3</v>
      </c>
      <c r="D95" s="87">
        <v>1.9593848951028176E-3</v>
      </c>
      <c r="E95" s="87">
        <v>5.0615874397704087E-3</v>
      </c>
      <c r="F95" s="88">
        <v>8.3417271900335949E-3</v>
      </c>
      <c r="G95" s="8">
        <v>0.62</v>
      </c>
      <c r="H95" s="5">
        <v>0.8</v>
      </c>
      <c r="I95" s="20">
        <v>0.85</v>
      </c>
      <c r="J95" s="7">
        <v>1</v>
      </c>
      <c r="K95" s="5">
        <v>-4.0199999999999996</v>
      </c>
      <c r="L95" s="20">
        <v>0.02</v>
      </c>
      <c r="M95" s="6">
        <v>0.65749999999999997</v>
      </c>
      <c r="N95" s="8">
        <v>-1.18</v>
      </c>
      <c r="O95" s="5">
        <v>17.072900000000001</v>
      </c>
      <c r="P95" s="20">
        <v>41.55</v>
      </c>
      <c r="Q95" s="27"/>
      <c r="R95" s="98"/>
      <c r="S95" s="98"/>
      <c r="T95" s="98"/>
      <c r="U95" s="98"/>
    </row>
    <row r="96" spans="1:21" x14ac:dyDescent="0.25">
      <c r="A96" s="81" t="s">
        <v>113</v>
      </c>
      <c r="B96" s="86">
        <v>2.6628843173808029E-4</v>
      </c>
      <c r="C96" s="87">
        <v>2.6628843173808029E-4</v>
      </c>
      <c r="D96" s="87">
        <v>0</v>
      </c>
      <c r="E96" s="87">
        <v>0</v>
      </c>
      <c r="F96" s="88">
        <v>0</v>
      </c>
      <c r="G96" s="8">
        <v>0</v>
      </c>
      <c r="H96" s="5">
        <v>0</v>
      </c>
      <c r="I96" s="20">
        <v>0</v>
      </c>
      <c r="J96" s="7">
        <v>1</v>
      </c>
      <c r="K96" s="5">
        <v>-2.8239999999999998</v>
      </c>
      <c r="L96" s="20">
        <v>0.01</v>
      </c>
      <c r="M96" s="6">
        <v>0.65749999999999997</v>
      </c>
      <c r="N96" s="8">
        <v>0.25</v>
      </c>
      <c r="O96" s="5">
        <v>17.072900000000001</v>
      </c>
      <c r="P96" s="20">
        <v>41.55</v>
      </c>
      <c r="Q96" s="27"/>
      <c r="R96" s="98"/>
      <c r="S96" s="98"/>
      <c r="T96" s="98"/>
      <c r="U96" s="98"/>
    </row>
    <row r="97" spans="1:21" x14ac:dyDescent="0.25">
      <c r="A97" s="81" t="s">
        <v>114</v>
      </c>
      <c r="B97" s="86">
        <v>2.6440058230424281E-3</v>
      </c>
      <c r="C97" s="87">
        <v>2.6440058230424281E-3</v>
      </c>
      <c r="D97" s="87">
        <v>4.6027865688749404E-3</v>
      </c>
      <c r="E97" s="87">
        <v>2.2779861723142742E-2</v>
      </c>
      <c r="F97" s="88">
        <v>3.4333573400634358E-2</v>
      </c>
      <c r="G97" s="8">
        <v>0.75</v>
      </c>
      <c r="H97" s="5">
        <v>1.05</v>
      </c>
      <c r="I97" s="20">
        <v>0.96</v>
      </c>
      <c r="J97" s="7">
        <v>0.46799999999999997</v>
      </c>
      <c r="K97" s="5">
        <v>-0.97799999999999998</v>
      </c>
      <c r="L97" s="20">
        <v>0.18</v>
      </c>
      <c r="M97" s="6">
        <v>0.65749999999999997</v>
      </c>
      <c r="N97" s="8">
        <v>-1.34</v>
      </c>
      <c r="O97" s="5">
        <v>17.072900000000001</v>
      </c>
      <c r="P97" s="20">
        <v>41.55</v>
      </c>
      <c r="Q97" s="27"/>
      <c r="R97" s="98"/>
      <c r="S97" s="98"/>
      <c r="T97" s="98"/>
      <c r="U97" s="98"/>
    </row>
    <row r="98" spans="1:21" x14ac:dyDescent="0.25">
      <c r="A98" s="81" t="s">
        <v>115</v>
      </c>
      <c r="B98" s="86">
        <v>1.8381819923631473E-3</v>
      </c>
      <c r="C98" s="87">
        <v>1.8381819923631473E-3</v>
      </c>
      <c r="D98" s="87">
        <v>4.3605790952932913E-3</v>
      </c>
      <c r="E98" s="87">
        <v>3.6081123736439241E-3</v>
      </c>
      <c r="F98" s="88">
        <v>1.0198303092825404E-2</v>
      </c>
      <c r="G98" s="8">
        <v>0.88</v>
      </c>
      <c r="H98" s="5">
        <v>0.67</v>
      </c>
      <c r="I98" s="20">
        <v>0.85</v>
      </c>
      <c r="J98" s="7">
        <v>0.48499999999999999</v>
      </c>
      <c r="K98" s="5">
        <v>-2.4260000000000002</v>
      </c>
      <c r="L98" s="20">
        <v>0.2</v>
      </c>
      <c r="M98" s="6">
        <v>0.99580000000000002</v>
      </c>
      <c r="N98" s="8">
        <v>1.49</v>
      </c>
      <c r="O98" s="5">
        <v>19.130400000000002</v>
      </c>
      <c r="P98" s="20">
        <v>38.020000000000003</v>
      </c>
      <c r="Q98" s="27"/>
      <c r="R98" s="98"/>
      <c r="S98" s="98"/>
      <c r="T98" s="98"/>
      <c r="U98" s="98"/>
    </row>
    <row r="99" spans="1:21" x14ac:dyDescent="0.25">
      <c r="A99" s="81" t="s">
        <v>116</v>
      </c>
      <c r="B99" s="86">
        <v>2.0305295199576196E-3</v>
      </c>
      <c r="C99" s="87">
        <v>2.0305295199576196E-3</v>
      </c>
      <c r="D99" s="87">
        <v>4.8883224099067158E-3</v>
      </c>
      <c r="E99" s="87">
        <v>8.0770785391247046E-3</v>
      </c>
      <c r="F99" s="88">
        <v>1.1422951560302728E-2</v>
      </c>
      <c r="G99" s="8">
        <v>0.89</v>
      </c>
      <c r="H99" s="5">
        <v>0.85</v>
      </c>
      <c r="I99" s="20">
        <v>0.85</v>
      </c>
      <c r="J99" s="7">
        <v>0.68799999999999994</v>
      </c>
      <c r="K99" s="5">
        <v>-6.4790000000000001</v>
      </c>
      <c r="L99" s="20">
        <v>0.1</v>
      </c>
      <c r="M99" s="6">
        <v>0.99580000000000002</v>
      </c>
      <c r="N99" s="8">
        <v>0.17</v>
      </c>
      <c r="O99" s="5">
        <v>19.130400000000002</v>
      </c>
      <c r="P99" s="20">
        <v>38.020000000000003</v>
      </c>
      <c r="Q99" s="27"/>
      <c r="R99" s="98"/>
      <c r="S99" s="98"/>
      <c r="T99" s="98"/>
      <c r="U99" s="98"/>
    </row>
    <row r="100" spans="1:21" x14ac:dyDescent="0.25">
      <c r="A100" s="81" t="s">
        <v>117</v>
      </c>
      <c r="B100" s="86">
        <v>2.4261050553622252E-3</v>
      </c>
      <c r="C100" s="87">
        <v>2.4261050553622252E-3</v>
      </c>
      <c r="D100" s="87">
        <v>4.7960139399019757E-3</v>
      </c>
      <c r="E100" s="87">
        <v>4.9989614225422682E-3</v>
      </c>
      <c r="F100" s="88">
        <v>1.565512182308235E-2</v>
      </c>
      <c r="G100" s="8">
        <v>0.8</v>
      </c>
      <c r="H100" s="5">
        <v>0.69</v>
      </c>
      <c r="I100" s="20">
        <v>0.87</v>
      </c>
      <c r="J100" s="7">
        <v>0.35499999999999998</v>
      </c>
      <c r="K100" s="5">
        <v>-3.1619999999999999</v>
      </c>
      <c r="L100" s="20">
        <v>0.25</v>
      </c>
      <c r="M100" s="6">
        <v>0.99580000000000002</v>
      </c>
      <c r="N100" s="8">
        <v>0.84</v>
      </c>
      <c r="O100" s="5">
        <v>19.130400000000002</v>
      </c>
      <c r="P100" s="20">
        <v>38.020000000000003</v>
      </c>
      <c r="Q100" s="27"/>
      <c r="R100" s="98"/>
      <c r="S100" s="98"/>
      <c r="T100" s="98"/>
      <c r="U100" s="98"/>
    </row>
    <row r="101" spans="1:21" x14ac:dyDescent="0.25">
      <c r="A101" s="81" t="s">
        <v>118</v>
      </c>
      <c r="B101" s="86">
        <v>1.0539959183241453E-3</v>
      </c>
      <c r="C101" s="87">
        <v>1.0539959183241453E-3</v>
      </c>
      <c r="D101" s="87">
        <v>1.5490357972388082E-3</v>
      </c>
      <c r="E101" s="87">
        <v>1.6084417713397785E-3</v>
      </c>
      <c r="F101" s="88">
        <v>1.013439586745467E-3</v>
      </c>
      <c r="G101" s="8">
        <v>0.68</v>
      </c>
      <c r="H101" s="5">
        <v>0.61</v>
      </c>
      <c r="I101" s="20">
        <v>0.49</v>
      </c>
      <c r="J101" s="7">
        <v>0.28700000000000003</v>
      </c>
      <c r="K101" s="5">
        <v>-1.655</v>
      </c>
      <c r="L101" s="20">
        <v>0.52</v>
      </c>
      <c r="M101" s="6">
        <v>0.99580000000000002</v>
      </c>
      <c r="N101" s="8">
        <v>0.79</v>
      </c>
      <c r="O101" s="5">
        <v>19.130400000000002</v>
      </c>
      <c r="P101" s="20">
        <v>38.020000000000003</v>
      </c>
      <c r="Q101" s="27"/>
      <c r="R101" s="98"/>
      <c r="S101" s="98"/>
      <c r="T101" s="98"/>
      <c r="U101" s="98"/>
    </row>
    <row r="102" spans="1:21" x14ac:dyDescent="0.25">
      <c r="A102" s="81" t="s">
        <v>119</v>
      </c>
      <c r="B102" s="86">
        <v>2.296856865857658E-3</v>
      </c>
      <c r="C102" s="87">
        <v>2.296856865857658E-3</v>
      </c>
      <c r="D102" s="87">
        <v>5.1335807486902344E-3</v>
      </c>
      <c r="E102" s="87">
        <v>6.8280900020653889E-3</v>
      </c>
      <c r="F102" s="88">
        <v>1.4623121831856408E-2</v>
      </c>
      <c r="G102" s="8">
        <v>0.85</v>
      </c>
      <c r="H102" s="5">
        <v>0.78</v>
      </c>
      <c r="I102" s="20">
        <v>0.87</v>
      </c>
      <c r="J102" s="7">
        <v>0.29900000000000004</v>
      </c>
      <c r="K102" s="5">
        <v>-1.669</v>
      </c>
      <c r="L102" s="20">
        <v>0.59</v>
      </c>
      <c r="M102" s="6">
        <v>0.99580000000000002</v>
      </c>
      <c r="N102" s="8">
        <v>-0.46</v>
      </c>
      <c r="O102" s="5">
        <v>19.130400000000002</v>
      </c>
      <c r="P102" s="20">
        <v>38.020000000000003</v>
      </c>
      <c r="Q102" s="27"/>
      <c r="R102" s="98"/>
      <c r="S102" s="98"/>
      <c r="T102" s="98"/>
      <c r="U102" s="98"/>
    </row>
    <row r="103" spans="1:21" x14ac:dyDescent="0.25">
      <c r="A103" s="81" t="s">
        <v>120</v>
      </c>
      <c r="B103" s="86">
        <v>1.2241495004269476E-3</v>
      </c>
      <c r="C103" s="87">
        <v>1.2241495004269476E-3</v>
      </c>
      <c r="D103" s="87">
        <v>2.1653259818743167E-3</v>
      </c>
      <c r="E103" s="87">
        <v>2.4516781930344735E-3</v>
      </c>
      <c r="F103" s="88">
        <v>7.0894899929057056E-3</v>
      </c>
      <c r="G103" s="8">
        <v>0.75</v>
      </c>
      <c r="H103" s="5">
        <v>0.68</v>
      </c>
      <c r="I103" s="20">
        <v>0.86</v>
      </c>
      <c r="J103" s="7">
        <v>1</v>
      </c>
      <c r="K103" s="5">
        <v>-4.4429999999999996</v>
      </c>
      <c r="L103" s="20">
        <v>0.14000000000000001</v>
      </c>
      <c r="M103" s="6">
        <v>0.99580000000000002</v>
      </c>
      <c r="N103" s="8">
        <v>1</v>
      </c>
      <c r="O103" s="5">
        <v>19.130400000000002</v>
      </c>
      <c r="P103" s="20">
        <v>38.020000000000003</v>
      </c>
      <c r="Q103" s="27"/>
      <c r="R103" s="98"/>
      <c r="S103" s="98"/>
      <c r="T103" s="98"/>
      <c r="U103" s="98"/>
    </row>
    <row r="104" spans="1:21" x14ac:dyDescent="0.25">
      <c r="A104" s="81" t="s">
        <v>121</v>
      </c>
      <c r="B104" s="86">
        <v>2.8664970882500345E-4</v>
      </c>
      <c r="C104" s="87">
        <v>2.8664970882500345E-4</v>
      </c>
      <c r="D104" s="87">
        <v>0</v>
      </c>
      <c r="E104" s="87">
        <v>0</v>
      </c>
      <c r="F104" s="88">
        <v>6.6977423381200452E-5</v>
      </c>
      <c r="G104" s="8">
        <v>0</v>
      </c>
      <c r="H104" s="5">
        <v>0</v>
      </c>
      <c r="I104" s="20">
        <v>0.18</v>
      </c>
      <c r="J104" s="7">
        <v>1</v>
      </c>
      <c r="K104" s="5">
        <v>-5</v>
      </c>
      <c r="L104" s="20">
        <v>0</v>
      </c>
      <c r="M104" s="6">
        <v>2.053E-2</v>
      </c>
      <c r="N104" s="8">
        <v>2.39</v>
      </c>
      <c r="O104" s="5">
        <v>20.585599999999999</v>
      </c>
      <c r="P104" s="20">
        <v>33.82</v>
      </c>
      <c r="Q104" s="27"/>
      <c r="R104" s="98"/>
      <c r="S104" s="98"/>
      <c r="T104" s="98"/>
      <c r="U104" s="98"/>
    </row>
    <row r="105" spans="1:21" x14ac:dyDescent="0.25">
      <c r="A105" s="81" t="s">
        <v>122</v>
      </c>
      <c r="B105" s="86">
        <v>1.5469070408914134E-4</v>
      </c>
      <c r="C105" s="87">
        <v>1.5469070408914134E-4</v>
      </c>
      <c r="D105" s="87">
        <v>2.2745776741996436E-4</v>
      </c>
      <c r="E105" s="87">
        <v>0</v>
      </c>
      <c r="F105" s="88">
        <v>0</v>
      </c>
      <c r="G105" s="8">
        <v>0.68</v>
      </c>
      <c r="H105" s="5">
        <v>0</v>
      </c>
      <c r="I105" s="20">
        <v>0</v>
      </c>
      <c r="J105" s="7">
        <v>1</v>
      </c>
      <c r="K105" s="5">
        <v>-4</v>
      </c>
      <c r="L105" s="20">
        <v>0</v>
      </c>
      <c r="M105" s="6">
        <v>2.053E-2</v>
      </c>
      <c r="N105" s="8">
        <v>1.99</v>
      </c>
      <c r="O105" s="5">
        <v>20.585599999999999</v>
      </c>
      <c r="P105" s="20">
        <v>33.82</v>
      </c>
      <c r="Q105" s="27"/>
      <c r="R105" s="98"/>
      <c r="S105" s="98"/>
      <c r="T105" s="98"/>
      <c r="U105" s="98"/>
    </row>
    <row r="106" spans="1:21" x14ac:dyDescent="0.25">
      <c r="A106" s="81" t="s">
        <v>123</v>
      </c>
      <c r="B106" s="86">
        <v>7.7049939285649756E-4</v>
      </c>
      <c r="C106" s="87">
        <v>7.7049939285649756E-4</v>
      </c>
      <c r="D106" s="87">
        <v>0</v>
      </c>
      <c r="E106" s="87">
        <v>0</v>
      </c>
      <c r="F106" s="88">
        <v>0</v>
      </c>
      <c r="G106" s="8">
        <v>0</v>
      </c>
      <c r="H106" s="5">
        <v>0</v>
      </c>
      <c r="I106" s="20">
        <v>0</v>
      </c>
      <c r="J106" s="7">
        <v>1</v>
      </c>
      <c r="K106" s="5">
        <v>-5</v>
      </c>
      <c r="L106" s="20">
        <v>0</v>
      </c>
      <c r="M106" s="6">
        <v>2.053E-2</v>
      </c>
      <c r="N106" s="8">
        <v>-0.47</v>
      </c>
      <c r="O106" s="5">
        <v>20.585599999999999</v>
      </c>
      <c r="P106" s="20">
        <v>33.82</v>
      </c>
      <c r="Q106" s="27"/>
      <c r="R106" s="98"/>
      <c r="S106" s="98"/>
      <c r="T106" s="98"/>
      <c r="U106" s="98"/>
    </row>
    <row r="107" spans="1:21" x14ac:dyDescent="0.25">
      <c r="A107" s="81" t="s">
        <v>124</v>
      </c>
      <c r="B107" s="86">
        <v>1.3423217467118998E-3</v>
      </c>
      <c r="C107" s="87">
        <v>1.3423217467118998E-3</v>
      </c>
      <c r="D107" s="87">
        <v>5.4246369090091675E-4</v>
      </c>
      <c r="E107" s="87">
        <v>1.4247573284744547E-5</v>
      </c>
      <c r="F107" s="88">
        <v>2.8800757334618014E-3</v>
      </c>
      <c r="G107" s="8">
        <v>0.28999999999999998</v>
      </c>
      <c r="H107" s="5">
        <v>0.01</v>
      </c>
      <c r="I107" s="20">
        <v>0.68</v>
      </c>
      <c r="J107" s="7">
        <v>1</v>
      </c>
      <c r="K107" s="5">
        <v>-3</v>
      </c>
      <c r="L107" s="20">
        <v>0</v>
      </c>
      <c r="M107" s="6">
        <v>2.053E-2</v>
      </c>
      <c r="N107" s="8">
        <v>1.56</v>
      </c>
      <c r="O107" s="5">
        <v>20.585599999999999</v>
      </c>
      <c r="P107" s="20">
        <v>33.82</v>
      </c>
      <c r="Q107" s="27"/>
      <c r="R107" s="98"/>
      <c r="S107" s="98"/>
      <c r="T107" s="98"/>
      <c r="U107" s="98"/>
    </row>
    <row r="108" spans="1:21" x14ac:dyDescent="0.25">
      <c r="A108" s="81" t="s">
        <v>125</v>
      </c>
      <c r="B108" s="86">
        <v>3.7395769994133937E-3</v>
      </c>
      <c r="C108" s="87">
        <v>3.7395769994133937E-3</v>
      </c>
      <c r="D108" s="87">
        <v>2.9974555075948611E-3</v>
      </c>
      <c r="E108" s="87">
        <v>2.4384868524538299E-3</v>
      </c>
      <c r="F108" s="88">
        <v>2.4199597746674662E-3</v>
      </c>
      <c r="G108" s="8">
        <v>0.47</v>
      </c>
      <c r="H108" s="5">
        <v>0.39</v>
      </c>
      <c r="I108" s="20">
        <v>0.39</v>
      </c>
      <c r="J108" s="7">
        <v>1</v>
      </c>
      <c r="K108" s="5">
        <v>-4</v>
      </c>
      <c r="L108" s="20">
        <v>0</v>
      </c>
      <c r="M108" s="6">
        <v>2.053E-2</v>
      </c>
      <c r="N108" s="8">
        <v>-0.73</v>
      </c>
      <c r="O108" s="5">
        <v>20.585599999999999</v>
      </c>
      <c r="P108" s="20">
        <v>33.82</v>
      </c>
      <c r="Q108" s="27"/>
      <c r="R108" s="98"/>
      <c r="S108" s="98"/>
      <c r="T108" s="98"/>
      <c r="U108" s="98"/>
    </row>
    <row r="109" spans="1:21" x14ac:dyDescent="0.25">
      <c r="A109" s="81" t="s">
        <v>126</v>
      </c>
      <c r="B109" s="86">
        <v>2.5226217335159993E-3</v>
      </c>
      <c r="C109" s="87">
        <v>2.5226217335159993E-3</v>
      </c>
      <c r="D109" s="87">
        <v>4.1311608509146296E-3</v>
      </c>
      <c r="E109" s="87">
        <v>6.012295078270051E-3</v>
      </c>
      <c r="F109" s="88">
        <v>5.865051914226844E-3</v>
      </c>
      <c r="G109" s="8">
        <v>0.72</v>
      </c>
      <c r="H109" s="5">
        <v>0.72</v>
      </c>
      <c r="I109" s="20">
        <v>0.69</v>
      </c>
      <c r="J109" s="7">
        <v>1</v>
      </c>
      <c r="K109" s="5">
        <v>-4</v>
      </c>
      <c r="L109" s="20">
        <v>0</v>
      </c>
      <c r="M109" s="6">
        <v>2.053E-2</v>
      </c>
      <c r="N109" s="8">
        <v>-1.25</v>
      </c>
      <c r="O109" s="5">
        <v>20.585599999999999</v>
      </c>
      <c r="P109" s="20">
        <v>33.82</v>
      </c>
      <c r="Q109" s="27"/>
      <c r="R109" s="98"/>
      <c r="S109" s="98"/>
      <c r="T109" s="98"/>
      <c r="U109" s="98"/>
    </row>
    <row r="110" spans="1:21" x14ac:dyDescent="0.25">
      <c r="A110" s="81" t="s">
        <v>127</v>
      </c>
      <c r="B110" s="86">
        <v>5.0404938623748266E-5</v>
      </c>
      <c r="C110" s="87">
        <v>5.0404938623748266E-5</v>
      </c>
      <c r="D110" s="87">
        <v>4.3101996507127337E-5</v>
      </c>
      <c r="E110" s="87">
        <v>0</v>
      </c>
      <c r="F110" s="88">
        <v>0</v>
      </c>
      <c r="G110" s="8">
        <v>0.49</v>
      </c>
      <c r="H110" s="5">
        <v>0</v>
      </c>
      <c r="I110" s="20">
        <v>0</v>
      </c>
      <c r="J110" s="7">
        <v>0.68799999999999994</v>
      </c>
      <c r="K110" s="5">
        <v>-6</v>
      </c>
      <c r="L110" s="20">
        <v>0.02</v>
      </c>
      <c r="M110" s="6">
        <v>7.0690000000000003E-2</v>
      </c>
      <c r="N110" s="8">
        <v>1.24</v>
      </c>
      <c r="O110" s="5">
        <v>21.9162</v>
      </c>
      <c r="P110" s="20">
        <v>29.69</v>
      </c>
      <c r="Q110" s="27"/>
      <c r="R110" s="98"/>
      <c r="S110" s="98"/>
      <c r="T110" s="98"/>
      <c r="U110" s="98"/>
    </row>
    <row r="111" spans="1:21" x14ac:dyDescent="0.25">
      <c r="A111" s="81" t="s">
        <v>128</v>
      </c>
      <c r="B111" s="86">
        <v>2.0861731675053891E-3</v>
      </c>
      <c r="C111" s="87">
        <v>2.0861731675053891E-3</v>
      </c>
      <c r="D111" s="87">
        <v>1.8042251143737748E-3</v>
      </c>
      <c r="E111" s="87">
        <v>7.7023439018143909E-4</v>
      </c>
      <c r="F111" s="88">
        <v>2.6619313537215084E-3</v>
      </c>
      <c r="G111" s="8">
        <v>0.49</v>
      </c>
      <c r="H111" s="5">
        <v>0.26</v>
      </c>
      <c r="I111" s="20">
        <v>0.56000000000000005</v>
      </c>
      <c r="J111" s="7">
        <v>1</v>
      </c>
      <c r="K111" s="5">
        <v>-8</v>
      </c>
      <c r="L111" s="20">
        <v>0</v>
      </c>
      <c r="M111" s="6">
        <v>7.0690000000000003E-2</v>
      </c>
      <c r="N111" s="8">
        <v>1.75</v>
      </c>
      <c r="O111" s="5">
        <v>21.9162</v>
      </c>
      <c r="P111" s="20">
        <v>29.69</v>
      </c>
      <c r="Q111" s="27"/>
      <c r="R111" s="98"/>
      <c r="S111" s="98"/>
      <c r="T111" s="98"/>
      <c r="U111" s="98"/>
    </row>
    <row r="112" spans="1:21" x14ac:dyDescent="0.25">
      <c r="A112" s="81" t="s">
        <v>129</v>
      </c>
      <c r="B112" s="86">
        <v>2.559784404606324E-3</v>
      </c>
      <c r="C112" s="87">
        <v>2.559784404606324E-3</v>
      </c>
      <c r="D112" s="87">
        <v>1.2683864375380809E-3</v>
      </c>
      <c r="E112" s="87">
        <v>1.2219958199911056E-3</v>
      </c>
      <c r="F112" s="88">
        <v>7.7577852605740095E-4</v>
      </c>
      <c r="G112" s="8">
        <v>0.34</v>
      </c>
      <c r="H112" s="5">
        <v>0.32</v>
      </c>
      <c r="I112" s="20">
        <v>0.23</v>
      </c>
      <c r="J112" s="7">
        <v>1</v>
      </c>
      <c r="K112" s="5">
        <v>-8</v>
      </c>
      <c r="L112" s="20">
        <v>0</v>
      </c>
      <c r="M112" s="6">
        <v>7.0690000000000003E-2</v>
      </c>
      <c r="N112" s="8">
        <v>1.85</v>
      </c>
      <c r="O112" s="5">
        <v>21.9162</v>
      </c>
      <c r="P112" s="20">
        <v>29.69</v>
      </c>
      <c r="Q112" s="27"/>
      <c r="R112" s="98"/>
      <c r="S112" s="98"/>
      <c r="T112" s="98"/>
      <c r="U112" s="98"/>
    </row>
    <row r="113" spans="1:21" x14ac:dyDescent="0.25">
      <c r="A113" s="81" t="s">
        <v>130</v>
      </c>
      <c r="B113" s="86">
        <v>5.8306114187951807E-4</v>
      </c>
      <c r="C113" s="87">
        <v>5.8306114187951807E-4</v>
      </c>
      <c r="D113" s="87">
        <v>0</v>
      </c>
      <c r="E113" s="87">
        <v>0</v>
      </c>
      <c r="F113" s="88">
        <v>0</v>
      </c>
      <c r="G113" s="8">
        <v>0</v>
      </c>
      <c r="H113" s="5">
        <v>0</v>
      </c>
      <c r="I113" s="20">
        <v>0</v>
      </c>
      <c r="J113" s="7">
        <v>1</v>
      </c>
      <c r="K113" s="5">
        <v>-9</v>
      </c>
      <c r="L113" s="20">
        <v>0</v>
      </c>
      <c r="M113" s="6">
        <v>7.0690000000000003E-2</v>
      </c>
      <c r="N113" s="8">
        <v>1.4</v>
      </c>
      <c r="O113" s="5">
        <v>21.9162</v>
      </c>
      <c r="P113" s="20">
        <v>29.69</v>
      </c>
      <c r="Q113" s="27"/>
      <c r="R113" s="98"/>
      <c r="S113" s="98"/>
      <c r="T113" s="98"/>
      <c r="U113" s="98"/>
    </row>
    <row r="114" spans="1:21" x14ac:dyDescent="0.25">
      <c r="A114" s="81" t="s">
        <v>131</v>
      </c>
      <c r="B114" s="86">
        <v>7.3887753476106505E-4</v>
      </c>
      <c r="C114" s="87">
        <v>7.3887753476106505E-4</v>
      </c>
      <c r="D114" s="87">
        <v>3.3272919954722399E-4</v>
      </c>
      <c r="E114" s="87">
        <v>8.151034239920875E-4</v>
      </c>
      <c r="F114" s="88">
        <v>8.2984565588122157E-4</v>
      </c>
      <c r="G114" s="8">
        <v>0.31</v>
      </c>
      <c r="H114" s="5">
        <v>0.52</v>
      </c>
      <c r="I114" s="20">
        <v>0.52</v>
      </c>
      <c r="J114" s="7">
        <v>1</v>
      </c>
      <c r="K114" s="5">
        <v>-7.7830000000000004</v>
      </c>
      <c r="L114" s="20">
        <v>0</v>
      </c>
      <c r="M114" s="6">
        <v>0.20979999999999999</v>
      </c>
      <c r="N114" s="8">
        <v>3.85</v>
      </c>
      <c r="O114" s="5">
        <v>19.188199999999998</v>
      </c>
      <c r="P114" s="20">
        <v>40.619999999999997</v>
      </c>
      <c r="Q114" s="27"/>
      <c r="R114" s="98"/>
      <c r="S114" s="98"/>
      <c r="T114" s="98"/>
      <c r="U114" s="98"/>
    </row>
    <row r="115" spans="1:21" x14ac:dyDescent="0.25">
      <c r="A115" s="81" t="s">
        <v>132</v>
      </c>
      <c r="B115" s="86">
        <v>8.0517831932034895E-4</v>
      </c>
      <c r="C115" s="87">
        <v>8.0517831932034895E-4</v>
      </c>
      <c r="D115" s="87">
        <v>0</v>
      </c>
      <c r="E115" s="87">
        <v>0</v>
      </c>
      <c r="F115" s="88">
        <v>0</v>
      </c>
      <c r="G115" s="8">
        <v>0</v>
      </c>
      <c r="H115" s="5">
        <v>0</v>
      </c>
      <c r="I115" s="20">
        <v>0</v>
      </c>
      <c r="J115" s="7">
        <v>0.65700000000000003</v>
      </c>
      <c r="K115" s="5">
        <v>-5.8559999999999999</v>
      </c>
      <c r="L115" s="20">
        <v>0.02</v>
      </c>
      <c r="M115" s="6">
        <v>0.20979999999999999</v>
      </c>
      <c r="N115" s="8">
        <v>2.35</v>
      </c>
      <c r="O115" s="5">
        <v>19.188199999999998</v>
      </c>
      <c r="P115" s="20">
        <v>40.619999999999997</v>
      </c>
      <c r="Q115" s="27"/>
      <c r="R115" s="98"/>
      <c r="S115" s="98"/>
      <c r="T115" s="98"/>
      <c r="U115" s="98"/>
    </row>
    <row r="116" spans="1:21" x14ac:dyDescent="0.25">
      <c r="A116" s="81" t="s">
        <v>133</v>
      </c>
      <c r="B116" s="86">
        <v>3.2332446341922158E-3</v>
      </c>
      <c r="C116" s="87">
        <v>3.2332446341922158E-3</v>
      </c>
      <c r="D116" s="87">
        <v>2.0360136375601533E-3</v>
      </c>
      <c r="E116" s="87">
        <v>1.4067032749544327E-3</v>
      </c>
      <c r="F116" s="88">
        <v>2.1227077110338227E-3</v>
      </c>
      <c r="G116" s="8">
        <v>0.4</v>
      </c>
      <c r="H116" s="5">
        <v>0.3</v>
      </c>
      <c r="I116" s="20">
        <v>0.39</v>
      </c>
      <c r="J116" s="7">
        <v>0.72899999999999998</v>
      </c>
      <c r="K116" s="5">
        <v>-5.8559999999999999</v>
      </c>
      <c r="L116" s="20">
        <v>0.02</v>
      </c>
      <c r="M116" s="6">
        <v>0.20979999999999999</v>
      </c>
      <c r="N116" s="8">
        <v>1.76</v>
      </c>
      <c r="O116" s="5">
        <v>19.188199999999998</v>
      </c>
      <c r="P116" s="20">
        <v>40.619999999999997</v>
      </c>
      <c r="Q116" s="27"/>
      <c r="R116" s="98"/>
      <c r="S116" s="98"/>
      <c r="T116" s="98"/>
      <c r="U116" s="98"/>
    </row>
    <row r="117" spans="1:21" x14ac:dyDescent="0.25">
      <c r="A117" s="81" t="s">
        <v>134</v>
      </c>
      <c r="B117" s="86">
        <v>2.0059591952273806E-3</v>
      </c>
      <c r="C117" s="87">
        <v>2.0059591952273806E-3</v>
      </c>
      <c r="D117" s="87">
        <v>1.0998038820837328E-3</v>
      </c>
      <c r="E117" s="87">
        <v>9.345610862056381E-4</v>
      </c>
      <c r="F117" s="88">
        <v>1.0049693369809983E-3</v>
      </c>
      <c r="G117" s="8">
        <v>0.36</v>
      </c>
      <c r="H117" s="5">
        <v>0.31</v>
      </c>
      <c r="I117" s="20">
        <v>0.33</v>
      </c>
      <c r="J117" s="7">
        <v>1</v>
      </c>
      <c r="K117" s="5">
        <v>-7.7830000000000004</v>
      </c>
      <c r="L117" s="20">
        <v>0</v>
      </c>
      <c r="M117" s="6">
        <v>0.20979999999999999</v>
      </c>
      <c r="N117" s="8">
        <v>4.72</v>
      </c>
      <c r="O117" s="5">
        <v>19.188199999999998</v>
      </c>
      <c r="P117" s="20">
        <v>40.619999999999997</v>
      </c>
      <c r="Q117" s="27"/>
      <c r="R117" s="98"/>
      <c r="S117" s="98"/>
      <c r="T117" s="98"/>
      <c r="U117" s="98"/>
    </row>
    <row r="118" spans="1:21" x14ac:dyDescent="0.25">
      <c r="A118" s="81" t="s">
        <v>135</v>
      </c>
      <c r="B118" s="86">
        <v>2.8213879668599785E-4</v>
      </c>
      <c r="C118" s="87">
        <v>2.8213879668599785E-4</v>
      </c>
      <c r="D118" s="87">
        <v>0</v>
      </c>
      <c r="E118" s="87">
        <v>0</v>
      </c>
      <c r="F118" s="88">
        <v>0</v>
      </c>
      <c r="G118" s="8">
        <v>0</v>
      </c>
      <c r="H118" s="5">
        <v>0</v>
      </c>
      <c r="I118" s="20">
        <v>0</v>
      </c>
      <c r="J118" s="7">
        <v>1</v>
      </c>
      <c r="K118" s="5">
        <v>-6.7830000000000004</v>
      </c>
      <c r="L118" s="20">
        <v>0</v>
      </c>
      <c r="M118" s="6">
        <v>0.20979999999999999</v>
      </c>
      <c r="N118" s="8">
        <v>2.52</v>
      </c>
      <c r="O118" s="5">
        <v>19.188199999999998</v>
      </c>
      <c r="P118" s="20">
        <v>40.619999999999997</v>
      </c>
      <c r="Q118" s="27"/>
      <c r="R118" s="98"/>
      <c r="S118" s="98"/>
      <c r="T118" s="98"/>
      <c r="U118" s="98"/>
    </row>
    <row r="119" spans="1:21" x14ac:dyDescent="0.25">
      <c r="A119" s="81" t="s">
        <v>136</v>
      </c>
      <c r="B119" s="86">
        <v>1.3724183649942228E-3</v>
      </c>
      <c r="C119" s="87">
        <v>1.3724183649942228E-3</v>
      </c>
      <c r="D119" s="87">
        <v>2.539432196228081E-3</v>
      </c>
      <c r="E119" s="87">
        <v>3.4915239035861589E-3</v>
      </c>
      <c r="F119" s="88">
        <v>3.0281785315049337E-3</v>
      </c>
      <c r="G119" s="8">
        <v>0.77</v>
      </c>
      <c r="H119" s="5">
        <v>0.74</v>
      </c>
      <c r="I119" s="20">
        <v>0.68</v>
      </c>
      <c r="J119" s="7">
        <v>0.28700000000000003</v>
      </c>
      <c r="K119" s="5">
        <v>-2.4940000000000002</v>
      </c>
      <c r="L119" s="20">
        <v>0.1</v>
      </c>
      <c r="M119" s="6">
        <v>0.20979999999999999</v>
      </c>
      <c r="N119" s="8">
        <v>0.75</v>
      </c>
      <c r="O119" s="5">
        <v>19.188199999999998</v>
      </c>
      <c r="P119" s="20">
        <v>40.619999999999997</v>
      </c>
      <c r="Q119" s="27"/>
      <c r="R119" s="98"/>
      <c r="S119" s="98"/>
      <c r="T119" s="98"/>
      <c r="U119" s="98"/>
    </row>
    <row r="120" spans="1:21" x14ac:dyDescent="0.25">
      <c r="A120" s="81" t="s">
        <v>137</v>
      </c>
      <c r="B120" s="86">
        <v>9.995603027435128E-4</v>
      </c>
      <c r="C120" s="87">
        <v>9.995603027435128E-4</v>
      </c>
      <c r="D120" s="87">
        <v>3.251684587026384E-3</v>
      </c>
      <c r="E120" s="87">
        <v>4.997287423316869E-3</v>
      </c>
      <c r="F120" s="88">
        <v>9.817066651782988E-3</v>
      </c>
      <c r="G120" s="8">
        <v>1.04</v>
      </c>
      <c r="H120" s="5">
        <v>0.91</v>
      </c>
      <c r="I120" s="20">
        <v>0.93</v>
      </c>
      <c r="J120" s="7">
        <v>1</v>
      </c>
      <c r="K120" s="5">
        <v>-3.3380000000000001</v>
      </c>
      <c r="L120" s="20">
        <v>0.01</v>
      </c>
      <c r="M120" s="6">
        <v>0.9637</v>
      </c>
      <c r="N120" s="8">
        <v>1.1499999999999999</v>
      </c>
      <c r="O120" s="5">
        <v>19.167999999999999</v>
      </c>
      <c r="P120" s="20">
        <v>28.76</v>
      </c>
      <c r="Q120" s="27"/>
      <c r="R120" s="98"/>
      <c r="S120" s="98"/>
      <c r="T120" s="98"/>
      <c r="U120" s="98"/>
    </row>
    <row r="121" spans="1:21" x14ac:dyDescent="0.25">
      <c r="A121" s="81" t="s">
        <v>138</v>
      </c>
      <c r="B121" s="86">
        <v>2.5014008185090587E-5</v>
      </c>
      <c r="C121" s="87">
        <v>2.5014008185090587E-5</v>
      </c>
      <c r="D121" s="87">
        <v>6.0895480335767735E-5</v>
      </c>
      <c r="E121" s="87">
        <v>0</v>
      </c>
      <c r="F121" s="88">
        <v>0</v>
      </c>
      <c r="G121" s="8">
        <v>0.89</v>
      </c>
      <c r="H121" s="5">
        <v>0</v>
      </c>
      <c r="I121" s="20">
        <v>0</v>
      </c>
      <c r="J121" s="7">
        <v>0.50900000000000001</v>
      </c>
      <c r="K121" s="5">
        <v>-1.458</v>
      </c>
      <c r="L121" s="20">
        <v>0.13</v>
      </c>
      <c r="M121" s="6">
        <v>0.9637</v>
      </c>
      <c r="N121" s="8">
        <v>1.87</v>
      </c>
      <c r="O121" s="5">
        <v>19.167999999999999</v>
      </c>
      <c r="P121" s="20">
        <v>28.76</v>
      </c>
      <c r="Q121" s="27"/>
      <c r="R121" s="98"/>
      <c r="S121" s="98"/>
      <c r="T121" s="98"/>
      <c r="U121" s="98"/>
    </row>
    <row r="122" spans="1:21" x14ac:dyDescent="0.25">
      <c r="A122" s="81" t="s">
        <v>139</v>
      </c>
      <c r="B122" s="86">
        <v>5.4319412276240403E-3</v>
      </c>
      <c r="C122" s="87">
        <v>5.4319412276240403E-3</v>
      </c>
      <c r="D122" s="87">
        <v>9.5588854319532887E-3</v>
      </c>
      <c r="E122" s="87">
        <v>1.6391651964603071E-2</v>
      </c>
      <c r="F122" s="88">
        <v>5.4142107962616065E-2</v>
      </c>
      <c r="G122" s="8">
        <v>0.75</v>
      </c>
      <c r="H122" s="5">
        <v>0.78</v>
      </c>
      <c r="I122" s="20">
        <v>0.93</v>
      </c>
      <c r="J122" s="7">
        <v>0.41400000000000003</v>
      </c>
      <c r="K122" s="5">
        <v>-0.13600000000000001</v>
      </c>
      <c r="L122" s="20">
        <v>0.28000000000000003</v>
      </c>
      <c r="M122" s="6">
        <v>0.9637</v>
      </c>
      <c r="N122" s="8">
        <v>1.32</v>
      </c>
      <c r="O122" s="5">
        <v>19.167999999999999</v>
      </c>
      <c r="P122" s="20">
        <v>28.76</v>
      </c>
      <c r="Q122" s="27"/>
      <c r="R122" s="98"/>
      <c r="S122" s="98"/>
      <c r="T122" s="98"/>
      <c r="U122" s="98"/>
    </row>
    <row r="123" spans="1:21" x14ac:dyDescent="0.25">
      <c r="A123" s="81" t="s">
        <v>140</v>
      </c>
      <c r="B123" s="86">
        <v>1.0067791641846862E-3</v>
      </c>
      <c r="C123" s="87">
        <v>1.0067791641846862E-3</v>
      </c>
      <c r="D123" s="87">
        <v>1.1877126124188175E-3</v>
      </c>
      <c r="E123" s="87">
        <v>2.0776652106743163E-3</v>
      </c>
      <c r="F123" s="88">
        <v>5.9752065541653545E-3</v>
      </c>
      <c r="G123" s="8">
        <v>0.6</v>
      </c>
      <c r="H123" s="5">
        <v>0.69</v>
      </c>
      <c r="I123" s="20">
        <v>0.86</v>
      </c>
      <c r="J123" s="7">
        <v>1</v>
      </c>
      <c r="K123" s="5">
        <v>-3.052</v>
      </c>
      <c r="L123" s="20">
        <v>7.0000000000000007E-2</v>
      </c>
      <c r="M123" s="6">
        <v>0.9637</v>
      </c>
      <c r="N123" s="8">
        <v>0.55000000000000004</v>
      </c>
      <c r="O123" s="5">
        <v>19.167999999999999</v>
      </c>
      <c r="P123" s="20">
        <v>28.76</v>
      </c>
      <c r="Q123" s="27"/>
      <c r="R123" s="98"/>
      <c r="S123" s="98"/>
      <c r="T123" s="98"/>
      <c r="U123" s="98"/>
    </row>
    <row r="124" spans="1:21" x14ac:dyDescent="0.25">
      <c r="A124" s="81" t="s">
        <v>141</v>
      </c>
      <c r="B124" s="86">
        <v>9.8512257986116576E-4</v>
      </c>
      <c r="C124" s="87">
        <v>9.8512257986116576E-4</v>
      </c>
      <c r="D124" s="87">
        <v>2.0244580075299929E-3</v>
      </c>
      <c r="E124" s="87">
        <v>1.9045779877771632E-3</v>
      </c>
      <c r="F124" s="88">
        <v>6.1533755682498612E-3</v>
      </c>
      <c r="G124" s="8">
        <v>0.82</v>
      </c>
      <c r="H124" s="5">
        <v>0.67</v>
      </c>
      <c r="I124" s="20">
        <v>0.87</v>
      </c>
      <c r="J124" s="7">
        <v>1</v>
      </c>
      <c r="K124" s="5">
        <v>-1.6679999999999999</v>
      </c>
      <c r="L124" s="20">
        <v>7.0000000000000007E-2</v>
      </c>
      <c r="M124" s="6">
        <v>0.9637</v>
      </c>
      <c r="N124" s="8">
        <v>2.71</v>
      </c>
      <c r="O124" s="5">
        <v>19.167999999999999</v>
      </c>
      <c r="P124" s="20">
        <v>28.76</v>
      </c>
      <c r="Q124" s="27"/>
      <c r="R124" s="98"/>
      <c r="S124" s="98"/>
      <c r="T124" s="98"/>
      <c r="U124" s="98"/>
    </row>
    <row r="125" spans="1:21" x14ac:dyDescent="0.25">
      <c r="A125" s="81" t="s">
        <v>142</v>
      </c>
      <c r="B125" s="86">
        <v>1.0067791641846862E-3</v>
      </c>
      <c r="C125" s="87">
        <v>1.0067791641846862E-3</v>
      </c>
      <c r="D125" s="87">
        <v>1.2806843229867259E-3</v>
      </c>
      <c r="E125" s="87">
        <v>3.0182146483041321E-3</v>
      </c>
      <c r="F125" s="88">
        <v>4.0086159475576349E-3</v>
      </c>
      <c r="G125" s="8">
        <v>0.62</v>
      </c>
      <c r="H125" s="5">
        <v>0.78</v>
      </c>
      <c r="I125" s="20">
        <v>0.8</v>
      </c>
      <c r="J125" s="7">
        <v>0.46399999999999997</v>
      </c>
      <c r="K125" s="5">
        <v>3.3000000000000002E-2</v>
      </c>
      <c r="L125" s="20">
        <v>0.21</v>
      </c>
      <c r="M125" s="6">
        <v>0.9637</v>
      </c>
      <c r="N125" s="8">
        <v>1.5</v>
      </c>
      <c r="O125" s="5">
        <v>19.167999999999999</v>
      </c>
      <c r="P125" s="20">
        <v>28.76</v>
      </c>
      <c r="Q125" s="27"/>
      <c r="R125" s="98"/>
      <c r="S125" s="98"/>
      <c r="T125" s="98"/>
      <c r="U125" s="98"/>
    </row>
    <row r="126" spans="1:21" x14ac:dyDescent="0.25">
      <c r="A126" s="81" t="s">
        <v>143</v>
      </c>
      <c r="B126" s="86">
        <v>1.9900264425149789E-3</v>
      </c>
      <c r="C126" s="87">
        <v>1.9900264425149789E-3</v>
      </c>
      <c r="D126" s="87">
        <v>2.0600747586154507E-5</v>
      </c>
      <c r="E126" s="87">
        <v>0</v>
      </c>
      <c r="F126" s="88">
        <v>9.2354810639000212E-5</v>
      </c>
      <c r="G126" s="8">
        <v>0.01</v>
      </c>
      <c r="H126" s="5">
        <v>0</v>
      </c>
      <c r="I126" s="20">
        <v>0.04</v>
      </c>
      <c r="J126" s="7">
        <v>1</v>
      </c>
      <c r="K126" s="5">
        <v>-3.5249999999999999</v>
      </c>
      <c r="L126" s="20">
        <v>0</v>
      </c>
      <c r="M126" s="6">
        <v>0.5615</v>
      </c>
      <c r="N126" s="8">
        <v>1.62</v>
      </c>
      <c r="O126" s="5">
        <v>14.779299999999999</v>
      </c>
      <c r="P126" s="20">
        <v>48.2</v>
      </c>
      <c r="Q126" s="27"/>
      <c r="R126" s="98"/>
      <c r="S126" s="98"/>
      <c r="T126" s="98"/>
      <c r="U126" s="98"/>
    </row>
    <row r="127" spans="1:21" x14ac:dyDescent="0.25">
      <c r="A127" s="81" t="s">
        <v>144</v>
      </c>
      <c r="B127" s="86">
        <v>2.4268674601218561E-5</v>
      </c>
      <c r="C127" s="87">
        <v>2.4268674601218561E-5</v>
      </c>
      <c r="D127" s="87">
        <v>4.2203141131359301E-5</v>
      </c>
      <c r="E127" s="87">
        <v>0</v>
      </c>
      <c r="F127" s="88">
        <v>0</v>
      </c>
      <c r="G127" s="8">
        <v>0.75</v>
      </c>
      <c r="H127" s="5">
        <v>0</v>
      </c>
      <c r="I127" s="20">
        <v>0</v>
      </c>
      <c r="J127" s="7">
        <v>0.52300000000000002</v>
      </c>
      <c r="K127" s="5">
        <v>-1.6830000000000001</v>
      </c>
      <c r="L127" s="20">
        <v>0.05</v>
      </c>
      <c r="M127" s="6">
        <v>0.5615</v>
      </c>
      <c r="N127" s="8">
        <v>-0.51</v>
      </c>
      <c r="O127" s="5">
        <v>14.779299999999999</v>
      </c>
      <c r="P127" s="20">
        <v>48.2</v>
      </c>
      <c r="Q127" s="27"/>
      <c r="R127" s="98"/>
      <c r="S127" s="98"/>
      <c r="T127" s="98"/>
      <c r="U127" s="98"/>
    </row>
    <row r="128" spans="1:21" x14ac:dyDescent="0.25">
      <c r="A128" s="81" t="s">
        <v>145</v>
      </c>
      <c r="B128" s="86">
        <v>3.8360128134650546E-5</v>
      </c>
      <c r="C128" s="87">
        <v>3.8360128134650546E-5</v>
      </c>
      <c r="D128" s="87">
        <v>0</v>
      </c>
      <c r="E128" s="87">
        <v>0</v>
      </c>
      <c r="F128" s="88">
        <v>0</v>
      </c>
      <c r="G128" s="8">
        <v>0</v>
      </c>
      <c r="H128" s="5">
        <v>0</v>
      </c>
      <c r="I128" s="20">
        <v>0</v>
      </c>
      <c r="J128" s="7">
        <v>1</v>
      </c>
      <c r="K128" s="5">
        <v>-2.0790000000000002</v>
      </c>
      <c r="L128" s="20">
        <v>0.01</v>
      </c>
      <c r="M128" s="6">
        <v>0.5615</v>
      </c>
      <c r="N128" s="8">
        <v>0.72</v>
      </c>
      <c r="O128" s="5">
        <v>14.779299999999999</v>
      </c>
      <c r="P128" s="20">
        <v>48.2</v>
      </c>
      <c r="Q128" s="27"/>
      <c r="R128" s="98"/>
      <c r="S128" s="98"/>
      <c r="T128" s="98"/>
      <c r="U128" s="98"/>
    </row>
    <row r="129" spans="1:21" x14ac:dyDescent="0.25">
      <c r="A129" s="81" t="s">
        <v>146</v>
      </c>
      <c r="B129" s="86">
        <v>2.1732153384495943E-3</v>
      </c>
      <c r="C129" s="87">
        <v>2.1732153384495943E-3</v>
      </c>
      <c r="D129" s="87">
        <v>0</v>
      </c>
      <c r="E129" s="87">
        <v>0</v>
      </c>
      <c r="F129" s="88">
        <v>0</v>
      </c>
      <c r="G129" s="8">
        <v>0</v>
      </c>
      <c r="H129" s="5">
        <v>0</v>
      </c>
      <c r="I129" s="20">
        <v>0</v>
      </c>
      <c r="J129" s="7">
        <v>1</v>
      </c>
      <c r="K129" s="5">
        <v>-5.2869999999999999</v>
      </c>
      <c r="L129" s="20">
        <v>0</v>
      </c>
      <c r="M129" s="6">
        <v>0.5615</v>
      </c>
      <c r="N129" s="8">
        <v>0.74</v>
      </c>
      <c r="O129" s="5">
        <v>14.779299999999999</v>
      </c>
      <c r="P129" s="20">
        <v>48.2</v>
      </c>
      <c r="Q129" s="27"/>
      <c r="R129" s="98"/>
      <c r="S129" s="98"/>
      <c r="T129" s="98"/>
      <c r="U129" s="98"/>
    </row>
    <row r="130" spans="1:21" x14ac:dyDescent="0.25">
      <c r="A130" s="81" t="s">
        <v>147</v>
      </c>
      <c r="B130" s="86">
        <v>7.0770417097266915E-4</v>
      </c>
      <c r="C130" s="87">
        <v>7.0770417097266915E-4</v>
      </c>
      <c r="D130" s="87">
        <v>0</v>
      </c>
      <c r="E130" s="87">
        <v>0</v>
      </c>
      <c r="F130" s="88">
        <v>0</v>
      </c>
      <c r="G130" s="8">
        <v>0</v>
      </c>
      <c r="H130" s="5">
        <v>0</v>
      </c>
      <c r="I130" s="20">
        <v>0</v>
      </c>
      <c r="J130" s="7">
        <v>1</v>
      </c>
      <c r="K130" s="5">
        <v>-4.2869999999999999</v>
      </c>
      <c r="L130" s="20">
        <v>0</v>
      </c>
      <c r="M130" s="6">
        <v>0.5615</v>
      </c>
      <c r="N130" s="8">
        <v>1.41</v>
      </c>
      <c r="O130" s="5">
        <v>14.779299999999999</v>
      </c>
      <c r="P130" s="20">
        <v>48.2</v>
      </c>
      <c r="Q130" s="27"/>
      <c r="R130" s="98"/>
      <c r="S130" s="98"/>
      <c r="T130" s="98"/>
      <c r="U130" s="98"/>
    </row>
    <row r="131" spans="1:21" x14ac:dyDescent="0.25">
      <c r="A131" s="81" t="s">
        <v>148</v>
      </c>
      <c r="B131" s="86">
        <v>2.1450324313827306E-3</v>
      </c>
      <c r="C131" s="87">
        <v>2.1450324313827306E-3</v>
      </c>
      <c r="D131" s="87">
        <v>3.837023607239004E-3</v>
      </c>
      <c r="E131" s="87">
        <v>1.5628553488494443E-3</v>
      </c>
      <c r="F131" s="88">
        <v>3.0668346898866873E-3</v>
      </c>
      <c r="G131" s="8">
        <v>0.76</v>
      </c>
      <c r="H131" s="5">
        <v>0.42</v>
      </c>
      <c r="I131" s="20">
        <v>0.57999999999999996</v>
      </c>
      <c r="J131" s="7">
        <v>0.33399999999999996</v>
      </c>
      <c r="K131" s="5">
        <v>-2.3660000000000001</v>
      </c>
      <c r="L131" s="20">
        <v>0.56999999999999995</v>
      </c>
      <c r="M131" s="6">
        <v>0.5615</v>
      </c>
      <c r="N131" s="8">
        <v>0.94</v>
      </c>
      <c r="O131" s="5">
        <v>14.779299999999999</v>
      </c>
      <c r="P131" s="20">
        <v>48.2</v>
      </c>
      <c r="Q131" s="27"/>
      <c r="R131" s="98"/>
      <c r="S131" s="98"/>
      <c r="T131" s="98"/>
      <c r="U131" s="98"/>
    </row>
    <row r="132" spans="1:21" x14ac:dyDescent="0.25">
      <c r="A132" s="81" t="s">
        <v>149</v>
      </c>
      <c r="B132" s="86">
        <v>1.5743285632787356E-3</v>
      </c>
      <c r="C132" s="87">
        <v>1.5743285632787356E-3</v>
      </c>
      <c r="D132" s="87">
        <v>2.8403627934766697E-3</v>
      </c>
      <c r="E132" s="87">
        <v>3.9159127359326765E-3</v>
      </c>
      <c r="F132" s="88">
        <v>2.2363763514993432E-2</v>
      </c>
      <c r="G132" s="8">
        <v>0.76</v>
      </c>
      <c r="H132" s="5">
        <v>0.73</v>
      </c>
      <c r="I132" s="20">
        <v>0.97</v>
      </c>
      <c r="J132" s="7">
        <v>0.26300000000000001</v>
      </c>
      <c r="K132" s="5">
        <v>0.20899999999999999</v>
      </c>
      <c r="L132" s="20">
        <v>1</v>
      </c>
      <c r="M132" s="6">
        <v>0.5615</v>
      </c>
      <c r="N132" s="8">
        <v>0.73</v>
      </c>
      <c r="O132" s="5">
        <v>14.779299999999999</v>
      </c>
      <c r="P132" s="20">
        <v>48.2</v>
      </c>
      <c r="Q132" s="27"/>
      <c r="R132" s="98"/>
      <c r="S132" s="98"/>
      <c r="T132" s="98"/>
      <c r="U132" s="98"/>
    </row>
    <row r="133" spans="1:21" x14ac:dyDescent="0.25">
      <c r="A133" s="81" t="s">
        <v>150</v>
      </c>
      <c r="B133" s="86">
        <v>1.3606052599366833E-3</v>
      </c>
      <c r="C133" s="87">
        <v>1.3606052599366833E-3</v>
      </c>
      <c r="D133" s="87">
        <v>7.8917149902956027E-4</v>
      </c>
      <c r="E133" s="87">
        <v>8.7732828041291872E-4</v>
      </c>
      <c r="F133" s="88">
        <v>2.2350312935903102E-3</v>
      </c>
      <c r="G133" s="8">
        <v>0.38</v>
      </c>
      <c r="H133" s="5">
        <v>0.39</v>
      </c>
      <c r="I133" s="20">
        <v>0.62</v>
      </c>
      <c r="J133" s="7">
        <v>1</v>
      </c>
      <c r="K133" s="5">
        <v>-3.3029999999999999</v>
      </c>
      <c r="L133" s="20">
        <v>0.01</v>
      </c>
      <c r="M133" s="6">
        <v>0.72330000000000005</v>
      </c>
      <c r="N133" s="8">
        <v>0.74</v>
      </c>
      <c r="O133" s="5">
        <v>18.2347</v>
      </c>
      <c r="P133" s="20">
        <v>30.86</v>
      </c>
      <c r="Q133" s="27"/>
      <c r="R133" s="98"/>
      <c r="S133" s="98"/>
      <c r="T133" s="98"/>
      <c r="U133" s="98"/>
    </row>
    <row r="134" spans="1:21" x14ac:dyDescent="0.25">
      <c r="A134" s="82" t="s">
        <v>151</v>
      </c>
      <c r="B134" s="86">
        <v>0</v>
      </c>
      <c r="C134" s="87">
        <v>3.1692577200645233E-4</v>
      </c>
      <c r="D134" s="87">
        <v>1.1419637569003388E-4</v>
      </c>
      <c r="E134" s="87">
        <v>1.9934197424622359E-4</v>
      </c>
      <c r="F134" s="88">
        <v>0</v>
      </c>
      <c r="G134" s="8">
        <v>0.26</v>
      </c>
      <c r="H134" s="5">
        <v>0.38</v>
      </c>
      <c r="I134" s="20">
        <v>0</v>
      </c>
      <c r="J134" s="7">
        <v>0.26</v>
      </c>
      <c r="K134" s="5">
        <v>-1.262</v>
      </c>
      <c r="L134" s="20">
        <v>0.1</v>
      </c>
      <c r="M134" s="6">
        <v>0.72330000000000005</v>
      </c>
      <c r="N134" s="8">
        <v>0.34</v>
      </c>
      <c r="O134" s="5">
        <v>18.2347</v>
      </c>
      <c r="P134" s="20">
        <v>30.86</v>
      </c>
      <c r="Q134" s="27"/>
      <c r="R134" s="98"/>
      <c r="S134" s="98"/>
      <c r="T134" s="98"/>
      <c r="U134" s="98"/>
    </row>
    <row r="135" spans="1:21" x14ac:dyDescent="0.25">
      <c r="A135" s="81" t="s">
        <v>152</v>
      </c>
      <c r="B135" s="86">
        <v>1.8416246514793219E-5</v>
      </c>
      <c r="C135" s="87">
        <v>1.8416246514793219E-5</v>
      </c>
      <c r="D135" s="87">
        <v>6.3395260842332595E-6</v>
      </c>
      <c r="E135" s="87">
        <v>0</v>
      </c>
      <c r="F135" s="88">
        <v>4.5774151697932268E-3</v>
      </c>
      <c r="G135" s="8">
        <v>0.25</v>
      </c>
      <c r="H135" s="5">
        <v>0</v>
      </c>
      <c r="I135" s="20">
        <v>1.26</v>
      </c>
      <c r="J135" s="7">
        <v>1</v>
      </c>
      <c r="K135" s="5">
        <v>-1.7549999999999999</v>
      </c>
      <c r="L135" s="20">
        <v>0.01</v>
      </c>
      <c r="M135" s="6">
        <v>0.72330000000000005</v>
      </c>
      <c r="N135" s="8">
        <v>-0.7</v>
      </c>
      <c r="O135" s="5">
        <v>18.2347</v>
      </c>
      <c r="P135" s="20">
        <v>30.86</v>
      </c>
      <c r="Q135" s="27"/>
      <c r="R135" s="98"/>
      <c r="S135" s="98"/>
      <c r="T135" s="98"/>
      <c r="U135" s="98"/>
    </row>
    <row r="136" spans="1:21" x14ac:dyDescent="0.25">
      <c r="A136" s="81" t="s">
        <v>153</v>
      </c>
      <c r="B136" s="86">
        <v>1.9279222656098534E-3</v>
      </c>
      <c r="C136" s="87">
        <v>1.9279222656098534E-3</v>
      </c>
      <c r="D136" s="87">
        <v>3.2698790399629742E-3</v>
      </c>
      <c r="E136" s="87">
        <v>2.1215449082133374E-3</v>
      </c>
      <c r="F136" s="88">
        <v>1.0440360100488003E-2</v>
      </c>
      <c r="G136" s="8">
        <v>0.74</v>
      </c>
      <c r="H136" s="5">
        <v>0.52</v>
      </c>
      <c r="I136" s="20">
        <v>0.85</v>
      </c>
      <c r="J136" s="7">
        <v>0.52500000000000002</v>
      </c>
      <c r="K136" s="5">
        <v>-5.181</v>
      </c>
      <c r="L136" s="20">
        <v>0.03</v>
      </c>
      <c r="M136" s="6">
        <v>0.72330000000000005</v>
      </c>
      <c r="N136" s="8">
        <v>1.81</v>
      </c>
      <c r="O136" s="5">
        <v>18.2347</v>
      </c>
      <c r="P136" s="20">
        <v>30.86</v>
      </c>
      <c r="Q136" s="27"/>
      <c r="R136" s="98"/>
      <c r="S136" s="98"/>
      <c r="T136" s="98"/>
      <c r="U136" s="98"/>
    </row>
    <row r="137" spans="1:21" x14ac:dyDescent="0.25">
      <c r="A137" s="81" t="s">
        <v>154</v>
      </c>
      <c r="B137" s="86">
        <v>2.9515624928219323E-4</v>
      </c>
      <c r="C137" s="87">
        <v>2.9515624928219323E-4</v>
      </c>
      <c r="D137" s="87">
        <v>2.5684575742673793E-4</v>
      </c>
      <c r="E137" s="87">
        <v>3.2972395620135727E-4</v>
      </c>
      <c r="F137" s="88">
        <v>2.9247669942633256E-5</v>
      </c>
      <c r="G137" s="8">
        <v>0.49</v>
      </c>
      <c r="H137" s="5">
        <v>0.53</v>
      </c>
      <c r="I137" s="20">
        <v>0.09</v>
      </c>
      <c r="J137" s="7">
        <v>1</v>
      </c>
      <c r="K137" s="5">
        <v>-4.0880000000000001</v>
      </c>
      <c r="L137" s="20">
        <v>0.01</v>
      </c>
      <c r="M137" s="6">
        <v>0.72330000000000005</v>
      </c>
      <c r="N137" s="8">
        <v>2.1800000000000002</v>
      </c>
      <c r="O137" s="5">
        <v>18.2347</v>
      </c>
      <c r="P137" s="20">
        <v>30.86</v>
      </c>
      <c r="Q137" s="27"/>
      <c r="R137" s="98"/>
      <c r="S137" s="98"/>
      <c r="T137" s="98"/>
      <c r="U137" s="98"/>
    </row>
    <row r="138" spans="1:21" x14ac:dyDescent="0.25">
      <c r="A138" s="81" t="s">
        <v>155</v>
      </c>
      <c r="B138" s="86">
        <v>1.2914202592448332E-3</v>
      </c>
      <c r="C138" s="87">
        <v>1.2914202592448332E-3</v>
      </c>
      <c r="D138" s="87">
        <v>2.2903145153925562E-3</v>
      </c>
      <c r="E138" s="87">
        <v>5.2097352808077903E-3</v>
      </c>
      <c r="F138" s="88">
        <v>6.9640389005168743E-3</v>
      </c>
      <c r="G138" s="8">
        <v>0.75</v>
      </c>
      <c r="H138" s="5">
        <v>0.86</v>
      </c>
      <c r="I138" s="20">
        <v>0.85</v>
      </c>
      <c r="J138" s="7">
        <v>0.46299999999999997</v>
      </c>
      <c r="K138" s="5">
        <v>-2.637</v>
      </c>
      <c r="L138" s="20">
        <v>0.13</v>
      </c>
      <c r="M138" s="6">
        <v>0.72330000000000005</v>
      </c>
      <c r="N138" s="8">
        <v>1.1399999999999999</v>
      </c>
      <c r="O138" s="5">
        <v>18.2347</v>
      </c>
      <c r="P138" s="20">
        <v>30.86</v>
      </c>
      <c r="Q138" s="27"/>
      <c r="R138" s="98"/>
      <c r="S138" s="98"/>
      <c r="T138" s="98"/>
      <c r="U138" s="98"/>
    </row>
    <row r="139" spans="1:21" x14ac:dyDescent="0.25">
      <c r="A139" s="81" t="s">
        <v>156</v>
      </c>
      <c r="B139" s="86">
        <v>1.2153167584837983E-3</v>
      </c>
      <c r="C139" s="87">
        <v>1.2153167584837983E-3</v>
      </c>
      <c r="D139" s="87">
        <v>3.2037732289142578E-3</v>
      </c>
      <c r="E139" s="87">
        <v>3.9729690519762356E-3</v>
      </c>
      <c r="F139" s="88">
        <v>9.1100599136716334E-3</v>
      </c>
      <c r="G139" s="8">
        <v>0.93</v>
      </c>
      <c r="H139" s="5">
        <v>0.8</v>
      </c>
      <c r="I139" s="20">
        <v>0.89</v>
      </c>
      <c r="J139" s="7">
        <v>0.26300000000000001</v>
      </c>
      <c r="K139" s="5">
        <v>0.11700000000000001</v>
      </c>
      <c r="L139" s="20">
        <v>0.68</v>
      </c>
      <c r="M139" s="6">
        <v>0.72330000000000005</v>
      </c>
      <c r="N139" s="8">
        <v>0.65</v>
      </c>
      <c r="O139" s="5">
        <v>18.2347</v>
      </c>
      <c r="P139" s="20">
        <v>30.86</v>
      </c>
      <c r="Q139" s="27"/>
      <c r="R139" s="98"/>
      <c r="S139" s="98"/>
      <c r="T139" s="98"/>
      <c r="U139" s="98"/>
    </row>
    <row r="140" spans="1:21" x14ac:dyDescent="0.25">
      <c r="A140" s="81" t="s">
        <v>157</v>
      </c>
      <c r="B140" s="86">
        <v>8.37736426678786E-4</v>
      </c>
      <c r="C140" s="87">
        <v>8.37736426678786E-4</v>
      </c>
      <c r="D140" s="87">
        <v>0</v>
      </c>
      <c r="E140" s="87">
        <v>0</v>
      </c>
      <c r="F140" s="88">
        <v>0</v>
      </c>
      <c r="G140" s="8">
        <v>0</v>
      </c>
      <c r="H140" s="5">
        <v>0</v>
      </c>
      <c r="I140" s="20">
        <v>0</v>
      </c>
      <c r="J140" s="7">
        <v>1</v>
      </c>
      <c r="K140" s="5">
        <v>-2.113</v>
      </c>
      <c r="L140" s="20">
        <v>0.05</v>
      </c>
      <c r="M140" s="6">
        <v>0.76600000000000001</v>
      </c>
      <c r="N140" s="8">
        <v>3.68</v>
      </c>
      <c r="O140" s="5">
        <v>14.7172</v>
      </c>
      <c r="P140" s="20">
        <v>36.01</v>
      </c>
      <c r="Q140" s="27"/>
      <c r="R140" s="98"/>
      <c r="S140" s="98"/>
      <c r="T140" s="98"/>
      <c r="U140" s="98"/>
    </row>
    <row r="141" spans="1:21" x14ac:dyDescent="0.25">
      <c r="A141" s="81" t="s">
        <v>158</v>
      </c>
      <c r="B141" s="86">
        <v>3.5409837866919497E-4</v>
      </c>
      <c r="C141" s="87">
        <v>3.5409837866919497E-4</v>
      </c>
      <c r="D141" s="87">
        <v>4.346146252830211E-4</v>
      </c>
      <c r="E141" s="87">
        <v>0</v>
      </c>
      <c r="F141" s="88">
        <v>4.2435254659251445E-3</v>
      </c>
      <c r="G141" s="8">
        <v>0.61</v>
      </c>
      <c r="H141" s="5">
        <v>0</v>
      </c>
      <c r="I141" s="20">
        <v>0.95</v>
      </c>
      <c r="J141" s="7">
        <v>1</v>
      </c>
      <c r="K141" s="5">
        <v>-1.141</v>
      </c>
      <c r="L141" s="20">
        <v>7.0000000000000007E-2</v>
      </c>
      <c r="M141" s="6">
        <v>0.76600000000000001</v>
      </c>
      <c r="N141" s="8">
        <v>2.31</v>
      </c>
      <c r="O141" s="5">
        <v>14.7172</v>
      </c>
      <c r="P141" s="20">
        <v>36.01</v>
      </c>
      <c r="Q141" s="27"/>
      <c r="R141" s="98"/>
      <c r="S141" s="98"/>
      <c r="T141" s="98"/>
      <c r="U141" s="98"/>
    </row>
    <row r="142" spans="1:21" x14ac:dyDescent="0.25">
      <c r="A142" s="81" t="s">
        <v>159</v>
      </c>
      <c r="B142" s="86">
        <v>3.0641575421754512E-4</v>
      </c>
      <c r="C142" s="87">
        <v>3.0641575421754512E-4</v>
      </c>
      <c r="D142" s="87">
        <v>0</v>
      </c>
      <c r="E142" s="87">
        <v>0</v>
      </c>
      <c r="F142" s="88">
        <v>0</v>
      </c>
      <c r="G142" s="8">
        <v>0</v>
      </c>
      <c r="H142" s="5">
        <v>0</v>
      </c>
      <c r="I142" s="20">
        <v>0</v>
      </c>
      <c r="J142" s="7">
        <v>1</v>
      </c>
      <c r="K142" s="5">
        <v>-1.847</v>
      </c>
      <c r="L142" s="20">
        <v>0.05</v>
      </c>
      <c r="M142" s="6">
        <v>0.76600000000000001</v>
      </c>
      <c r="N142" s="8">
        <v>2.19</v>
      </c>
      <c r="O142" s="5">
        <v>14.7172</v>
      </c>
      <c r="P142" s="20">
        <v>36.01</v>
      </c>
      <c r="Q142" s="27"/>
      <c r="R142" s="98"/>
      <c r="S142" s="98"/>
      <c r="T142" s="98"/>
      <c r="U142" s="98"/>
    </row>
    <row r="143" spans="1:21" x14ac:dyDescent="0.25">
      <c r="A143" s="81" t="s">
        <v>160</v>
      </c>
      <c r="B143" s="86">
        <v>6.1294691140672251E-4</v>
      </c>
      <c r="C143" s="87">
        <v>6.1294691140672251E-4</v>
      </c>
      <c r="D143" s="87">
        <v>1.2027543458553525E-3</v>
      </c>
      <c r="E143" s="87">
        <v>1.3438801964195573E-3</v>
      </c>
      <c r="F143" s="88">
        <v>4.9108885967987371E-4</v>
      </c>
      <c r="G143" s="8">
        <v>0.8</v>
      </c>
      <c r="H143" s="5">
        <v>0.7</v>
      </c>
      <c r="I143" s="20">
        <v>0.44</v>
      </c>
      <c r="J143" s="7">
        <v>1</v>
      </c>
      <c r="K143" s="5">
        <v>-0.78100000000000003</v>
      </c>
      <c r="L143" s="20">
        <v>0.09</v>
      </c>
      <c r="M143" s="6">
        <v>0.76600000000000001</v>
      </c>
      <c r="N143" s="8">
        <v>0.49</v>
      </c>
      <c r="O143" s="5">
        <v>14.7172</v>
      </c>
      <c r="P143" s="20">
        <v>36.01</v>
      </c>
      <c r="Q143" s="27"/>
      <c r="R143" s="98"/>
      <c r="S143" s="98"/>
      <c r="T143" s="98"/>
      <c r="U143" s="98"/>
    </row>
    <row r="144" spans="1:21" x14ac:dyDescent="0.25">
      <c r="A144" s="81" t="s">
        <v>161</v>
      </c>
      <c r="B144" s="86">
        <v>2.8267830466618925E-3</v>
      </c>
      <c r="C144" s="87">
        <v>2.8267830466618925E-3</v>
      </c>
      <c r="D144" s="87">
        <v>5.4780583169355655E-3</v>
      </c>
      <c r="E144" s="87">
        <v>1.5185445954563306E-2</v>
      </c>
      <c r="F144" s="88">
        <v>4.1632463851822912E-2</v>
      </c>
      <c r="G144" s="8">
        <v>0.79</v>
      </c>
      <c r="H144" s="5">
        <v>0.93</v>
      </c>
      <c r="I144" s="20">
        <v>0.98</v>
      </c>
      <c r="J144" s="7">
        <v>0.26300000000000001</v>
      </c>
      <c r="K144" s="5">
        <v>1.7999999999999999E-2</v>
      </c>
      <c r="L144" s="20">
        <v>0.14000000000000001</v>
      </c>
      <c r="M144" s="6">
        <v>0.76600000000000001</v>
      </c>
      <c r="N144" s="8">
        <v>-0.77</v>
      </c>
      <c r="O144" s="5">
        <v>14.7172</v>
      </c>
      <c r="P144" s="20">
        <v>36.01</v>
      </c>
      <c r="Q144" s="27"/>
      <c r="R144" s="98"/>
      <c r="S144" s="98"/>
      <c r="T144" s="98"/>
      <c r="U144" s="98"/>
    </row>
    <row r="145" spans="1:21" x14ac:dyDescent="0.25">
      <c r="A145" s="81" t="s">
        <v>162</v>
      </c>
      <c r="B145" s="86">
        <v>2.4725692650210654E-3</v>
      </c>
      <c r="C145" s="87">
        <v>2.4725692650210654E-3</v>
      </c>
      <c r="D145" s="87">
        <v>5.7501101155710494E-3</v>
      </c>
      <c r="E145" s="87">
        <v>1.6298296030457321E-2</v>
      </c>
      <c r="F145" s="88">
        <v>8.7689888214341413E-2</v>
      </c>
      <c r="G145" s="8">
        <v>0.87</v>
      </c>
      <c r="H145" s="5">
        <v>0.98</v>
      </c>
      <c r="I145" s="20">
        <v>1.07</v>
      </c>
      <c r="J145" s="7">
        <v>0.28700000000000003</v>
      </c>
      <c r="K145" s="5">
        <v>0.34599999999999997</v>
      </c>
      <c r="L145" s="20">
        <v>0.39</v>
      </c>
      <c r="M145" s="6">
        <v>0.76600000000000001</v>
      </c>
      <c r="N145" s="8">
        <v>-0.23</v>
      </c>
      <c r="O145" s="5">
        <v>14.7172</v>
      </c>
      <c r="P145" s="20">
        <v>36.01</v>
      </c>
      <c r="Q145" s="27"/>
      <c r="R145" s="98"/>
      <c r="S145" s="98"/>
      <c r="T145" s="98"/>
      <c r="U145" s="98"/>
    </row>
    <row r="146" spans="1:21" x14ac:dyDescent="0.25">
      <c r="A146" s="81" t="s">
        <v>163</v>
      </c>
      <c r="B146" s="86">
        <v>8.8939064107551797E-5</v>
      </c>
      <c r="C146" s="87">
        <v>8.8939064107551797E-5</v>
      </c>
      <c r="D146" s="87">
        <v>0</v>
      </c>
      <c r="E146" s="87">
        <v>0</v>
      </c>
      <c r="F146" s="88">
        <v>0</v>
      </c>
      <c r="G146" s="8">
        <v>0</v>
      </c>
      <c r="H146" s="5">
        <v>0</v>
      </c>
      <c r="I146" s="20">
        <v>0</v>
      </c>
      <c r="J146" s="7">
        <v>1</v>
      </c>
      <c r="K146" s="5">
        <v>-5</v>
      </c>
      <c r="L146" s="20">
        <v>0</v>
      </c>
      <c r="M146" s="6">
        <v>0.1041</v>
      </c>
      <c r="N146" s="8">
        <v>8.0399999999999991</v>
      </c>
      <c r="O146" s="5">
        <v>12.3904</v>
      </c>
      <c r="P146" s="20">
        <v>41.51</v>
      </c>
      <c r="Q146" s="27"/>
      <c r="R146" s="98"/>
      <c r="S146" s="98"/>
      <c r="T146" s="98"/>
      <c r="U146" s="98"/>
    </row>
    <row r="147" spans="1:21" x14ac:dyDescent="0.25">
      <c r="A147" s="81" t="s">
        <v>164</v>
      </c>
      <c r="B147" s="86">
        <v>1.0234505792738863E-4</v>
      </c>
      <c r="C147" s="87">
        <v>1.0234505792738863E-4</v>
      </c>
      <c r="D147" s="87">
        <v>2.5746372256308015E-4</v>
      </c>
      <c r="E147" s="87">
        <v>3.8895285340425533E-4</v>
      </c>
      <c r="F147" s="88">
        <v>0</v>
      </c>
      <c r="G147" s="8">
        <v>0.91</v>
      </c>
      <c r="H147" s="5">
        <v>0.84</v>
      </c>
      <c r="I147" s="20">
        <v>0</v>
      </c>
      <c r="J147" s="7">
        <v>1</v>
      </c>
      <c r="K147" s="5">
        <v>-4</v>
      </c>
      <c r="L147" s="20">
        <v>0</v>
      </c>
      <c r="M147" s="6">
        <v>0.1041</v>
      </c>
      <c r="N147" s="8">
        <v>0.95</v>
      </c>
      <c r="O147" s="5">
        <v>12.3904</v>
      </c>
      <c r="P147" s="20">
        <v>41.51</v>
      </c>
      <c r="Q147" s="27"/>
      <c r="R147" s="98"/>
      <c r="S147" s="98"/>
      <c r="T147" s="98"/>
      <c r="U147" s="98"/>
    </row>
    <row r="148" spans="1:21" x14ac:dyDescent="0.25">
      <c r="A148" s="81" t="s">
        <v>165</v>
      </c>
      <c r="B148" s="86">
        <v>3.6376193741420717E-4</v>
      </c>
      <c r="C148" s="87">
        <v>3.6376193741420717E-4</v>
      </c>
      <c r="D148" s="87">
        <v>0</v>
      </c>
      <c r="E148" s="87">
        <v>0</v>
      </c>
      <c r="F148" s="88">
        <v>0</v>
      </c>
      <c r="G148" s="8">
        <v>0</v>
      </c>
      <c r="H148" s="5">
        <v>0</v>
      </c>
      <c r="I148" s="20">
        <v>0</v>
      </c>
      <c r="J148" s="7">
        <v>1</v>
      </c>
      <c r="K148" s="5">
        <v>-5</v>
      </c>
      <c r="L148" s="20">
        <v>0</v>
      </c>
      <c r="M148" s="6">
        <v>0.1041</v>
      </c>
      <c r="N148" s="8">
        <v>1.01</v>
      </c>
      <c r="O148" s="5">
        <v>12.3904</v>
      </c>
      <c r="P148" s="20">
        <v>41.51</v>
      </c>
      <c r="Q148" s="27"/>
      <c r="R148" s="98"/>
      <c r="S148" s="98"/>
      <c r="T148" s="98"/>
      <c r="U148" s="98"/>
    </row>
    <row r="149" spans="1:21" x14ac:dyDescent="0.25">
      <c r="A149" s="81" t="s">
        <v>166</v>
      </c>
      <c r="B149" s="86">
        <v>1.0541706191358048E-3</v>
      </c>
      <c r="C149" s="87">
        <v>1.0541706191358048E-3</v>
      </c>
      <c r="D149" s="87">
        <v>1.2147058163006843E-3</v>
      </c>
      <c r="E149" s="87">
        <v>1.7459056900131103E-3</v>
      </c>
      <c r="F149" s="88">
        <v>1.370361138427114E-3</v>
      </c>
      <c r="G149" s="8">
        <v>0.59</v>
      </c>
      <c r="H149" s="5">
        <v>0.63</v>
      </c>
      <c r="I149" s="20">
        <v>0.56000000000000005</v>
      </c>
      <c r="J149" s="7">
        <v>0.63200000000000001</v>
      </c>
      <c r="K149" s="5">
        <v>-3</v>
      </c>
      <c r="L149" s="20">
        <v>0.08</v>
      </c>
      <c r="M149" s="6">
        <v>0.1041</v>
      </c>
      <c r="N149" s="8">
        <v>0.67</v>
      </c>
      <c r="O149" s="5">
        <v>12.3904</v>
      </c>
      <c r="P149" s="20">
        <v>41.51</v>
      </c>
      <c r="Q149" s="27"/>
      <c r="R149" s="98"/>
      <c r="S149" s="98"/>
      <c r="T149" s="98"/>
      <c r="U149" s="98"/>
    </row>
    <row r="150" spans="1:21" x14ac:dyDescent="0.25">
      <c r="A150" s="81" t="s">
        <v>167</v>
      </c>
      <c r="B150" s="86">
        <v>3.7889933583825225E-3</v>
      </c>
      <c r="C150" s="87">
        <v>3.7889933583825225E-3</v>
      </c>
      <c r="D150" s="87">
        <v>8.0164929640021121E-4</v>
      </c>
      <c r="E150" s="87">
        <v>6.5704383936041207E-4</v>
      </c>
      <c r="F150" s="88">
        <v>1.5924076468511426E-3</v>
      </c>
      <c r="G150" s="8">
        <v>0.17</v>
      </c>
      <c r="H150" s="5">
        <v>0.14000000000000001</v>
      </c>
      <c r="I150" s="20">
        <v>0.28999999999999998</v>
      </c>
      <c r="J150" s="7">
        <v>0.72399999999999998</v>
      </c>
      <c r="K150" s="5">
        <v>-4</v>
      </c>
      <c r="L150" s="20">
        <v>0.1</v>
      </c>
      <c r="M150" s="6">
        <v>0.1041</v>
      </c>
      <c r="N150" s="8">
        <v>-0.3</v>
      </c>
      <c r="O150" s="5">
        <v>12.3904</v>
      </c>
      <c r="P150" s="20">
        <v>41.51</v>
      </c>
      <c r="Q150" s="27"/>
      <c r="R150" s="98"/>
      <c r="S150" s="98"/>
      <c r="T150" s="98"/>
      <c r="U150" s="98"/>
    </row>
    <row r="151" spans="1:21" x14ac:dyDescent="0.25">
      <c r="A151" s="81" t="s">
        <v>168</v>
      </c>
      <c r="B151" s="86">
        <v>1.2686665202531944E-3</v>
      </c>
      <c r="C151" s="87">
        <v>1.2686665202531944E-3</v>
      </c>
      <c r="D151" s="87">
        <v>4.1100783567594242E-5</v>
      </c>
      <c r="E151" s="87">
        <v>1.3323529756915188E-4</v>
      </c>
      <c r="F151" s="88">
        <v>6.2143136548942083E-4</v>
      </c>
      <c r="G151" s="8">
        <v>0.03</v>
      </c>
      <c r="H151" s="5">
        <v>0.09</v>
      </c>
      <c r="I151" s="20">
        <v>0.32</v>
      </c>
      <c r="J151" s="7">
        <v>0.68100000000000005</v>
      </c>
      <c r="K151" s="5">
        <v>-4</v>
      </c>
      <c r="L151" s="20">
        <v>0.02</v>
      </c>
      <c r="M151" s="6">
        <v>0.1041</v>
      </c>
      <c r="N151" s="8">
        <v>-2.72</v>
      </c>
      <c r="O151" s="5">
        <v>12.3904</v>
      </c>
      <c r="P151" s="20">
        <v>41.51</v>
      </c>
      <c r="Q151" s="27"/>
      <c r="R151" s="98"/>
      <c r="S151" s="98"/>
      <c r="T151" s="98"/>
      <c r="U151" s="98"/>
    </row>
    <row r="152" spans="1:21" x14ac:dyDescent="0.25">
      <c r="A152" s="81" t="s">
        <v>169</v>
      </c>
      <c r="B152" s="86">
        <v>1.7775992814935554E-3</v>
      </c>
      <c r="C152" s="87">
        <v>1.7775992814935554E-3</v>
      </c>
      <c r="D152" s="87">
        <v>5.7652991451767155E-4</v>
      </c>
      <c r="E152" s="87">
        <v>7.3053982742587553E-4</v>
      </c>
      <c r="F152" s="88">
        <v>1.3751950028041113E-4</v>
      </c>
      <c r="G152" s="8">
        <v>0.24</v>
      </c>
      <c r="H152" s="5">
        <v>0.28999999999999998</v>
      </c>
      <c r="I152" s="20">
        <v>7.0000000000000007E-2</v>
      </c>
      <c r="J152" s="7">
        <v>0.50900000000000001</v>
      </c>
      <c r="K152" s="5">
        <v>-5</v>
      </c>
      <c r="L152" s="20">
        <v>0.02</v>
      </c>
      <c r="M152" s="6">
        <v>3.2719999999999999E-2</v>
      </c>
      <c r="N152" s="8">
        <v>-0.27</v>
      </c>
      <c r="O152" s="5">
        <v>8.8955000000000002</v>
      </c>
      <c r="P152" s="20">
        <v>42.37</v>
      </c>
      <c r="Q152" s="27"/>
      <c r="R152" s="98"/>
      <c r="S152" s="98"/>
      <c r="T152" s="98"/>
      <c r="U152" s="98"/>
    </row>
    <row r="153" spans="1:21" x14ac:dyDescent="0.25">
      <c r="A153" s="81" t="s">
        <v>170</v>
      </c>
      <c r="B153" s="86">
        <v>5.7348146319625764E-4</v>
      </c>
      <c r="C153" s="87">
        <v>5.7348146319625764E-4</v>
      </c>
      <c r="D153" s="87">
        <v>0</v>
      </c>
      <c r="E153" s="87">
        <v>0</v>
      </c>
      <c r="F153" s="88">
        <v>0</v>
      </c>
      <c r="G153" s="8">
        <v>0</v>
      </c>
      <c r="H153" s="5">
        <v>0</v>
      </c>
      <c r="I153" s="20">
        <v>0</v>
      </c>
      <c r="J153" s="7">
        <v>1</v>
      </c>
      <c r="K153" s="5">
        <v>-5</v>
      </c>
      <c r="L153" s="20">
        <v>0</v>
      </c>
      <c r="M153" s="6">
        <v>3.2719999999999999E-2</v>
      </c>
      <c r="N153" s="8">
        <v>-0.01</v>
      </c>
      <c r="O153" s="5">
        <v>8.8955000000000002</v>
      </c>
      <c r="P153" s="20">
        <v>42.37</v>
      </c>
      <c r="Q153" s="27"/>
      <c r="R153" s="98"/>
      <c r="S153" s="98"/>
      <c r="T153" s="98"/>
      <c r="U153" s="98"/>
    </row>
    <row r="154" spans="1:21" x14ac:dyDescent="0.25">
      <c r="A154" s="81" t="s">
        <v>171</v>
      </c>
      <c r="B154" s="86">
        <v>7.3888226241291925E-4</v>
      </c>
      <c r="C154" s="87">
        <v>7.3888226241291925E-4</v>
      </c>
      <c r="D154" s="87">
        <v>2.0705538189001414E-3</v>
      </c>
      <c r="E154" s="87">
        <v>3.7420195042684145E-4</v>
      </c>
      <c r="F154" s="88">
        <v>2.0730873102064512E-3</v>
      </c>
      <c r="G154" s="8">
        <v>0.96</v>
      </c>
      <c r="H154" s="5">
        <v>0.33</v>
      </c>
      <c r="I154" s="20">
        <v>0.73</v>
      </c>
      <c r="J154" s="7">
        <v>1</v>
      </c>
      <c r="K154" s="5">
        <v>-9</v>
      </c>
      <c r="L154" s="20">
        <v>0</v>
      </c>
      <c r="M154" s="6">
        <v>3.2719999999999999E-2</v>
      </c>
      <c r="N154" s="8">
        <v>-4.25</v>
      </c>
      <c r="O154" s="5">
        <v>8.8955000000000002</v>
      </c>
      <c r="P154" s="20">
        <v>42.37</v>
      </c>
      <c r="Q154" s="27"/>
      <c r="R154" s="98"/>
      <c r="S154" s="98"/>
      <c r="T154" s="98"/>
      <c r="U154" s="98"/>
    </row>
    <row r="155" spans="1:21" x14ac:dyDescent="0.25">
      <c r="A155" s="81" t="s">
        <v>172</v>
      </c>
      <c r="B155" s="86">
        <v>8.624735517398567E-4</v>
      </c>
      <c r="C155" s="87">
        <v>8.624735517398567E-4</v>
      </c>
      <c r="D155" s="87">
        <v>0</v>
      </c>
      <c r="E155" s="87">
        <v>0</v>
      </c>
      <c r="F155" s="88">
        <v>0</v>
      </c>
      <c r="G155" s="8">
        <v>0</v>
      </c>
      <c r="H155" s="5">
        <v>0</v>
      </c>
      <c r="I155" s="20">
        <v>0</v>
      </c>
      <c r="J155" s="7">
        <v>1</v>
      </c>
      <c r="K155" s="5">
        <v>-6</v>
      </c>
      <c r="L155" s="20">
        <v>0</v>
      </c>
      <c r="M155" s="6">
        <v>3.2719999999999999E-2</v>
      </c>
      <c r="N155" s="8">
        <v>-0.39</v>
      </c>
      <c r="O155" s="5">
        <v>8.8955000000000002</v>
      </c>
      <c r="P155" s="20">
        <v>42.37</v>
      </c>
      <c r="Q155" s="27"/>
      <c r="R155" s="98"/>
      <c r="S155" s="98"/>
      <c r="T155" s="98"/>
      <c r="U155" s="98"/>
    </row>
    <row r="156" spans="1:21" x14ac:dyDescent="0.25">
      <c r="A156" s="81" t="s">
        <v>173</v>
      </c>
      <c r="B156" s="86">
        <v>1.2152365641569054E-3</v>
      </c>
      <c r="C156" s="87">
        <v>1.2152365641569054E-3</v>
      </c>
      <c r="D156" s="87">
        <v>1.8959276482580344E-3</v>
      </c>
      <c r="E156" s="87">
        <v>1.2714864840750115E-3</v>
      </c>
      <c r="F156" s="88">
        <v>6.3605601632173905E-3</v>
      </c>
      <c r="G156" s="8">
        <v>0.7</v>
      </c>
      <c r="H156" s="5">
        <v>0.51</v>
      </c>
      <c r="I156" s="20">
        <v>0.84</v>
      </c>
      <c r="J156" s="7">
        <v>0.47799999999999998</v>
      </c>
      <c r="K156" s="5">
        <v>-5</v>
      </c>
      <c r="L156" s="20">
        <v>0.01</v>
      </c>
      <c r="M156" s="6">
        <v>3.2719999999999999E-2</v>
      </c>
      <c r="N156" s="8">
        <v>-1.45</v>
      </c>
      <c r="O156" s="5">
        <v>8.8955000000000002</v>
      </c>
      <c r="P156" s="20">
        <v>42.37</v>
      </c>
      <c r="Q156" s="27"/>
      <c r="R156" s="98"/>
      <c r="S156" s="98"/>
      <c r="T156" s="98"/>
      <c r="U156" s="98"/>
    </row>
    <row r="157" spans="1:21" x14ac:dyDescent="0.25">
      <c r="A157" s="81" t="s">
        <v>174</v>
      </c>
      <c r="B157" s="86">
        <v>4.0146463201092925E-4</v>
      </c>
      <c r="C157" s="87">
        <v>4.0146463201092925E-4</v>
      </c>
      <c r="D157" s="87">
        <v>3.986699259007108E-4</v>
      </c>
      <c r="E157" s="87">
        <v>1.0905859507536817E-5</v>
      </c>
      <c r="F157" s="88">
        <v>0</v>
      </c>
      <c r="G157" s="8">
        <v>0.54</v>
      </c>
      <c r="H157" s="5">
        <v>0.02</v>
      </c>
      <c r="I157" s="20">
        <v>0</v>
      </c>
      <c r="J157" s="7">
        <v>1</v>
      </c>
      <c r="K157" s="5">
        <v>-6</v>
      </c>
      <c r="L157" s="20">
        <v>0</v>
      </c>
      <c r="M157" s="6">
        <v>3.2719999999999999E-2</v>
      </c>
      <c r="N157" s="8">
        <v>-1.65</v>
      </c>
      <c r="O157" s="5">
        <v>8.8955000000000002</v>
      </c>
      <c r="P157" s="20">
        <v>42.37</v>
      </c>
      <c r="Q157" s="27"/>
      <c r="R157" s="98"/>
      <c r="S157" s="98"/>
      <c r="T157" s="98"/>
      <c r="U157" s="98"/>
    </row>
    <row r="158" spans="1:21" x14ac:dyDescent="0.25">
      <c r="A158" s="81" t="s">
        <v>175</v>
      </c>
      <c r="B158" s="86">
        <v>1.2218525961255717E-3</v>
      </c>
      <c r="C158" s="87">
        <v>1.2218525961255717E-3</v>
      </c>
      <c r="D158" s="87">
        <v>1.3979196801305446E-3</v>
      </c>
      <c r="E158" s="87">
        <v>4.2423998682115365E-3</v>
      </c>
      <c r="F158" s="88">
        <v>3.9776299897769036E-3</v>
      </c>
      <c r="G158" s="8">
        <v>0.59</v>
      </c>
      <c r="H158" s="5">
        <v>0.82</v>
      </c>
      <c r="I158" s="20">
        <v>0.76</v>
      </c>
      <c r="J158" s="7">
        <v>1</v>
      </c>
      <c r="K158" s="5">
        <v>-8</v>
      </c>
      <c r="L158" s="20">
        <v>0</v>
      </c>
      <c r="M158" s="6">
        <v>3.2719999999999999E-2</v>
      </c>
      <c r="N158" s="8">
        <v>-2.38</v>
      </c>
      <c r="O158" s="5">
        <v>8.8955000000000002</v>
      </c>
      <c r="P158" s="20">
        <v>42.37</v>
      </c>
      <c r="Q158" s="27"/>
      <c r="R158" s="98"/>
      <c r="S158" s="98"/>
      <c r="T158" s="98"/>
      <c r="U158" s="98"/>
    </row>
    <row r="159" spans="1:21" x14ac:dyDescent="0.25">
      <c r="A159" s="81" t="s">
        <v>176</v>
      </c>
      <c r="B159" s="86">
        <v>7.7114467610458473E-5</v>
      </c>
      <c r="C159" s="87">
        <v>7.7114467610458473E-5</v>
      </c>
      <c r="D159" s="87">
        <v>0</v>
      </c>
      <c r="E159" s="87">
        <v>0</v>
      </c>
      <c r="F159" s="88">
        <v>0</v>
      </c>
      <c r="G159" s="8">
        <v>0</v>
      </c>
      <c r="H159" s="5">
        <v>0</v>
      </c>
      <c r="I159" s="20">
        <v>0</v>
      </c>
      <c r="J159" s="7">
        <v>1</v>
      </c>
      <c r="K159" s="5">
        <v>-6</v>
      </c>
      <c r="L159" s="20">
        <v>0.01</v>
      </c>
      <c r="M159" s="6">
        <v>9.8470000000000002E-2</v>
      </c>
      <c r="N159" s="8">
        <v>-0.21</v>
      </c>
      <c r="O159" s="5">
        <v>6.3861999999999997</v>
      </c>
      <c r="P159" s="20">
        <v>40.56</v>
      </c>
      <c r="Q159" s="27"/>
      <c r="R159" s="98"/>
      <c r="S159" s="98"/>
      <c r="T159" s="98"/>
      <c r="U159" s="98"/>
    </row>
    <row r="160" spans="1:21" x14ac:dyDescent="0.25">
      <c r="A160" s="81" t="s">
        <v>177</v>
      </c>
      <c r="B160" s="86">
        <v>2.587866032315101E-3</v>
      </c>
      <c r="C160" s="87">
        <v>2.587866032315101E-3</v>
      </c>
      <c r="D160" s="87">
        <v>4.301781051088362E-3</v>
      </c>
      <c r="E160" s="87">
        <v>1.0210827260050813E-2</v>
      </c>
      <c r="F160" s="88">
        <v>1.8874598348170672E-2</v>
      </c>
      <c r="G160" s="8">
        <v>0.73</v>
      </c>
      <c r="H160" s="5">
        <v>0.85</v>
      </c>
      <c r="I160" s="20">
        <v>0.89</v>
      </c>
      <c r="J160" s="7">
        <v>0.46399999999999997</v>
      </c>
      <c r="K160" s="5">
        <v>-3</v>
      </c>
      <c r="L160" s="20">
        <v>0.61</v>
      </c>
      <c r="M160" s="6">
        <v>9.8470000000000002E-2</v>
      </c>
      <c r="N160" s="8">
        <v>0.22</v>
      </c>
      <c r="O160" s="5">
        <v>6.3861999999999997</v>
      </c>
      <c r="P160" s="20">
        <v>40.56</v>
      </c>
      <c r="Q160" s="27"/>
      <c r="R160" s="98"/>
      <c r="S160" s="98"/>
      <c r="T160" s="98"/>
      <c r="U160" s="98"/>
    </row>
    <row r="161" spans="1:21" x14ac:dyDescent="0.25">
      <c r="A161" s="81" t="s">
        <v>178</v>
      </c>
      <c r="B161" s="86">
        <v>2.2065469275678699E-3</v>
      </c>
      <c r="C161" s="87">
        <v>2.2065469275678699E-3</v>
      </c>
      <c r="D161" s="87">
        <v>8.5456093611163274E-4</v>
      </c>
      <c r="E161" s="87">
        <v>9.4701460247852642E-4</v>
      </c>
      <c r="F161" s="88">
        <v>2.943131475251505E-4</v>
      </c>
      <c r="G161" s="8">
        <v>0.28000000000000003</v>
      </c>
      <c r="H161" s="5">
        <v>0.3</v>
      </c>
      <c r="I161" s="20">
        <v>0.11</v>
      </c>
      <c r="J161" s="7">
        <v>1</v>
      </c>
      <c r="K161" s="5">
        <v>-7</v>
      </c>
      <c r="L161" s="20">
        <v>0</v>
      </c>
      <c r="M161" s="6">
        <v>9.8470000000000002E-2</v>
      </c>
      <c r="N161" s="8">
        <v>1.64</v>
      </c>
      <c r="O161" s="5">
        <v>6.3861999999999997</v>
      </c>
      <c r="P161" s="20">
        <v>40.56</v>
      </c>
      <c r="Q161" s="27"/>
      <c r="R161" s="98"/>
      <c r="S161" s="98"/>
      <c r="T161" s="98"/>
      <c r="U161" s="98"/>
    </row>
    <row r="162" spans="1:21" x14ac:dyDescent="0.25">
      <c r="A162" s="81" t="s">
        <v>179</v>
      </c>
      <c r="B162" s="86">
        <v>1.373290747584535E-3</v>
      </c>
      <c r="C162" s="87">
        <v>1.373290747584535E-3</v>
      </c>
      <c r="D162" s="87">
        <v>7.550154781518645E-5</v>
      </c>
      <c r="E162" s="87">
        <v>2.6401814004956166E-5</v>
      </c>
      <c r="F162" s="88">
        <v>0</v>
      </c>
      <c r="G162" s="8">
        <v>0.05</v>
      </c>
      <c r="H162" s="5">
        <v>0.01</v>
      </c>
      <c r="I162" s="20">
        <v>0</v>
      </c>
      <c r="J162" s="7">
        <v>1</v>
      </c>
      <c r="K162" s="5">
        <v>-4</v>
      </c>
      <c r="L162" s="20">
        <v>0.01</v>
      </c>
      <c r="M162" s="6">
        <v>9.8470000000000002E-2</v>
      </c>
      <c r="N162" s="8">
        <v>-0.87</v>
      </c>
      <c r="O162" s="5">
        <v>6.3861999999999997</v>
      </c>
      <c r="P162" s="20">
        <v>40.56</v>
      </c>
      <c r="Q162" s="27"/>
      <c r="R162" s="98"/>
      <c r="S162" s="98"/>
      <c r="T162" s="98"/>
      <c r="U162" s="98"/>
    </row>
    <row r="163" spans="1:21" x14ac:dyDescent="0.25">
      <c r="A163" s="81" t="s">
        <v>180</v>
      </c>
      <c r="B163" s="86">
        <v>3.7470596046164953E-4</v>
      </c>
      <c r="C163" s="87">
        <v>3.7470596046164953E-4</v>
      </c>
      <c r="D163" s="87">
        <v>0</v>
      </c>
      <c r="E163" s="87">
        <v>0</v>
      </c>
      <c r="F163" s="88">
        <v>0</v>
      </c>
      <c r="G163" s="8">
        <v>0</v>
      </c>
      <c r="H163" s="5">
        <v>0</v>
      </c>
      <c r="I163" s="20">
        <v>0</v>
      </c>
      <c r="J163" s="7">
        <v>1</v>
      </c>
      <c r="K163" s="5">
        <v>-3</v>
      </c>
      <c r="L163" s="20">
        <v>0.01</v>
      </c>
      <c r="M163" s="6">
        <v>9.8470000000000002E-2</v>
      </c>
      <c r="N163" s="8">
        <v>-0.91</v>
      </c>
      <c r="O163" s="5">
        <v>6.3861999999999997</v>
      </c>
      <c r="P163" s="20">
        <v>40.56</v>
      </c>
      <c r="Q163" s="27"/>
      <c r="R163" s="98"/>
      <c r="S163" s="98"/>
      <c r="T163" s="98"/>
      <c r="U163" s="98"/>
    </row>
    <row r="164" spans="1:21" x14ac:dyDescent="0.25">
      <c r="A164" s="81" t="s">
        <v>181</v>
      </c>
      <c r="B164" s="86">
        <v>9.3682322473612146E-4</v>
      </c>
      <c r="C164" s="87">
        <v>9.3682322473612146E-4</v>
      </c>
      <c r="D164" s="87">
        <v>4.0806595299960099E-5</v>
      </c>
      <c r="E164" s="87">
        <v>5.768477283658234E-5</v>
      </c>
      <c r="F164" s="88">
        <v>0</v>
      </c>
      <c r="G164" s="8">
        <v>0.04</v>
      </c>
      <c r="H164" s="5">
        <v>0.05</v>
      </c>
      <c r="I164" s="20">
        <v>0</v>
      </c>
      <c r="J164" s="7">
        <v>1</v>
      </c>
      <c r="K164" s="5">
        <v>-7</v>
      </c>
      <c r="L164" s="20">
        <v>0</v>
      </c>
      <c r="M164" s="6">
        <v>9.8470000000000002E-2</v>
      </c>
      <c r="N164" s="8">
        <v>-2.67</v>
      </c>
      <c r="O164" s="5">
        <v>6.3861999999999997</v>
      </c>
      <c r="P164" s="20">
        <v>40.56</v>
      </c>
      <c r="Q164" s="27"/>
      <c r="R164" s="98"/>
      <c r="S164" s="98"/>
      <c r="T164" s="98"/>
      <c r="U164" s="98"/>
    </row>
    <row r="165" spans="1:21" x14ac:dyDescent="0.25">
      <c r="A165" s="81" t="s">
        <v>182</v>
      </c>
      <c r="B165" s="86">
        <v>1.2614041790436391E-3</v>
      </c>
      <c r="C165" s="87">
        <v>1.2614041790436391E-3</v>
      </c>
      <c r="D165" s="87">
        <v>2.5977717707028757E-3</v>
      </c>
      <c r="E165" s="87">
        <v>5.1001256865522053E-3</v>
      </c>
      <c r="F165" s="88">
        <v>1.1160460683410848E-2</v>
      </c>
      <c r="G165" s="8">
        <v>0.82</v>
      </c>
      <c r="H165" s="5">
        <v>0.86</v>
      </c>
      <c r="I165" s="20">
        <v>0.92</v>
      </c>
      <c r="J165" s="7">
        <v>0.48499999999999999</v>
      </c>
      <c r="K165" s="5">
        <v>-7.4160000000000004</v>
      </c>
      <c r="L165" s="20">
        <v>7.0000000000000007E-2</v>
      </c>
      <c r="M165" s="6">
        <v>0.91239999999999999</v>
      </c>
      <c r="N165" s="8">
        <v>1.61</v>
      </c>
      <c r="O165" s="5">
        <v>7.3183999999999996</v>
      </c>
      <c r="P165" s="20">
        <v>42.7</v>
      </c>
      <c r="Q165" s="27"/>
      <c r="R165" s="98"/>
      <c r="S165" s="98"/>
      <c r="T165" s="98"/>
      <c r="U165" s="98"/>
    </row>
    <row r="166" spans="1:21" x14ac:dyDescent="0.25">
      <c r="A166" s="82" t="s">
        <v>183</v>
      </c>
      <c r="B166" s="86">
        <v>0</v>
      </c>
      <c r="C166" s="87">
        <v>3.3288704974775287E-4</v>
      </c>
      <c r="D166" s="87">
        <v>0</v>
      </c>
      <c r="E166" s="87">
        <v>2.1885626877803052E-3</v>
      </c>
      <c r="F166" s="88">
        <v>0</v>
      </c>
      <c r="G166" s="8">
        <v>0</v>
      </c>
      <c r="H166" s="5">
        <v>0.98</v>
      </c>
      <c r="I166" s="20">
        <v>0</v>
      </c>
      <c r="J166" s="7">
        <v>1</v>
      </c>
      <c r="K166" s="5">
        <v>-8.4550000000000001</v>
      </c>
      <c r="L166" s="20">
        <v>0.05</v>
      </c>
      <c r="M166" s="6">
        <v>0.91239999999999999</v>
      </c>
      <c r="N166" s="8">
        <v>2.46</v>
      </c>
      <c r="O166" s="5">
        <v>7.3183999999999996</v>
      </c>
      <c r="P166" s="20">
        <v>42.7</v>
      </c>
      <c r="Q166" s="27"/>
      <c r="R166" s="98"/>
      <c r="S166" s="98"/>
      <c r="T166" s="98"/>
      <c r="U166" s="98"/>
    </row>
    <row r="167" spans="1:21" x14ac:dyDescent="0.25">
      <c r="A167" s="81" t="s">
        <v>184</v>
      </c>
      <c r="B167" s="86">
        <v>1.9824848739272739E-3</v>
      </c>
      <c r="C167" s="87">
        <v>1.9824848739272739E-3</v>
      </c>
      <c r="D167" s="87">
        <v>1.7818504466145827E-3</v>
      </c>
      <c r="E167" s="87">
        <v>5.164520444818882E-3</v>
      </c>
      <c r="F167" s="88">
        <v>1.0416774350157818E-2</v>
      </c>
      <c r="G167" s="8">
        <v>0.5</v>
      </c>
      <c r="H167" s="5">
        <v>0.75</v>
      </c>
      <c r="I167" s="20">
        <v>0.84</v>
      </c>
      <c r="J167" s="7">
        <v>0.28100000000000003</v>
      </c>
      <c r="K167" s="5">
        <v>-2.1930000000000001</v>
      </c>
      <c r="L167" s="20">
        <v>0.6</v>
      </c>
      <c r="M167" s="6">
        <v>0.91239999999999999</v>
      </c>
      <c r="N167" s="8">
        <v>-0.21</v>
      </c>
      <c r="O167" s="5">
        <v>7.3183999999999996</v>
      </c>
      <c r="P167" s="20">
        <v>42.7</v>
      </c>
      <c r="Q167" s="27"/>
      <c r="R167" s="98"/>
      <c r="S167" s="98"/>
      <c r="T167" s="98"/>
      <c r="U167" s="98"/>
    </row>
    <row r="168" spans="1:21" x14ac:dyDescent="0.25">
      <c r="A168" s="81" t="s">
        <v>185</v>
      </c>
      <c r="B168" s="86">
        <v>1.3275583712347983E-3</v>
      </c>
      <c r="C168" s="87">
        <v>1.3275583712347983E-3</v>
      </c>
      <c r="D168" s="87">
        <v>2.6412048449889446E-3</v>
      </c>
      <c r="E168" s="87">
        <v>5.2611125822188982E-3</v>
      </c>
      <c r="F168" s="88">
        <v>3.0336877746263537E-3</v>
      </c>
      <c r="G168" s="8">
        <v>0.8</v>
      </c>
      <c r="H168" s="5">
        <v>0.85</v>
      </c>
      <c r="I168" s="20">
        <v>0.69</v>
      </c>
      <c r="J168" s="7">
        <v>0.29900000000000004</v>
      </c>
      <c r="K168" s="5">
        <v>-4.3769999999999998</v>
      </c>
      <c r="L168" s="20">
        <v>0.15</v>
      </c>
      <c r="M168" s="6">
        <v>0.91239999999999999</v>
      </c>
      <c r="N168" s="8">
        <v>0.71</v>
      </c>
      <c r="O168" s="5">
        <v>7.3183999999999996</v>
      </c>
      <c r="P168" s="20">
        <v>42.7</v>
      </c>
      <c r="Q168" s="27"/>
      <c r="R168" s="98"/>
      <c r="S168" s="98"/>
      <c r="T168" s="98"/>
      <c r="U168" s="98"/>
    </row>
    <row r="169" spans="1:21" x14ac:dyDescent="0.25">
      <c r="A169" s="81" t="s">
        <v>186</v>
      </c>
      <c r="B169" s="86">
        <v>1.1357112138804368E-3</v>
      </c>
      <c r="C169" s="87">
        <v>1.1357112138804368E-3</v>
      </c>
      <c r="D169" s="87">
        <v>2.9576458147874463E-3</v>
      </c>
      <c r="E169" s="87">
        <v>1.5630136074754419E-3</v>
      </c>
      <c r="F169" s="88">
        <v>1.6611188353135502E-2</v>
      </c>
      <c r="G169" s="8">
        <v>0.93</v>
      </c>
      <c r="H169" s="5">
        <v>0.57999999999999996</v>
      </c>
      <c r="I169" s="20">
        <v>0.98</v>
      </c>
      <c r="J169" s="7">
        <v>0.46399999999999997</v>
      </c>
      <c r="K169" s="5">
        <v>-7.7080000000000002</v>
      </c>
      <c r="L169" s="20">
        <v>0.28000000000000003</v>
      </c>
      <c r="M169" s="6">
        <v>0.91239999999999999</v>
      </c>
      <c r="N169" s="8">
        <v>1.59</v>
      </c>
      <c r="O169" s="5">
        <v>7.3183999999999996</v>
      </c>
      <c r="P169" s="20">
        <v>42.7</v>
      </c>
      <c r="Q169" s="27"/>
      <c r="R169" s="98"/>
      <c r="S169" s="98"/>
      <c r="T169" s="98"/>
      <c r="U169" s="98"/>
    </row>
    <row r="170" spans="1:21" x14ac:dyDescent="0.25">
      <c r="A170" s="81" t="s">
        <v>187</v>
      </c>
      <c r="B170" s="86">
        <v>3.0936204288078929E-5</v>
      </c>
      <c r="C170" s="87">
        <v>3.0936204288078929E-5</v>
      </c>
      <c r="D170" s="87">
        <v>2.5913300477799456E-5</v>
      </c>
      <c r="E170" s="87">
        <v>0</v>
      </c>
      <c r="F170" s="88">
        <v>3.2999771525681017E-4</v>
      </c>
      <c r="G170" s="8">
        <v>0.48</v>
      </c>
      <c r="H170" s="5">
        <v>0</v>
      </c>
      <c r="I170" s="20">
        <v>0.94</v>
      </c>
      <c r="J170" s="7">
        <v>1</v>
      </c>
      <c r="K170" s="5">
        <v>-7.4630000000000001</v>
      </c>
      <c r="L170" s="20">
        <v>0.1</v>
      </c>
      <c r="M170" s="6">
        <v>0.91239999999999999</v>
      </c>
      <c r="N170" s="8">
        <v>0.55000000000000004</v>
      </c>
      <c r="O170" s="5">
        <v>7.3183999999999996</v>
      </c>
      <c r="P170" s="20">
        <v>42.7</v>
      </c>
      <c r="Q170" s="27"/>
      <c r="R170" s="98"/>
      <c r="S170" s="98"/>
      <c r="T170" s="98"/>
      <c r="U170" s="98"/>
    </row>
    <row r="171" spans="1:21" x14ac:dyDescent="0.25">
      <c r="A171" s="81" t="s">
        <v>188</v>
      </c>
      <c r="B171" s="86">
        <v>1.0907559460574684E-4</v>
      </c>
      <c r="C171" s="87">
        <v>1.0907559460574684E-4</v>
      </c>
      <c r="D171" s="87">
        <v>0</v>
      </c>
      <c r="E171" s="87">
        <v>0</v>
      </c>
      <c r="F171" s="88">
        <v>0</v>
      </c>
      <c r="G171" s="8">
        <v>0</v>
      </c>
      <c r="H171" s="5">
        <v>0</v>
      </c>
      <c r="I171" s="20">
        <v>0</v>
      </c>
      <c r="J171" s="7">
        <v>1</v>
      </c>
      <c r="K171" s="5">
        <v>-8</v>
      </c>
      <c r="L171" s="20">
        <v>0.1</v>
      </c>
      <c r="M171" s="6">
        <v>0.1502</v>
      </c>
      <c r="N171" s="8">
        <v>2.97</v>
      </c>
      <c r="O171" s="5">
        <v>8.2874999999999996</v>
      </c>
      <c r="P171" s="20">
        <v>31.66</v>
      </c>
      <c r="Q171" s="27"/>
      <c r="R171" s="98"/>
      <c r="S171" s="98"/>
      <c r="T171" s="98"/>
      <c r="U171" s="98"/>
    </row>
    <row r="172" spans="1:21" x14ac:dyDescent="0.25">
      <c r="A172" s="81" t="s">
        <v>189</v>
      </c>
      <c r="B172" s="86">
        <v>1.4980726608362423E-3</v>
      </c>
      <c r="C172" s="87">
        <v>1.4980726608362423E-3</v>
      </c>
      <c r="D172" s="87">
        <v>1.3445199774144768E-3</v>
      </c>
      <c r="E172" s="87">
        <v>9.8807337255239877E-4</v>
      </c>
      <c r="F172" s="88">
        <v>4.3440066980843786E-3</v>
      </c>
      <c r="G172" s="8">
        <v>0.5</v>
      </c>
      <c r="H172" s="5">
        <v>0.39</v>
      </c>
      <c r="I172" s="20">
        <v>0.74</v>
      </c>
      <c r="J172" s="7">
        <v>0.65700000000000003</v>
      </c>
      <c r="K172" s="5">
        <v>-4</v>
      </c>
      <c r="L172" s="20">
        <v>0.25</v>
      </c>
      <c r="M172" s="6">
        <v>0.1502</v>
      </c>
      <c r="N172" s="8">
        <v>2.44</v>
      </c>
      <c r="O172" s="5">
        <v>8.2874999999999996</v>
      </c>
      <c r="P172" s="20">
        <v>31.66</v>
      </c>
      <c r="Q172" s="27"/>
      <c r="R172" s="98"/>
      <c r="S172" s="98"/>
      <c r="T172" s="98"/>
      <c r="U172" s="98"/>
    </row>
    <row r="173" spans="1:21" x14ac:dyDescent="0.25">
      <c r="A173" s="81" t="s">
        <v>190</v>
      </c>
      <c r="B173" s="86">
        <v>1.4591288178578174E-3</v>
      </c>
      <c r="C173" s="87">
        <v>1.4591288178578174E-3</v>
      </c>
      <c r="D173" s="87">
        <v>9.6435723155327232E-4</v>
      </c>
      <c r="E173" s="87">
        <v>1.0020723739569651E-3</v>
      </c>
      <c r="F173" s="88">
        <v>5.1505372180933964E-4</v>
      </c>
      <c r="G173" s="8">
        <v>0.41</v>
      </c>
      <c r="H173" s="5">
        <v>0.4</v>
      </c>
      <c r="I173" s="20">
        <v>0.26</v>
      </c>
      <c r="J173" s="7">
        <v>1</v>
      </c>
      <c r="K173" s="5">
        <v>-7</v>
      </c>
      <c r="L173" s="20">
        <v>0.18</v>
      </c>
      <c r="M173" s="6">
        <v>0.1502</v>
      </c>
      <c r="N173" s="8">
        <v>3.87</v>
      </c>
      <c r="O173" s="5">
        <v>8.2874999999999996</v>
      </c>
      <c r="P173" s="20">
        <v>31.66</v>
      </c>
      <c r="Q173" s="27"/>
      <c r="R173" s="98"/>
      <c r="S173" s="98"/>
      <c r="T173" s="98"/>
      <c r="U173" s="98"/>
    </row>
    <row r="174" spans="1:21" x14ac:dyDescent="0.25">
      <c r="A174" s="81" t="s">
        <v>191</v>
      </c>
      <c r="B174" s="86">
        <v>2.9081352850506399E-4</v>
      </c>
      <c r="C174" s="87">
        <v>2.9081352850506399E-4</v>
      </c>
      <c r="D174" s="87">
        <v>1.9196308123209518E-4</v>
      </c>
      <c r="E174" s="87">
        <v>1.2480161927079953E-4</v>
      </c>
      <c r="F174" s="88">
        <v>0</v>
      </c>
      <c r="G174" s="8">
        <v>0.41</v>
      </c>
      <c r="H174" s="5">
        <v>0.3</v>
      </c>
      <c r="I174" s="20">
        <v>0</v>
      </c>
      <c r="J174" s="7">
        <v>1</v>
      </c>
      <c r="K174" s="5">
        <v>-7</v>
      </c>
      <c r="L174" s="20">
        <v>0.08</v>
      </c>
      <c r="M174" s="6">
        <v>0.1502</v>
      </c>
      <c r="N174" s="8">
        <v>3.16</v>
      </c>
      <c r="O174" s="5">
        <v>8.2874999999999996</v>
      </c>
      <c r="P174" s="20">
        <v>31.66</v>
      </c>
      <c r="Q174" s="27"/>
      <c r="R174" s="98"/>
      <c r="S174" s="98"/>
      <c r="T174" s="98"/>
      <c r="U174" s="98"/>
    </row>
    <row r="175" spans="1:21" x14ac:dyDescent="0.25">
      <c r="A175" s="81" t="s">
        <v>192</v>
      </c>
      <c r="B175" s="86">
        <v>1.2254657599872667E-3</v>
      </c>
      <c r="C175" s="87">
        <v>1.2254657599872667E-3</v>
      </c>
      <c r="D175" s="87">
        <v>1.75183720512291E-3</v>
      </c>
      <c r="E175" s="87">
        <v>2.5839595326729767E-3</v>
      </c>
      <c r="F175" s="88">
        <v>1.4970113862503112E-3</v>
      </c>
      <c r="G175" s="8">
        <v>0.67</v>
      </c>
      <c r="H175" s="5">
        <v>0.69</v>
      </c>
      <c r="I175" s="20">
        <v>0.54</v>
      </c>
      <c r="J175" s="7">
        <v>0.48</v>
      </c>
      <c r="K175" s="5">
        <v>-5</v>
      </c>
      <c r="L175" s="20">
        <v>0.35</v>
      </c>
      <c r="M175" s="6">
        <v>0.1502</v>
      </c>
      <c r="N175" s="8">
        <v>1.89</v>
      </c>
      <c r="O175" s="5">
        <v>8.2874999999999996</v>
      </c>
      <c r="P175" s="20">
        <v>31.66</v>
      </c>
      <c r="Q175" s="27"/>
      <c r="R175" s="98"/>
      <c r="S175" s="98"/>
      <c r="T175" s="98"/>
      <c r="U175" s="98"/>
    </row>
    <row r="176" spans="1:21" x14ac:dyDescent="0.25">
      <c r="A176" s="81" t="s">
        <v>193</v>
      </c>
      <c r="B176" s="86">
        <v>1.660338673246347E-3</v>
      </c>
      <c r="C176" s="87">
        <v>1.660338673246347E-3</v>
      </c>
      <c r="D176" s="87">
        <v>0</v>
      </c>
      <c r="E176" s="87">
        <v>0</v>
      </c>
      <c r="F176" s="88">
        <v>1.4982688992178062E-5</v>
      </c>
      <c r="G176" s="8">
        <v>0</v>
      </c>
      <c r="H176" s="5">
        <v>0</v>
      </c>
      <c r="I176" s="20">
        <v>7.4999999999999997E-3</v>
      </c>
      <c r="J176" s="7">
        <v>1</v>
      </c>
      <c r="K176" s="5">
        <v>-9</v>
      </c>
      <c r="L176" s="20">
        <v>0.04</v>
      </c>
      <c r="M176" s="6">
        <v>0.1502</v>
      </c>
      <c r="N176" s="8">
        <v>2.67</v>
      </c>
      <c r="O176" s="5">
        <v>8.2874999999999996</v>
      </c>
      <c r="P176" s="20">
        <v>31.66</v>
      </c>
      <c r="Q176" s="27"/>
      <c r="R176" s="98"/>
      <c r="S176" s="98"/>
      <c r="T176" s="98"/>
      <c r="U176" s="98"/>
    </row>
    <row r="177" spans="1:21" x14ac:dyDescent="0.25">
      <c r="A177" s="81" t="s">
        <v>194</v>
      </c>
      <c r="B177" s="86">
        <v>4.8553274339718956E-4</v>
      </c>
      <c r="C177" s="87">
        <v>4.8553274339718956E-4</v>
      </c>
      <c r="D177" s="87">
        <v>1.7386009333394259E-4</v>
      </c>
      <c r="E177" s="87">
        <v>0</v>
      </c>
      <c r="F177" s="88">
        <v>0</v>
      </c>
      <c r="G177" s="8">
        <v>0.26</v>
      </c>
      <c r="H177" s="5">
        <v>0</v>
      </c>
      <c r="I177" s="20">
        <v>0</v>
      </c>
      <c r="J177" s="7">
        <v>1</v>
      </c>
      <c r="K177" s="5">
        <v>-9</v>
      </c>
      <c r="L177" s="20">
        <v>7.0000000000000007E-2</v>
      </c>
      <c r="M177" s="6">
        <v>0.1502</v>
      </c>
      <c r="N177" s="8">
        <v>2.0299999999999998</v>
      </c>
      <c r="O177" s="5">
        <v>8.2874999999999996</v>
      </c>
      <c r="P177" s="20">
        <v>31.66</v>
      </c>
      <c r="Q177" s="27"/>
      <c r="R177" s="98"/>
      <c r="S177" s="98"/>
      <c r="T177" s="98"/>
      <c r="U177" s="98"/>
    </row>
    <row r="178" spans="1:21" x14ac:dyDescent="0.25">
      <c r="A178" s="81" t="s">
        <v>195</v>
      </c>
      <c r="B178" s="86">
        <v>1.2537443010865845E-3</v>
      </c>
      <c r="C178" s="87">
        <v>1.2537443010865845E-3</v>
      </c>
      <c r="D178" s="87">
        <v>2.0266625825154446E-3</v>
      </c>
      <c r="E178" s="87">
        <v>3.4299303065844842E-3</v>
      </c>
      <c r="F178" s="88">
        <v>1.2771548143767795E-2</v>
      </c>
      <c r="G178" s="8">
        <v>0.72</v>
      </c>
      <c r="H178" s="5">
        <v>0.76</v>
      </c>
      <c r="I178" s="20">
        <v>0.93</v>
      </c>
      <c r="J178" s="7">
        <v>0.50900000000000001</v>
      </c>
      <c r="K178" s="5">
        <v>-3.359</v>
      </c>
      <c r="L178" s="20">
        <v>0.17</v>
      </c>
      <c r="M178" s="6">
        <v>0.5383</v>
      </c>
      <c r="N178" s="8">
        <v>0.53</v>
      </c>
      <c r="O178" s="5">
        <v>11.6046</v>
      </c>
      <c r="P178" s="20">
        <v>25.11</v>
      </c>
      <c r="Q178" s="27"/>
      <c r="R178" s="98"/>
      <c r="S178" s="98"/>
      <c r="T178" s="98"/>
      <c r="U178" s="98"/>
    </row>
    <row r="179" spans="1:21" x14ac:dyDescent="0.25">
      <c r="A179" s="81" t="s">
        <v>196</v>
      </c>
      <c r="B179" s="86">
        <v>1.7974969713005903E-3</v>
      </c>
      <c r="C179" s="87">
        <v>1.7974969713005903E-3</v>
      </c>
      <c r="D179" s="87">
        <v>1.5320529119804416E-3</v>
      </c>
      <c r="E179" s="87">
        <v>4.4969507241643669E-3</v>
      </c>
      <c r="F179" s="88">
        <v>7.5273117369202489E-3</v>
      </c>
      <c r="G179" s="8">
        <v>0.49</v>
      </c>
      <c r="H179" s="5">
        <v>0.74</v>
      </c>
      <c r="I179" s="20">
        <v>0.81</v>
      </c>
      <c r="J179" s="7">
        <v>1</v>
      </c>
      <c r="K179" s="5">
        <v>-6.9889999999999999</v>
      </c>
      <c r="L179" s="20">
        <v>0.01</v>
      </c>
      <c r="M179" s="6">
        <v>0.5383</v>
      </c>
      <c r="N179" s="8">
        <v>0.13</v>
      </c>
      <c r="O179" s="5">
        <v>11.6046</v>
      </c>
      <c r="P179" s="20">
        <v>25.11</v>
      </c>
      <c r="Q179" s="27"/>
      <c r="R179" s="98"/>
      <c r="S179" s="98"/>
      <c r="T179" s="98"/>
      <c r="U179" s="98"/>
    </row>
    <row r="180" spans="1:21" x14ac:dyDescent="0.25">
      <c r="A180" s="81" t="s">
        <v>197</v>
      </c>
      <c r="B180" s="86">
        <v>1.6012341518164934E-3</v>
      </c>
      <c r="C180" s="87">
        <v>1.6012341518164934E-3</v>
      </c>
      <c r="D180" s="87">
        <v>1.7237746797333139E-3</v>
      </c>
      <c r="E180" s="87">
        <v>1.8948511926283453E-3</v>
      </c>
      <c r="F180" s="88">
        <v>5.9619596140728492E-3</v>
      </c>
      <c r="G180" s="8">
        <v>0.56000000000000005</v>
      </c>
      <c r="H180" s="5">
        <v>0.54</v>
      </c>
      <c r="I180" s="20">
        <v>0.79</v>
      </c>
      <c r="J180" s="7">
        <v>0.51700000000000002</v>
      </c>
      <c r="K180" s="5">
        <v>-4.1929999999999996</v>
      </c>
      <c r="L180" s="20">
        <v>0.05</v>
      </c>
      <c r="M180" s="6">
        <v>0.5383</v>
      </c>
      <c r="N180" s="8">
        <v>0.43</v>
      </c>
      <c r="O180" s="5">
        <v>11.6046</v>
      </c>
      <c r="P180" s="20">
        <v>25.11</v>
      </c>
      <c r="Q180" s="27"/>
      <c r="R180" s="98"/>
      <c r="S180" s="98"/>
      <c r="T180" s="98"/>
      <c r="U180" s="98"/>
    </row>
    <row r="181" spans="1:21" x14ac:dyDescent="0.25">
      <c r="A181" s="82" t="s">
        <v>198</v>
      </c>
      <c r="B181" s="86">
        <v>0</v>
      </c>
      <c r="C181" s="87">
        <v>3.1368492856719032E-4</v>
      </c>
      <c r="D181" s="87">
        <v>0</v>
      </c>
      <c r="E181" s="87">
        <v>0</v>
      </c>
      <c r="F181" s="88">
        <v>1.1213086726551288E-3</v>
      </c>
      <c r="G181" s="8">
        <v>0</v>
      </c>
      <c r="H181" s="5">
        <v>0</v>
      </c>
      <c r="I181" s="20">
        <v>0.78</v>
      </c>
      <c r="J181" s="7">
        <v>1</v>
      </c>
      <c r="K181" s="5">
        <v>-3.3260000000000001</v>
      </c>
      <c r="L181" s="20">
        <v>0.04</v>
      </c>
      <c r="M181" s="6">
        <v>0.5383</v>
      </c>
      <c r="N181" s="8">
        <v>-0.43</v>
      </c>
      <c r="O181" s="5">
        <v>11.6046</v>
      </c>
      <c r="P181" s="20">
        <v>25.11</v>
      </c>
      <c r="Q181" s="27"/>
      <c r="R181" s="98"/>
      <c r="S181" s="98"/>
      <c r="T181" s="98"/>
      <c r="U181" s="98"/>
    </row>
    <row r="182" spans="1:21" x14ac:dyDescent="0.25">
      <c r="A182" s="81" t="s">
        <v>199</v>
      </c>
      <c r="B182" s="86">
        <v>1.7327645105608275E-3</v>
      </c>
      <c r="C182" s="87">
        <v>1.7327645105608275E-3</v>
      </c>
      <c r="D182" s="87">
        <v>3.3425685578277048E-3</v>
      </c>
      <c r="E182" s="87">
        <v>1.6083053594548656E-3</v>
      </c>
      <c r="F182" s="88">
        <v>4.8503021701397772E-3</v>
      </c>
      <c r="G182" s="8">
        <v>0.79</v>
      </c>
      <c r="H182" s="5">
        <v>0.48</v>
      </c>
      <c r="I182" s="20">
        <v>0.73</v>
      </c>
      <c r="J182" s="7">
        <v>0.48199999999999998</v>
      </c>
      <c r="K182" s="5">
        <v>-2.488</v>
      </c>
      <c r="L182" s="20">
        <v>0.06</v>
      </c>
      <c r="M182" s="6">
        <v>0.5383</v>
      </c>
      <c r="N182" s="8">
        <v>-0.28999999999999998</v>
      </c>
      <c r="O182" s="5">
        <v>11.6046</v>
      </c>
      <c r="P182" s="20">
        <v>25.11</v>
      </c>
      <c r="Q182" s="27"/>
      <c r="R182" s="98"/>
      <c r="S182" s="98"/>
      <c r="T182" s="98"/>
      <c r="U182" s="98"/>
    </row>
    <row r="183" spans="1:21" x14ac:dyDescent="0.25">
      <c r="A183" s="81" t="s">
        <v>200</v>
      </c>
      <c r="B183" s="86">
        <v>8.459297984260805E-4</v>
      </c>
      <c r="C183" s="87">
        <v>8.459297984260805E-4</v>
      </c>
      <c r="D183" s="87">
        <v>9.7638031915716684E-4</v>
      </c>
      <c r="E183" s="87">
        <v>1.1832189346493974E-4</v>
      </c>
      <c r="F183" s="88">
        <v>1.6460942344169605E-3</v>
      </c>
      <c r="G183" s="8">
        <v>0.59</v>
      </c>
      <c r="H183" s="5">
        <v>0.12</v>
      </c>
      <c r="I183" s="20">
        <v>0.66</v>
      </c>
      <c r="J183" s="7">
        <v>0.72399999999999998</v>
      </c>
      <c r="K183" s="5">
        <v>-4.9480000000000004</v>
      </c>
      <c r="L183" s="20">
        <v>0.05</v>
      </c>
      <c r="M183" s="6">
        <v>0.5383</v>
      </c>
      <c r="N183" s="8">
        <v>0.77</v>
      </c>
      <c r="O183" s="5">
        <v>11.6046</v>
      </c>
      <c r="P183" s="20">
        <v>25.11</v>
      </c>
      <c r="Q183" s="27"/>
      <c r="R183" s="98"/>
      <c r="S183" s="98"/>
      <c r="T183" s="98"/>
      <c r="U183" s="98"/>
    </row>
    <row r="184" spans="1:21" x14ac:dyDescent="0.25">
      <c r="A184" s="81" t="s">
        <v>201</v>
      </c>
      <c r="B184" s="86">
        <v>1.9882792069753091E-4</v>
      </c>
      <c r="C184" s="87">
        <v>1.9882792069753091E-4</v>
      </c>
      <c r="D184" s="87">
        <v>8.9779624790391893E-4</v>
      </c>
      <c r="E184" s="87">
        <v>9.5721098471272044E-4</v>
      </c>
      <c r="F184" s="88">
        <v>1.6992083504833961E-4</v>
      </c>
      <c r="G184" s="8">
        <v>1.2150000000000001</v>
      </c>
      <c r="H184" s="5">
        <v>0.9</v>
      </c>
      <c r="I184" s="20">
        <v>0.46</v>
      </c>
      <c r="J184" s="7">
        <v>0.50900000000000001</v>
      </c>
      <c r="K184" s="5">
        <v>-1.5289999999999999</v>
      </c>
      <c r="L184" s="20">
        <v>0.68</v>
      </c>
      <c r="M184" s="6">
        <v>0.68400000000000005</v>
      </c>
      <c r="N184" s="8">
        <v>2.5299999999999998</v>
      </c>
      <c r="O184" s="5">
        <v>10.980700000000001</v>
      </c>
      <c r="P184" s="20">
        <v>33.979999999999997</v>
      </c>
      <c r="Q184" s="27"/>
      <c r="R184" s="98"/>
      <c r="S184" s="98"/>
      <c r="T184" s="98"/>
      <c r="U184" s="98"/>
    </row>
    <row r="185" spans="1:21" x14ac:dyDescent="0.25">
      <c r="A185" s="81" t="s">
        <v>202</v>
      </c>
      <c r="B185" s="86">
        <v>9.9539297674851096E-4</v>
      </c>
      <c r="C185" s="87">
        <v>9.9539297674851096E-4</v>
      </c>
      <c r="D185" s="87">
        <v>1.8609042098048688E-3</v>
      </c>
      <c r="E185" s="87">
        <v>1.7365793443685916E-3</v>
      </c>
      <c r="F185" s="88">
        <v>3.4162433391840838E-3</v>
      </c>
      <c r="G185" s="8">
        <v>0.78</v>
      </c>
      <c r="H185" s="5">
        <v>0.64</v>
      </c>
      <c r="I185" s="20">
        <v>0.77</v>
      </c>
      <c r="J185" s="7">
        <v>1</v>
      </c>
      <c r="K185" s="5">
        <v>-3.157</v>
      </c>
      <c r="L185" s="20">
        <v>0.26</v>
      </c>
      <c r="M185" s="6">
        <v>0.68400000000000005</v>
      </c>
      <c r="N185" s="8">
        <v>1.88</v>
      </c>
      <c r="O185" s="5">
        <v>10.980700000000001</v>
      </c>
      <c r="P185" s="20">
        <v>33.979999999999997</v>
      </c>
      <c r="Q185" s="27"/>
      <c r="R185" s="98"/>
      <c r="S185" s="98"/>
      <c r="T185" s="98"/>
      <c r="U185" s="98"/>
    </row>
    <row r="186" spans="1:21" x14ac:dyDescent="0.25">
      <c r="A186" s="81" t="s">
        <v>203</v>
      </c>
      <c r="B186" s="86">
        <v>9.5006000607894309E-4</v>
      </c>
      <c r="C186" s="87">
        <v>9.5006000607894309E-4</v>
      </c>
      <c r="D186" s="87">
        <v>1.1698429774019145E-3</v>
      </c>
      <c r="E186" s="87">
        <v>6.5552000678141564E-4</v>
      </c>
      <c r="F186" s="88">
        <v>6.5592157691019633E-4</v>
      </c>
      <c r="G186" s="8">
        <v>0.61</v>
      </c>
      <c r="H186" s="5">
        <v>0.4</v>
      </c>
      <c r="I186" s="20">
        <v>0.4</v>
      </c>
      <c r="J186" s="7">
        <v>1</v>
      </c>
      <c r="K186" s="5">
        <v>-2.141</v>
      </c>
      <c r="L186" s="20">
        <v>0.24</v>
      </c>
      <c r="M186" s="6">
        <v>0.68400000000000005</v>
      </c>
      <c r="N186" s="8">
        <v>3.79</v>
      </c>
      <c r="O186" s="5">
        <v>10.980700000000001</v>
      </c>
      <c r="P186" s="20">
        <v>33.979999999999997</v>
      </c>
      <c r="Q186" s="27"/>
      <c r="R186" s="98"/>
      <c r="S186" s="98"/>
      <c r="T186" s="98"/>
      <c r="U186" s="98"/>
    </row>
    <row r="187" spans="1:21" x14ac:dyDescent="0.25">
      <c r="A187" s="81" t="s">
        <v>204</v>
      </c>
      <c r="B187" s="86">
        <v>2.2647161554964143E-3</v>
      </c>
      <c r="C187" s="87">
        <v>2.2647161554964143E-3</v>
      </c>
      <c r="D187" s="87">
        <v>2.8490279629240253E-3</v>
      </c>
      <c r="E187" s="87">
        <v>3.8785852876808569E-3</v>
      </c>
      <c r="F187" s="88">
        <v>2.1414866198733375E-2</v>
      </c>
      <c r="G187" s="8">
        <v>0.62</v>
      </c>
      <c r="H187" s="5">
        <v>0.64</v>
      </c>
      <c r="I187" s="20">
        <v>0.93</v>
      </c>
      <c r="J187" s="7">
        <v>0.249</v>
      </c>
      <c r="K187" s="5">
        <v>0.78700000000000003</v>
      </c>
      <c r="L187" s="20">
        <v>0.63</v>
      </c>
      <c r="M187" s="6">
        <v>0.68400000000000005</v>
      </c>
      <c r="N187" s="8">
        <v>0.71</v>
      </c>
      <c r="O187" s="5">
        <v>10.980700000000001</v>
      </c>
      <c r="P187" s="20">
        <v>33.979999999999997</v>
      </c>
      <c r="Q187" s="27"/>
      <c r="R187" s="98"/>
      <c r="S187" s="98"/>
      <c r="T187" s="98"/>
      <c r="U187" s="98"/>
    </row>
    <row r="188" spans="1:21" x14ac:dyDescent="0.25">
      <c r="A188" s="81" t="s">
        <v>205</v>
      </c>
      <c r="B188" s="86">
        <v>1.5928536229877885E-3</v>
      </c>
      <c r="C188" s="87">
        <v>1.5928536229877885E-3</v>
      </c>
      <c r="D188" s="87">
        <v>9.6621436521549453E-5</v>
      </c>
      <c r="E188" s="87">
        <v>0</v>
      </c>
      <c r="F188" s="88">
        <v>9.2256296284964044E-5</v>
      </c>
      <c r="G188" s="8">
        <v>0.05</v>
      </c>
      <c r="H188" s="5">
        <v>0</v>
      </c>
      <c r="I188" s="20">
        <v>0.05</v>
      </c>
      <c r="J188" s="7">
        <v>1</v>
      </c>
      <c r="K188" s="5">
        <v>-7</v>
      </c>
      <c r="L188" s="20">
        <v>0.01</v>
      </c>
      <c r="M188" s="6">
        <v>9.5909999999999995E-2</v>
      </c>
      <c r="N188" s="8">
        <v>0.42</v>
      </c>
      <c r="O188" s="5">
        <v>6.8586</v>
      </c>
      <c r="P188" s="20">
        <v>44.28</v>
      </c>
      <c r="Q188" s="27"/>
      <c r="R188" s="98"/>
      <c r="S188" s="98"/>
      <c r="T188" s="98"/>
      <c r="U188" s="98"/>
    </row>
    <row r="189" spans="1:21" x14ac:dyDescent="0.25">
      <c r="A189" s="81" t="s">
        <v>206</v>
      </c>
      <c r="B189" s="86">
        <v>3.3063820084368342E-3</v>
      </c>
      <c r="C189" s="87">
        <v>3.3063820084368342E-3</v>
      </c>
      <c r="D189" s="87">
        <v>2.4753585956571469E-3</v>
      </c>
      <c r="E189" s="87">
        <v>1.8320414496275274E-3</v>
      </c>
      <c r="F189" s="88">
        <v>4.5307270157093115E-3</v>
      </c>
      <c r="G189" s="8">
        <v>0.45</v>
      </c>
      <c r="H189" s="5">
        <v>0.35</v>
      </c>
      <c r="I189" s="20">
        <v>0.56999999999999995</v>
      </c>
      <c r="J189" s="7">
        <v>1</v>
      </c>
      <c r="K189" s="5">
        <v>-2</v>
      </c>
      <c r="L189" s="20">
        <v>0.03</v>
      </c>
      <c r="M189" s="6">
        <v>9.5909999999999995E-2</v>
      </c>
      <c r="N189" s="8">
        <v>-0.06</v>
      </c>
      <c r="O189" s="5">
        <v>6.8586</v>
      </c>
      <c r="P189" s="20">
        <v>44.28</v>
      </c>
      <c r="Q189" s="27"/>
      <c r="R189" s="98"/>
      <c r="S189" s="98"/>
      <c r="T189" s="98"/>
      <c r="U189" s="98"/>
    </row>
    <row r="190" spans="1:21" x14ac:dyDescent="0.25">
      <c r="A190" s="81" t="s">
        <v>207</v>
      </c>
      <c r="B190" s="86">
        <v>1.7389335985987836E-3</v>
      </c>
      <c r="C190" s="87">
        <v>1.7389335985987836E-3</v>
      </c>
      <c r="D190" s="87">
        <v>2.82065915101554E-3</v>
      </c>
      <c r="E190" s="87">
        <v>1.6716332884742441E-3</v>
      </c>
      <c r="F190" s="88">
        <v>7.5906055929520332E-3</v>
      </c>
      <c r="G190" s="8">
        <v>0.72</v>
      </c>
      <c r="H190" s="5">
        <v>0.49</v>
      </c>
      <c r="I190" s="20">
        <v>0.81</v>
      </c>
      <c r="J190" s="7">
        <v>1</v>
      </c>
      <c r="K190" s="5">
        <v>-3</v>
      </c>
      <c r="L190" s="20">
        <v>0.01</v>
      </c>
      <c r="M190" s="6">
        <v>9.5909999999999995E-2</v>
      </c>
      <c r="N190" s="8">
        <v>0.93</v>
      </c>
      <c r="O190" s="5">
        <v>6.8586</v>
      </c>
      <c r="P190" s="20">
        <v>44.28</v>
      </c>
      <c r="Q190" s="27"/>
      <c r="R190" s="98"/>
      <c r="S190" s="98"/>
      <c r="T190" s="98"/>
      <c r="U190" s="98"/>
    </row>
    <row r="191" spans="1:21" x14ac:dyDescent="0.25">
      <c r="A191" s="83" t="s">
        <v>208</v>
      </c>
      <c r="B191" s="86">
        <v>0</v>
      </c>
      <c r="C191" s="87">
        <v>3.3302260109895662E-4</v>
      </c>
      <c r="D191" s="87">
        <v>0</v>
      </c>
      <c r="E191" s="87">
        <v>0</v>
      </c>
      <c r="F191" s="88">
        <v>0</v>
      </c>
      <c r="G191" s="8">
        <v>0</v>
      </c>
      <c r="H191" s="5">
        <v>0</v>
      </c>
      <c r="I191" s="20">
        <v>0</v>
      </c>
      <c r="J191" s="7">
        <v>1</v>
      </c>
      <c r="K191" s="5">
        <v>-7</v>
      </c>
      <c r="L191" s="20">
        <v>0</v>
      </c>
      <c r="M191" s="6">
        <v>9.5909999999999995E-2</v>
      </c>
      <c r="N191" s="8">
        <v>0.12</v>
      </c>
      <c r="O191" s="5">
        <v>6.8586</v>
      </c>
      <c r="P191" s="20">
        <v>44.28</v>
      </c>
      <c r="Q191" s="27"/>
      <c r="R191" s="98"/>
      <c r="S191" s="98"/>
      <c r="T191" s="98"/>
      <c r="U191" s="98"/>
    </row>
    <row r="192" spans="1:21" x14ac:dyDescent="0.25">
      <c r="A192" s="81" t="s">
        <v>209</v>
      </c>
      <c r="B192" s="86">
        <v>9.831285073940686E-4</v>
      </c>
      <c r="C192" s="87">
        <v>9.831285073940686E-4</v>
      </c>
      <c r="D192" s="87">
        <v>1.5545571147014318E-3</v>
      </c>
      <c r="E192" s="87">
        <v>1.4439571887728106E-3</v>
      </c>
      <c r="F192" s="88">
        <v>2.8635558585545125E-3</v>
      </c>
      <c r="G192" s="8">
        <v>0.71</v>
      </c>
      <c r="H192" s="5">
        <v>0.6</v>
      </c>
      <c r="I192" s="20">
        <v>0.74</v>
      </c>
      <c r="J192" s="7">
        <v>1</v>
      </c>
      <c r="K192" s="5">
        <v>-5</v>
      </c>
      <c r="L192" s="20">
        <v>0.03</v>
      </c>
      <c r="M192" s="6">
        <v>9.5909999999999995E-2</v>
      </c>
      <c r="N192" s="8">
        <v>0.14000000000000001</v>
      </c>
      <c r="O192" s="5">
        <v>6.8586</v>
      </c>
      <c r="P192" s="20">
        <v>44.28</v>
      </c>
      <c r="Q192" s="27"/>
      <c r="R192" s="98"/>
      <c r="S192" s="98"/>
      <c r="T192" s="98"/>
      <c r="U192" s="98"/>
    </row>
    <row r="193" spans="1:21" x14ac:dyDescent="0.25">
      <c r="A193" s="81" t="s">
        <v>210</v>
      </c>
      <c r="B193" s="86">
        <v>2.1454170089945969E-3</v>
      </c>
      <c r="C193" s="87">
        <v>2.1454170089945969E-3</v>
      </c>
      <c r="D193" s="87">
        <v>3.9780554569390433E-3</v>
      </c>
      <c r="E193" s="87">
        <v>2.3184403898987723E-3</v>
      </c>
      <c r="F193" s="88">
        <v>8.095618869155087E-3</v>
      </c>
      <c r="G193" s="8">
        <v>0.77</v>
      </c>
      <c r="H193" s="5">
        <v>0.52</v>
      </c>
      <c r="I193" s="20">
        <v>0.79</v>
      </c>
      <c r="J193" s="7">
        <v>0.46399999999999997</v>
      </c>
      <c r="K193" s="5">
        <v>-1</v>
      </c>
      <c r="L193" s="20">
        <v>0.18</v>
      </c>
      <c r="M193" s="6">
        <v>9.5909999999999995E-2</v>
      </c>
      <c r="N193" s="8">
        <v>-0.01</v>
      </c>
      <c r="O193" s="5">
        <v>6.8586</v>
      </c>
      <c r="P193" s="20">
        <v>44.28</v>
      </c>
      <c r="Q193" s="27"/>
      <c r="R193" s="98"/>
      <c r="S193" s="98"/>
      <c r="T193" s="98"/>
      <c r="U193" s="98"/>
    </row>
    <row r="194" spans="1:21" x14ac:dyDescent="0.25">
      <c r="A194" s="81" t="s">
        <v>211</v>
      </c>
      <c r="B194" s="86">
        <v>7.7638461987670593E-4</v>
      </c>
      <c r="C194" s="87">
        <v>7.7638461987670593E-4</v>
      </c>
      <c r="D194" s="87">
        <v>5.1944483288620812E-4</v>
      </c>
      <c r="E194" s="87">
        <v>0</v>
      </c>
      <c r="F194" s="88">
        <v>3.9526740852611288E-4</v>
      </c>
      <c r="G194" s="8">
        <v>0.41</v>
      </c>
      <c r="H194" s="5">
        <v>0</v>
      </c>
      <c r="I194" s="20">
        <v>0.33</v>
      </c>
      <c r="J194" s="7">
        <v>0.33399999999999996</v>
      </c>
      <c r="K194" s="5">
        <v>-10.862</v>
      </c>
      <c r="L194" s="20">
        <v>0.32</v>
      </c>
      <c r="M194" s="6">
        <v>0.59399999999999997</v>
      </c>
      <c r="N194" s="8">
        <v>1.88</v>
      </c>
      <c r="O194" s="5">
        <v>11.4932</v>
      </c>
      <c r="P194" s="20">
        <v>32.97</v>
      </c>
      <c r="Q194" s="27"/>
      <c r="R194" s="98"/>
      <c r="S194" s="98"/>
      <c r="T194" s="98"/>
      <c r="U194" s="98"/>
    </row>
    <row r="195" spans="1:21" x14ac:dyDescent="0.25">
      <c r="A195" s="81" t="s">
        <v>212</v>
      </c>
      <c r="B195" s="86">
        <v>1.167687882497199E-4</v>
      </c>
      <c r="C195" s="87">
        <v>1.167687882497199E-4</v>
      </c>
      <c r="D195" s="87">
        <v>0</v>
      </c>
      <c r="E195" s="87">
        <v>0</v>
      </c>
      <c r="F195" s="88">
        <v>0</v>
      </c>
      <c r="G195" s="8">
        <v>0</v>
      </c>
      <c r="H195" s="5">
        <v>0</v>
      </c>
      <c r="I195" s="20">
        <v>0</v>
      </c>
      <c r="J195" s="7">
        <v>1</v>
      </c>
      <c r="K195" s="5">
        <v>-11.702999999999999</v>
      </c>
      <c r="L195" s="20">
        <v>0.3</v>
      </c>
      <c r="M195" s="6">
        <v>0.59399999999999997</v>
      </c>
      <c r="N195" s="8">
        <v>3.01</v>
      </c>
      <c r="O195" s="5">
        <v>11.4932</v>
      </c>
      <c r="P195" s="20">
        <v>32.97</v>
      </c>
      <c r="Q195" s="27"/>
      <c r="R195" s="98"/>
      <c r="S195" s="98"/>
      <c r="T195" s="98"/>
      <c r="U195" s="98"/>
    </row>
    <row r="196" spans="1:21" x14ac:dyDescent="0.25">
      <c r="A196" s="81" t="s">
        <v>213</v>
      </c>
      <c r="B196" s="86">
        <v>6.8486453131895181E-4</v>
      </c>
      <c r="C196" s="87">
        <v>6.8486453131895181E-4</v>
      </c>
      <c r="D196" s="87">
        <v>1.7570958308652185E-4</v>
      </c>
      <c r="E196" s="87">
        <v>5.3144203252568486E-4</v>
      </c>
      <c r="F196" s="88">
        <v>6.9505080678506303E-4</v>
      </c>
      <c r="G196" s="8">
        <v>0.2</v>
      </c>
      <c r="H196" s="5">
        <v>0.43</v>
      </c>
      <c r="I196" s="20">
        <v>0.5</v>
      </c>
      <c r="J196" s="7">
        <v>0.67399999999999993</v>
      </c>
      <c r="K196" s="5">
        <v>-11.518000000000001</v>
      </c>
      <c r="L196" s="20">
        <v>0.62</v>
      </c>
      <c r="M196" s="6">
        <v>0.59399999999999997</v>
      </c>
      <c r="N196" s="8">
        <v>-0.28000000000000003</v>
      </c>
      <c r="O196" s="5">
        <v>11.4932</v>
      </c>
      <c r="P196" s="20">
        <v>32.97</v>
      </c>
      <c r="Q196" s="27"/>
      <c r="R196" s="98"/>
      <c r="S196" s="98"/>
      <c r="T196" s="98"/>
      <c r="U196" s="98"/>
    </row>
    <row r="197" spans="1:21" x14ac:dyDescent="0.25">
      <c r="A197" s="81" t="s">
        <v>214</v>
      </c>
      <c r="B197" s="86">
        <v>3.4527467872250877E-3</v>
      </c>
      <c r="C197" s="87">
        <v>3.4527467872250877E-3</v>
      </c>
      <c r="D197" s="87">
        <v>9.8230799024700026E-4</v>
      </c>
      <c r="E197" s="87">
        <v>8.0830554836089049E-4</v>
      </c>
      <c r="F197" s="88">
        <v>1.5152858897661714E-3</v>
      </c>
      <c r="G197" s="8">
        <v>0.22</v>
      </c>
      <c r="H197" s="5">
        <v>0.18</v>
      </c>
      <c r="I197" s="20">
        <v>0.3</v>
      </c>
      <c r="J197" s="7">
        <v>0.68100000000000005</v>
      </c>
      <c r="K197" s="5">
        <v>-12.555999999999999</v>
      </c>
      <c r="L197" s="20">
        <v>0.33</v>
      </c>
      <c r="M197" s="6">
        <v>0.59399999999999997</v>
      </c>
      <c r="N197" s="8">
        <v>0.6</v>
      </c>
      <c r="O197" s="5">
        <v>11.4932</v>
      </c>
      <c r="P197" s="20">
        <v>32.97</v>
      </c>
      <c r="Q197" s="27"/>
      <c r="R197" s="98"/>
      <c r="S197" s="98"/>
      <c r="T197" s="98"/>
      <c r="U197" s="98"/>
    </row>
    <row r="198" spans="1:21" x14ac:dyDescent="0.25">
      <c r="A198" s="81" t="s">
        <v>215</v>
      </c>
      <c r="B198" s="86">
        <v>1.7989053747963457E-4</v>
      </c>
      <c r="C198" s="87">
        <v>1.7989053747963457E-4</v>
      </c>
      <c r="D198" s="87">
        <v>0</v>
      </c>
      <c r="E198" s="87">
        <v>0</v>
      </c>
      <c r="F198" s="88">
        <v>0</v>
      </c>
      <c r="G198" s="8">
        <v>0</v>
      </c>
      <c r="H198" s="5">
        <v>0</v>
      </c>
      <c r="I198" s="20">
        <v>0</v>
      </c>
      <c r="J198" s="7">
        <v>0.59499999999999997</v>
      </c>
      <c r="K198" s="5">
        <v>-12.353999999999999</v>
      </c>
      <c r="L198" s="20">
        <v>0.39</v>
      </c>
      <c r="M198" s="6">
        <v>0.59399999999999997</v>
      </c>
      <c r="N198" s="8">
        <v>1.33</v>
      </c>
      <c r="O198" s="5">
        <v>11.4932</v>
      </c>
      <c r="P198" s="20">
        <v>32.97</v>
      </c>
      <c r="Q198" s="27"/>
      <c r="R198" s="98"/>
      <c r="S198" s="98"/>
      <c r="T198" s="98"/>
      <c r="U198" s="98"/>
    </row>
    <row r="199" spans="1:21" x14ac:dyDescent="0.25">
      <c r="A199" s="81" t="s">
        <v>216</v>
      </c>
      <c r="B199" s="86">
        <v>2.122651992393016E-3</v>
      </c>
      <c r="C199" s="87">
        <v>2.122651992393016E-3</v>
      </c>
      <c r="D199" s="87">
        <v>3.8990457607236588E-3</v>
      </c>
      <c r="E199" s="87">
        <v>6.7826333536852943E-3</v>
      </c>
      <c r="F199" s="88">
        <v>1.9281445180296182E-2</v>
      </c>
      <c r="G199" s="8">
        <v>0.77</v>
      </c>
      <c r="H199" s="5">
        <v>0.8</v>
      </c>
      <c r="I199" s="20">
        <v>0.92</v>
      </c>
      <c r="J199" s="7">
        <v>0.26</v>
      </c>
      <c r="K199" s="5">
        <v>1.736</v>
      </c>
      <c r="L199" s="20">
        <v>1</v>
      </c>
      <c r="M199" s="6">
        <v>0.93959999999999999</v>
      </c>
      <c r="N199" s="8">
        <v>0.41</v>
      </c>
      <c r="O199" s="5">
        <v>14.657</v>
      </c>
      <c r="P199" s="20">
        <v>29.34</v>
      </c>
      <c r="Q199" s="27"/>
      <c r="R199" s="98"/>
      <c r="S199" s="98"/>
      <c r="T199" s="98"/>
      <c r="U199" s="98"/>
    </row>
    <row r="200" spans="1:21" x14ac:dyDescent="0.25">
      <c r="A200" s="81" t="s">
        <v>217</v>
      </c>
      <c r="B200" s="86">
        <v>1.2371476976971868E-3</v>
      </c>
      <c r="C200" s="87">
        <v>1.2371476976971868E-3</v>
      </c>
      <c r="D200" s="87">
        <v>1.9325645801783623E-3</v>
      </c>
      <c r="E200" s="87">
        <v>1.5489172033271977E-3</v>
      </c>
      <c r="F200" s="88">
        <v>4.9981006728002774E-3</v>
      </c>
      <c r="G200" s="8">
        <v>0.7</v>
      </c>
      <c r="H200" s="5">
        <v>0.56000000000000005</v>
      </c>
      <c r="I200" s="20">
        <v>0.8</v>
      </c>
      <c r="J200" s="7">
        <v>1</v>
      </c>
      <c r="K200" s="5">
        <v>-2.996</v>
      </c>
      <c r="L200" s="20">
        <v>0.02</v>
      </c>
      <c r="M200" s="6">
        <v>0.93959999999999999</v>
      </c>
      <c r="N200" s="8">
        <v>0.46</v>
      </c>
      <c r="O200" s="5">
        <v>14.657</v>
      </c>
      <c r="P200" s="20">
        <v>29.34</v>
      </c>
      <c r="Q200" s="27"/>
      <c r="R200" s="98"/>
      <c r="S200" s="98"/>
      <c r="T200" s="98"/>
      <c r="U200" s="98"/>
    </row>
    <row r="201" spans="1:21" x14ac:dyDescent="0.25">
      <c r="A201" s="81" t="s">
        <v>218</v>
      </c>
      <c r="B201" s="86">
        <v>1.399040180406581E-3</v>
      </c>
      <c r="C201" s="87">
        <v>1.399040180406581E-3</v>
      </c>
      <c r="D201" s="87">
        <v>2.0037020662512441E-3</v>
      </c>
      <c r="E201" s="87">
        <v>5.3915581851008074E-3</v>
      </c>
      <c r="F201" s="88">
        <v>4.0831109869444958E-3</v>
      </c>
      <c r="G201" s="8">
        <v>0.67</v>
      </c>
      <c r="H201" s="5">
        <v>0.85</v>
      </c>
      <c r="I201" s="20">
        <v>0.74</v>
      </c>
      <c r="J201" s="7">
        <v>0.49299999999999999</v>
      </c>
      <c r="K201" s="5">
        <v>-0.79200000000000004</v>
      </c>
      <c r="L201" s="20">
        <v>7.0000000000000007E-2</v>
      </c>
      <c r="M201" s="6">
        <v>0.93959999999999999</v>
      </c>
      <c r="N201" s="8">
        <v>1.35</v>
      </c>
      <c r="O201" s="5">
        <v>14.657</v>
      </c>
      <c r="P201" s="20">
        <v>29.34</v>
      </c>
      <c r="Q201" s="27"/>
      <c r="R201" s="98"/>
      <c r="S201" s="98"/>
      <c r="T201" s="98"/>
      <c r="U201" s="98"/>
    </row>
    <row r="202" spans="1:21" x14ac:dyDescent="0.25">
      <c r="A202" s="81" t="s">
        <v>219</v>
      </c>
      <c r="B202" s="86">
        <v>1.2394229865100149E-4</v>
      </c>
      <c r="C202" s="87">
        <v>1.2394229865100149E-4</v>
      </c>
      <c r="D202" s="87">
        <v>7.7703366475370109E-5</v>
      </c>
      <c r="E202" s="87">
        <v>6.0070344734126729E-4</v>
      </c>
      <c r="F202" s="88">
        <v>8.3773092432705464E-5</v>
      </c>
      <c r="G202" s="8">
        <v>0.4</v>
      </c>
      <c r="H202" s="5">
        <v>0.9</v>
      </c>
      <c r="I202" s="20">
        <v>0.4</v>
      </c>
      <c r="J202" s="7">
        <v>0.31999999999999995</v>
      </c>
      <c r="K202" s="5">
        <v>0.379</v>
      </c>
      <c r="L202" s="20">
        <v>0.26</v>
      </c>
      <c r="M202" s="6">
        <v>0.93959999999999999</v>
      </c>
      <c r="N202" s="8">
        <v>0.23</v>
      </c>
      <c r="O202" s="5">
        <v>14.657</v>
      </c>
      <c r="P202" s="20">
        <v>29.34</v>
      </c>
      <c r="Q202" s="27"/>
      <c r="R202" s="98"/>
      <c r="S202" s="98"/>
      <c r="T202" s="98"/>
      <c r="U202" s="98"/>
    </row>
    <row r="203" spans="1:21" x14ac:dyDescent="0.25">
      <c r="A203" s="81" t="s">
        <v>220</v>
      </c>
      <c r="B203" s="86">
        <v>2.1985523605098016E-3</v>
      </c>
      <c r="C203" s="87">
        <v>2.1985523605098016E-3</v>
      </c>
      <c r="D203" s="87">
        <v>2.8517878365267482E-3</v>
      </c>
      <c r="E203" s="87">
        <v>7.6831715576942787E-3</v>
      </c>
      <c r="F203" s="88">
        <v>1.7646791913408798E-2</v>
      </c>
      <c r="G203" s="8">
        <v>0.63</v>
      </c>
      <c r="H203" s="5">
        <v>0.82</v>
      </c>
      <c r="I203" s="20">
        <v>0.9</v>
      </c>
      <c r="J203" s="7">
        <v>1</v>
      </c>
      <c r="K203" s="5">
        <v>-0.93100000000000005</v>
      </c>
      <c r="L203" s="20">
        <v>0.05</v>
      </c>
      <c r="M203" s="6">
        <v>0.93959999999999999</v>
      </c>
      <c r="N203" s="8">
        <v>-0.15</v>
      </c>
      <c r="O203" s="5">
        <v>14.657</v>
      </c>
      <c r="P203" s="20">
        <v>29.34</v>
      </c>
      <c r="Q203" s="27"/>
      <c r="R203" s="98"/>
      <c r="S203" s="98"/>
      <c r="T203" s="98"/>
      <c r="U203" s="98"/>
    </row>
    <row r="204" spans="1:21" x14ac:dyDescent="0.25">
      <c r="A204" s="81" t="s">
        <v>221</v>
      </c>
      <c r="B204" s="86">
        <v>2.82068065560971E-4</v>
      </c>
      <c r="C204" s="87">
        <v>2.82068065560971E-4</v>
      </c>
      <c r="D204" s="87">
        <v>1.2562788987220501E-3</v>
      </c>
      <c r="E204" s="87">
        <v>6.5367628287120753E-4</v>
      </c>
      <c r="F204" s="88">
        <v>5.5251294744922998E-3</v>
      </c>
      <c r="G204" s="8">
        <v>1.21</v>
      </c>
      <c r="H204" s="5">
        <v>0.72</v>
      </c>
      <c r="I204" s="20">
        <v>1.01</v>
      </c>
      <c r="J204" s="7">
        <v>1</v>
      </c>
      <c r="K204" s="5">
        <v>-1.0449999999999999</v>
      </c>
      <c r="L204" s="20">
        <v>0.06</v>
      </c>
      <c r="M204" s="6">
        <v>0.93959999999999999</v>
      </c>
      <c r="N204" s="8">
        <v>0.96</v>
      </c>
      <c r="O204" s="5">
        <v>14.657</v>
      </c>
      <c r="P204" s="20">
        <v>29.34</v>
      </c>
      <c r="Q204" s="27"/>
      <c r="R204" s="98"/>
      <c r="S204" s="98"/>
      <c r="T204" s="98"/>
      <c r="U204" s="98"/>
    </row>
    <row r="205" spans="1:21" x14ac:dyDescent="0.25">
      <c r="A205" s="81" t="s">
        <v>222</v>
      </c>
      <c r="B205" s="86">
        <v>1.3377836782369503E-3</v>
      </c>
      <c r="C205" s="87">
        <v>1.3377836782369503E-3</v>
      </c>
      <c r="D205" s="87">
        <v>9.7476852715596188E-4</v>
      </c>
      <c r="E205" s="87">
        <v>1.1498623412926545E-3</v>
      </c>
      <c r="F205" s="88">
        <v>5.0578132763254009E-4</v>
      </c>
      <c r="G205" s="8">
        <v>0.44</v>
      </c>
      <c r="H205" s="5">
        <v>0.46</v>
      </c>
      <c r="I205" s="20">
        <v>0.27</v>
      </c>
      <c r="J205" s="7">
        <v>1</v>
      </c>
      <c r="K205" s="5">
        <v>-5</v>
      </c>
      <c r="L205" s="20">
        <v>0</v>
      </c>
      <c r="M205" s="6">
        <v>8.6410000000000001E-2</v>
      </c>
      <c r="N205" s="8">
        <v>2.19</v>
      </c>
      <c r="O205" s="5">
        <v>12.7441</v>
      </c>
      <c r="P205" s="20">
        <v>41.8</v>
      </c>
      <c r="Q205" s="27"/>
      <c r="R205" s="98"/>
      <c r="S205" s="98"/>
      <c r="T205" s="98"/>
      <c r="U205" s="98"/>
    </row>
    <row r="206" spans="1:21" x14ac:dyDescent="0.25">
      <c r="A206" s="81" t="s">
        <v>223</v>
      </c>
      <c r="B206" s="86">
        <v>1.073055886128301E-3</v>
      </c>
      <c r="C206" s="87">
        <v>1.073055886128301E-3</v>
      </c>
      <c r="D206" s="87">
        <v>5.7316292012954092E-5</v>
      </c>
      <c r="E206" s="87">
        <v>1.393070649772132E-4</v>
      </c>
      <c r="F206" s="88">
        <v>0</v>
      </c>
      <c r="G206" s="8">
        <v>0.05</v>
      </c>
      <c r="H206" s="5">
        <v>0.11</v>
      </c>
      <c r="I206" s="20">
        <v>0</v>
      </c>
      <c r="J206" s="7">
        <v>1</v>
      </c>
      <c r="K206" s="5">
        <v>-6</v>
      </c>
      <c r="L206" s="20">
        <v>0</v>
      </c>
      <c r="M206" s="6">
        <v>8.6410000000000001E-2</v>
      </c>
      <c r="N206" s="8">
        <v>1.65</v>
      </c>
      <c r="O206" s="5">
        <v>12.7441</v>
      </c>
      <c r="P206" s="20">
        <v>41.8</v>
      </c>
      <c r="Q206" s="27"/>
      <c r="R206" s="98"/>
      <c r="S206" s="98"/>
      <c r="T206" s="98"/>
      <c r="U206" s="98"/>
    </row>
    <row r="207" spans="1:21" x14ac:dyDescent="0.25">
      <c r="A207" s="81" t="s">
        <v>224</v>
      </c>
      <c r="B207" s="86">
        <v>4.0200171543428341E-4</v>
      </c>
      <c r="C207" s="87">
        <v>4.0200171543428341E-4</v>
      </c>
      <c r="D207" s="87">
        <v>0</v>
      </c>
      <c r="E207" s="87">
        <v>0</v>
      </c>
      <c r="F207" s="88">
        <v>0</v>
      </c>
      <c r="G207" s="8">
        <v>0</v>
      </c>
      <c r="H207" s="5">
        <v>0</v>
      </c>
      <c r="I207" s="20">
        <v>0</v>
      </c>
      <c r="J207" s="7">
        <v>1</v>
      </c>
      <c r="K207" s="5">
        <v>-6</v>
      </c>
      <c r="L207" s="20">
        <v>0</v>
      </c>
      <c r="M207" s="6">
        <v>8.6410000000000001E-2</v>
      </c>
      <c r="N207" s="8">
        <v>2.4</v>
      </c>
      <c r="O207" s="5">
        <v>12.7441</v>
      </c>
      <c r="P207" s="20">
        <v>41.8</v>
      </c>
      <c r="Q207" s="27"/>
      <c r="R207" s="98"/>
      <c r="S207" s="98"/>
      <c r="T207" s="98"/>
      <c r="U207" s="98"/>
    </row>
    <row r="208" spans="1:21" x14ac:dyDescent="0.25">
      <c r="A208" s="81" t="s">
        <v>225</v>
      </c>
      <c r="B208" s="86">
        <v>5.9900844444537118E-4</v>
      </c>
      <c r="C208" s="87">
        <v>5.9900844444537118E-4</v>
      </c>
      <c r="D208" s="87">
        <v>1.064655188956152E-4</v>
      </c>
      <c r="E208" s="87">
        <v>4.936235451981786E-5</v>
      </c>
      <c r="F208" s="88">
        <v>0</v>
      </c>
      <c r="G208" s="8">
        <v>0.15</v>
      </c>
      <c r="H208" s="5">
        <v>7.0000000000000007E-2</v>
      </c>
      <c r="I208" s="20">
        <v>0</v>
      </c>
      <c r="J208" s="7">
        <v>1</v>
      </c>
      <c r="K208" s="5">
        <v>-6</v>
      </c>
      <c r="L208" s="20">
        <v>0</v>
      </c>
      <c r="M208" s="6">
        <v>8.6410000000000001E-2</v>
      </c>
      <c r="N208" s="8">
        <v>0.48</v>
      </c>
      <c r="O208" s="5">
        <v>12.7441</v>
      </c>
      <c r="P208" s="20">
        <v>41.8</v>
      </c>
      <c r="Q208" s="27"/>
      <c r="R208" s="98"/>
      <c r="S208" s="98"/>
      <c r="T208" s="98"/>
      <c r="U208" s="98"/>
    </row>
    <row r="209" spans="1:21" x14ac:dyDescent="0.25">
      <c r="A209" s="81" t="s">
        <v>226</v>
      </c>
      <c r="B209" s="86">
        <v>1.7421268501521315E-4</v>
      </c>
      <c r="C209" s="87">
        <v>1.7421268501521315E-4</v>
      </c>
      <c r="D209" s="87">
        <v>0</v>
      </c>
      <c r="E209" s="87">
        <v>0</v>
      </c>
      <c r="F209" s="88">
        <v>0</v>
      </c>
      <c r="G209" s="8">
        <v>0</v>
      </c>
      <c r="H209" s="5">
        <v>0</v>
      </c>
      <c r="I209" s="20">
        <v>0</v>
      </c>
      <c r="J209" s="7">
        <v>1</v>
      </c>
      <c r="K209" s="5">
        <v>-6</v>
      </c>
      <c r="L209" s="20">
        <v>0</v>
      </c>
      <c r="M209" s="6">
        <v>8.6410000000000001E-2</v>
      </c>
      <c r="N209" s="8">
        <v>7.26</v>
      </c>
      <c r="O209" s="5">
        <v>12.7441</v>
      </c>
      <c r="P209" s="20">
        <v>41.8</v>
      </c>
      <c r="Q209" s="27"/>
      <c r="R209" s="98"/>
      <c r="S209" s="98"/>
      <c r="T209" s="98"/>
      <c r="U209" s="98"/>
    </row>
    <row r="210" spans="1:21" x14ac:dyDescent="0.25">
      <c r="A210" s="81" t="s">
        <v>227</v>
      </c>
      <c r="B210" s="86">
        <v>1.122307568381073E-3</v>
      </c>
      <c r="C210" s="87">
        <v>1.122307568381073E-3</v>
      </c>
      <c r="D210" s="87">
        <v>5.5536179109058701E-4</v>
      </c>
      <c r="E210" s="87">
        <v>2.3983350607665498E-4</v>
      </c>
      <c r="F210" s="88">
        <v>4.2425863685401398E-3</v>
      </c>
      <c r="G210" s="8">
        <v>0.33</v>
      </c>
      <c r="H210" s="5">
        <v>0.17</v>
      </c>
      <c r="I210" s="20">
        <v>0.79</v>
      </c>
      <c r="J210" s="7">
        <v>0.59499999999999997</v>
      </c>
      <c r="K210" s="5">
        <v>-4</v>
      </c>
      <c r="L210" s="20">
        <v>0.08</v>
      </c>
      <c r="M210" s="6">
        <v>8.6410000000000001E-2</v>
      </c>
      <c r="N210" s="8">
        <v>2.65</v>
      </c>
      <c r="O210" s="5">
        <v>12.7441</v>
      </c>
      <c r="P210" s="20">
        <v>41.8</v>
      </c>
      <c r="Q210" s="27"/>
      <c r="R210" s="98"/>
      <c r="S210" s="98"/>
      <c r="T210" s="98"/>
      <c r="U210" s="98"/>
    </row>
    <row r="211" spans="1:21" x14ac:dyDescent="0.25">
      <c r="A211" s="81" t="s">
        <v>228</v>
      </c>
      <c r="B211" s="86">
        <v>1.3107518454152282E-3</v>
      </c>
      <c r="C211" s="87">
        <v>1.3107518454152282E-3</v>
      </c>
      <c r="D211" s="87">
        <v>3.9727800710356414E-4</v>
      </c>
      <c r="E211" s="87">
        <v>5.4203932825175609E-4</v>
      </c>
      <c r="F211" s="88">
        <v>5.3112724624961743E-4</v>
      </c>
      <c r="G211" s="8">
        <v>0.23</v>
      </c>
      <c r="H211" s="5">
        <v>0.28999999999999998</v>
      </c>
      <c r="I211" s="20">
        <v>0.28000000000000003</v>
      </c>
      <c r="J211" s="7">
        <v>1</v>
      </c>
      <c r="K211" s="5">
        <v>-7.9370000000000003</v>
      </c>
      <c r="L211" s="20">
        <v>0</v>
      </c>
      <c r="M211" s="6">
        <v>0.38</v>
      </c>
      <c r="N211" s="8">
        <v>4.63</v>
      </c>
      <c r="O211" s="5">
        <v>10.769500000000001</v>
      </c>
      <c r="P211" s="20">
        <v>48.76</v>
      </c>
      <c r="Q211" s="27"/>
      <c r="R211" s="98"/>
      <c r="S211" s="98"/>
      <c r="T211" s="98"/>
      <c r="U211" s="98"/>
    </row>
    <row r="212" spans="1:21" x14ac:dyDescent="0.25">
      <c r="A212" s="81" t="s">
        <v>229</v>
      </c>
      <c r="B212" s="86">
        <v>6.0744333350852997E-5</v>
      </c>
      <c r="C212" s="87">
        <v>6.0744333350852997E-5</v>
      </c>
      <c r="D212" s="87">
        <v>0</v>
      </c>
      <c r="E212" s="87">
        <v>0</v>
      </c>
      <c r="F212" s="88">
        <v>0</v>
      </c>
      <c r="G212" s="8">
        <v>0</v>
      </c>
      <c r="H212" s="5">
        <v>0</v>
      </c>
      <c r="I212" s="20">
        <v>0</v>
      </c>
      <c r="J212" s="7">
        <v>1</v>
      </c>
      <c r="K212" s="5">
        <v>-8.9369999999999994</v>
      </c>
      <c r="L212" s="20">
        <v>0</v>
      </c>
      <c r="M212" s="6">
        <v>0.38</v>
      </c>
      <c r="N212" s="8">
        <v>6.3</v>
      </c>
      <c r="O212" s="5">
        <v>10.769500000000001</v>
      </c>
      <c r="P212" s="20">
        <v>48.76</v>
      </c>
      <c r="Q212" s="27"/>
      <c r="R212" s="98"/>
      <c r="S212" s="98"/>
      <c r="T212" s="98"/>
      <c r="U212" s="98"/>
    </row>
    <row r="213" spans="1:21" x14ac:dyDescent="0.25">
      <c r="A213" s="81" t="s">
        <v>230</v>
      </c>
      <c r="B213" s="86">
        <v>4.6339098387158934E-4</v>
      </c>
      <c r="C213" s="87">
        <v>4.6339098387158934E-4</v>
      </c>
      <c r="D213" s="87">
        <v>1.3124450003009329E-3</v>
      </c>
      <c r="E213" s="87">
        <v>3.4859841096782358E-3</v>
      </c>
      <c r="F213" s="88">
        <v>3.1854231404603826E-3</v>
      </c>
      <c r="G213" s="8">
        <v>0.97</v>
      </c>
      <c r="H213" s="5">
        <v>1.01</v>
      </c>
      <c r="I213" s="20">
        <v>0.88</v>
      </c>
      <c r="J213" s="7">
        <v>0.33499999999999996</v>
      </c>
      <c r="K213" s="5">
        <v>-2.14</v>
      </c>
      <c r="L213" s="20">
        <v>0.27</v>
      </c>
      <c r="M213" s="6">
        <v>0.38</v>
      </c>
      <c r="N213" s="8">
        <v>0.63</v>
      </c>
      <c r="O213" s="5">
        <v>10.769500000000001</v>
      </c>
      <c r="P213" s="20">
        <v>48.76</v>
      </c>
      <c r="Q213" s="27"/>
      <c r="R213" s="98"/>
      <c r="S213" s="98"/>
      <c r="T213" s="98"/>
      <c r="U213" s="98"/>
    </row>
    <row r="214" spans="1:21" x14ac:dyDescent="0.25">
      <c r="A214" s="81" t="s">
        <v>231</v>
      </c>
      <c r="B214" s="86">
        <v>1.1064236944047054E-3</v>
      </c>
      <c r="C214" s="87">
        <v>1.1064236944047054E-3</v>
      </c>
      <c r="D214" s="87">
        <v>7.9043639046272253E-4</v>
      </c>
      <c r="E214" s="87">
        <v>6.0478770725196519E-4</v>
      </c>
      <c r="F214" s="88">
        <v>1.0950654880376403E-3</v>
      </c>
      <c r="G214" s="8">
        <v>0.43</v>
      </c>
      <c r="H214" s="5">
        <v>0.35</v>
      </c>
      <c r="I214" s="20">
        <v>0.49</v>
      </c>
      <c r="J214" s="7">
        <v>0.63400000000000001</v>
      </c>
      <c r="K214" s="5">
        <v>-4.734</v>
      </c>
      <c r="L214" s="20">
        <v>0.05</v>
      </c>
      <c r="M214" s="6">
        <v>0.38</v>
      </c>
      <c r="N214" s="8">
        <v>2.85</v>
      </c>
      <c r="O214" s="5">
        <v>10.769500000000001</v>
      </c>
      <c r="P214" s="20">
        <v>48.76</v>
      </c>
      <c r="Q214" s="27"/>
      <c r="R214" s="98"/>
      <c r="S214" s="98"/>
      <c r="T214" s="98"/>
      <c r="U214" s="98"/>
    </row>
    <row r="215" spans="1:21" x14ac:dyDescent="0.25">
      <c r="A215" s="81" t="s">
        <v>232</v>
      </c>
      <c r="B215" s="86">
        <v>5.0545854437375579E-4</v>
      </c>
      <c r="C215" s="87">
        <v>5.0545854437375579E-4</v>
      </c>
      <c r="D215" s="87">
        <v>0</v>
      </c>
      <c r="E215" s="87">
        <v>0</v>
      </c>
      <c r="F215" s="88">
        <v>0</v>
      </c>
      <c r="G215" s="8">
        <v>0</v>
      </c>
      <c r="H215" s="5">
        <v>0</v>
      </c>
      <c r="I215" s="20">
        <v>0</v>
      </c>
      <c r="J215" s="7">
        <v>1</v>
      </c>
      <c r="K215" s="5">
        <v>-8.2029999999999994</v>
      </c>
      <c r="L215" s="20">
        <v>0</v>
      </c>
      <c r="M215" s="6">
        <v>0.38</v>
      </c>
      <c r="N215" s="8">
        <v>4.09</v>
      </c>
      <c r="O215" s="5">
        <v>10.769500000000001</v>
      </c>
      <c r="P215" s="20">
        <v>48.76</v>
      </c>
      <c r="Q215" s="27"/>
      <c r="R215" s="98"/>
      <c r="S215" s="98"/>
      <c r="T215" s="98"/>
      <c r="U215" s="98"/>
    </row>
    <row r="216" spans="1:21" x14ac:dyDescent="0.25">
      <c r="A216" s="83" t="s">
        <v>233</v>
      </c>
      <c r="B216" s="86">
        <v>0</v>
      </c>
      <c r="C216" s="87">
        <v>3.1701042756466358E-4</v>
      </c>
      <c r="D216" s="87">
        <v>0</v>
      </c>
      <c r="E216" s="87">
        <v>0</v>
      </c>
      <c r="F216" s="88">
        <v>0</v>
      </c>
      <c r="G216" s="8">
        <v>0</v>
      </c>
      <c r="H216" s="5">
        <v>0</v>
      </c>
      <c r="I216" s="20">
        <v>0</v>
      </c>
      <c r="J216" s="7">
        <v>1</v>
      </c>
      <c r="K216" s="5">
        <v>-7.9370000000000003</v>
      </c>
      <c r="L216" s="20">
        <v>0</v>
      </c>
      <c r="M216" s="6">
        <v>0.38</v>
      </c>
      <c r="N216" s="8">
        <v>6.06</v>
      </c>
      <c r="O216" s="5">
        <v>10.769500000000001</v>
      </c>
      <c r="P216" s="20">
        <v>48.76</v>
      </c>
      <c r="Q216" s="27"/>
      <c r="R216" s="98"/>
      <c r="S216" s="98"/>
      <c r="T216" s="98"/>
      <c r="U216" s="98"/>
    </row>
    <row r="217" spans="1:21" x14ac:dyDescent="0.25">
      <c r="A217" s="81" t="s">
        <v>234</v>
      </c>
      <c r="B217" s="86">
        <v>2.0438508318245779E-4</v>
      </c>
      <c r="C217" s="87">
        <v>2.0438508318245779E-4</v>
      </c>
      <c r="D217" s="87">
        <v>2.9843533016594715E-4</v>
      </c>
      <c r="E217" s="87">
        <v>1.077062359095167E-3</v>
      </c>
      <c r="F217" s="88">
        <v>9.2072159251748353E-5</v>
      </c>
      <c r="G217" s="8">
        <v>0.68</v>
      </c>
      <c r="H217" s="5">
        <v>0.92</v>
      </c>
      <c r="I217" s="20">
        <v>0.31</v>
      </c>
      <c r="J217" s="7">
        <v>0.68100000000000005</v>
      </c>
      <c r="K217" s="5">
        <v>-4.8369999999999997</v>
      </c>
      <c r="L217" s="20">
        <v>7.0000000000000007E-2</v>
      </c>
      <c r="M217" s="6">
        <v>0.62319999999999998</v>
      </c>
      <c r="N217" s="8">
        <v>0.1</v>
      </c>
      <c r="O217" s="5">
        <v>14.633599999999999</v>
      </c>
      <c r="P217" s="20">
        <v>30.18</v>
      </c>
      <c r="Q217" s="27"/>
      <c r="R217" s="98"/>
      <c r="S217" s="98"/>
      <c r="T217" s="98"/>
      <c r="U217" s="98"/>
    </row>
    <row r="218" spans="1:21" x14ac:dyDescent="0.25">
      <c r="A218" s="81" t="s">
        <v>235</v>
      </c>
      <c r="B218" s="86">
        <v>3.1219531141301413E-3</v>
      </c>
      <c r="C218" s="87">
        <v>3.1219531141301413E-3</v>
      </c>
      <c r="D218" s="87">
        <v>3.2265549968098074E-3</v>
      </c>
      <c r="E218" s="87">
        <v>1.8328028812808097E-3</v>
      </c>
      <c r="F218" s="88">
        <v>4.9592206887854023E-3</v>
      </c>
      <c r="G218" s="8">
        <v>0.55000000000000004</v>
      </c>
      <c r="H218" s="5">
        <v>0.37</v>
      </c>
      <c r="I218" s="20">
        <v>0.61</v>
      </c>
      <c r="J218" s="7">
        <v>1</v>
      </c>
      <c r="K218" s="5">
        <v>-2.7080000000000002</v>
      </c>
      <c r="L218" s="20">
        <v>0.03</v>
      </c>
      <c r="M218" s="6">
        <v>0.62319999999999998</v>
      </c>
      <c r="N218" s="8">
        <v>1.1299999999999999</v>
      </c>
      <c r="O218" s="5">
        <v>14.633599999999999</v>
      </c>
      <c r="P218" s="20">
        <v>30.18</v>
      </c>
      <c r="Q218" s="27"/>
      <c r="R218" s="98"/>
      <c r="S218" s="98"/>
      <c r="T218" s="98"/>
      <c r="U218" s="98"/>
    </row>
    <row r="219" spans="1:21" x14ac:dyDescent="0.25">
      <c r="A219" s="81" t="s">
        <v>236</v>
      </c>
      <c r="B219" s="86">
        <v>1.9151309683884078E-3</v>
      </c>
      <c r="C219" s="87">
        <v>1.9151309683884078E-3</v>
      </c>
      <c r="D219" s="87">
        <v>2.4954723722104759E-3</v>
      </c>
      <c r="E219" s="87">
        <v>2.0864418236581834E-3</v>
      </c>
      <c r="F219" s="88">
        <v>3.7574331570880094E-3</v>
      </c>
      <c r="G219" s="8">
        <v>0.63</v>
      </c>
      <c r="H219" s="5">
        <v>0.52</v>
      </c>
      <c r="I219" s="20">
        <v>0.66</v>
      </c>
      <c r="J219" s="7">
        <v>1</v>
      </c>
      <c r="K219" s="5">
        <v>-5.8369999999999997</v>
      </c>
      <c r="L219" s="20">
        <v>0.02</v>
      </c>
      <c r="M219" s="6">
        <v>0.62319999999999998</v>
      </c>
      <c r="N219" s="8">
        <v>1.05</v>
      </c>
      <c r="O219" s="5">
        <v>14.633599999999999</v>
      </c>
      <c r="P219" s="20">
        <v>30.18</v>
      </c>
      <c r="Q219" s="27"/>
      <c r="R219" s="98"/>
      <c r="S219" s="98"/>
      <c r="T219" s="98"/>
      <c r="U219" s="98"/>
    </row>
    <row r="220" spans="1:21" x14ac:dyDescent="0.25">
      <c r="A220" s="81" t="s">
        <v>237</v>
      </c>
      <c r="B220" s="86">
        <v>9.6671746009879323E-4</v>
      </c>
      <c r="C220" s="87">
        <v>9.6671746009879323E-4</v>
      </c>
      <c r="D220" s="87">
        <v>8.5276467615872059E-4</v>
      </c>
      <c r="E220" s="87">
        <v>2.5402987260532292E-4</v>
      </c>
      <c r="F220" s="88">
        <v>6.1805249377524119E-4</v>
      </c>
      <c r="G220" s="8">
        <v>0.5</v>
      </c>
      <c r="H220" s="5">
        <v>0.2</v>
      </c>
      <c r="I220" s="20">
        <v>0.38</v>
      </c>
      <c r="J220" s="7">
        <v>0.34899999999999998</v>
      </c>
      <c r="K220" s="5">
        <v>-2.2010000000000001</v>
      </c>
      <c r="L220" s="20">
        <v>0.59</v>
      </c>
      <c r="M220" s="6">
        <v>0.62319999999999998</v>
      </c>
      <c r="N220" s="8">
        <v>-0.47</v>
      </c>
      <c r="O220" s="5">
        <v>14.633599999999999</v>
      </c>
      <c r="P220" s="20">
        <v>30.18</v>
      </c>
      <c r="Q220" s="27"/>
      <c r="R220" s="98"/>
      <c r="S220" s="98"/>
      <c r="T220" s="98"/>
      <c r="U220" s="98"/>
    </row>
    <row r="221" spans="1:21" x14ac:dyDescent="0.25">
      <c r="A221" s="81" t="s">
        <v>238</v>
      </c>
      <c r="B221" s="86">
        <v>7.2327506078840686E-5</v>
      </c>
      <c r="C221" s="87">
        <v>7.2327506078840686E-5</v>
      </c>
      <c r="D221" s="87">
        <v>2.0379373450864436E-4</v>
      </c>
      <c r="E221" s="87">
        <v>1.3497485883635175E-4</v>
      </c>
      <c r="F221" s="88">
        <v>7.9956727588530912E-4</v>
      </c>
      <c r="G221" s="8">
        <v>0.96</v>
      </c>
      <c r="H221" s="5">
        <v>0.66</v>
      </c>
      <c r="I221" s="20">
        <v>0.94</v>
      </c>
      <c r="J221" s="7">
        <v>0.42000000000000004</v>
      </c>
      <c r="K221" s="5">
        <v>-1.8180000000000001</v>
      </c>
      <c r="L221" s="20">
        <v>0.33</v>
      </c>
      <c r="M221" s="6">
        <v>0.62319999999999998</v>
      </c>
      <c r="N221" s="8">
        <v>-0.59</v>
      </c>
      <c r="O221" s="5">
        <v>14.633599999999999</v>
      </c>
      <c r="P221" s="20">
        <v>30.18</v>
      </c>
      <c r="Q221" s="27"/>
      <c r="R221" s="98"/>
      <c r="S221" s="98"/>
      <c r="T221" s="98"/>
      <c r="U221" s="98"/>
    </row>
    <row r="222" spans="1:21" x14ac:dyDescent="0.25">
      <c r="A222" s="81" t="s">
        <v>239</v>
      </c>
      <c r="B222" s="86">
        <v>1.3028640199989098E-3</v>
      </c>
      <c r="C222" s="87">
        <v>1.3028640199989098E-3</v>
      </c>
      <c r="D222" s="87">
        <v>1.9512831971809849E-3</v>
      </c>
      <c r="E222" s="87">
        <v>1.4186984855626495E-3</v>
      </c>
      <c r="F222" s="88">
        <v>3.3091315638083267E-3</v>
      </c>
      <c r="G222" s="8">
        <v>0.69</v>
      </c>
      <c r="H222" s="5">
        <v>0.52</v>
      </c>
      <c r="I222" s="20">
        <v>0.71</v>
      </c>
      <c r="J222" s="7">
        <v>1</v>
      </c>
      <c r="K222" s="5">
        <v>-5.91</v>
      </c>
      <c r="L222" s="20">
        <v>0.02</v>
      </c>
      <c r="M222" s="6">
        <v>0.62319999999999998</v>
      </c>
      <c r="N222" s="8">
        <v>0.25</v>
      </c>
      <c r="O222" s="5">
        <v>14.633599999999999</v>
      </c>
      <c r="P222" s="20">
        <v>30.18</v>
      </c>
      <c r="Q222" s="27"/>
      <c r="R222" s="98"/>
      <c r="S222" s="98"/>
      <c r="T222" s="98"/>
      <c r="U222" s="98"/>
    </row>
    <row r="223" spans="1:21" x14ac:dyDescent="0.25">
      <c r="A223" s="81" t="s">
        <v>240</v>
      </c>
      <c r="B223" s="86">
        <v>1.7224651996068786E-3</v>
      </c>
      <c r="C223" s="87">
        <v>1.7224651996068786E-3</v>
      </c>
      <c r="D223" s="87">
        <v>2.5713623391987617E-3</v>
      </c>
      <c r="E223" s="87">
        <v>1.5245529775095272E-2</v>
      </c>
      <c r="F223" s="88">
        <v>1.5344057769557088E-2</v>
      </c>
      <c r="G223" s="8">
        <v>0.68</v>
      </c>
      <c r="H223" s="5">
        <v>1.05</v>
      </c>
      <c r="I223" s="20">
        <v>0.92</v>
      </c>
      <c r="J223" s="7">
        <v>1</v>
      </c>
      <c r="K223" s="5">
        <v>-2.0779999999999998</v>
      </c>
      <c r="L223" s="20">
        <v>0.19</v>
      </c>
      <c r="M223" s="6">
        <v>1.7090000000000001</v>
      </c>
      <c r="N223" s="8">
        <v>0.1</v>
      </c>
      <c r="O223" s="5">
        <v>16.984300000000001</v>
      </c>
      <c r="P223" s="20">
        <v>29.67</v>
      </c>
      <c r="Q223" s="27"/>
      <c r="R223" s="98"/>
      <c r="S223" s="98"/>
      <c r="T223" s="98"/>
      <c r="U223" s="98"/>
    </row>
    <row r="224" spans="1:21" x14ac:dyDescent="0.25">
      <c r="A224" s="81" t="s">
        <v>241</v>
      </c>
      <c r="B224" s="86">
        <v>2.1536462713651256E-3</v>
      </c>
      <c r="C224" s="87">
        <v>2.1536462713651256E-3</v>
      </c>
      <c r="D224" s="87">
        <v>4.9773757041907717E-3</v>
      </c>
      <c r="E224" s="87">
        <v>3.2855527048988057E-3</v>
      </c>
      <c r="F224" s="88">
        <v>7.0326936685380743E-3</v>
      </c>
      <c r="G224" s="8">
        <v>0.87</v>
      </c>
      <c r="H224" s="5">
        <v>0.61</v>
      </c>
      <c r="I224" s="20">
        <v>0.76</v>
      </c>
      <c r="J224" s="7">
        <v>1</v>
      </c>
      <c r="K224" s="5">
        <v>-1.6180000000000001</v>
      </c>
      <c r="L224" s="20">
        <v>0.46</v>
      </c>
      <c r="M224" s="6">
        <v>1.7090000000000001</v>
      </c>
      <c r="N224" s="8">
        <v>2.0299999999999998</v>
      </c>
      <c r="O224" s="5">
        <v>16.984300000000001</v>
      </c>
      <c r="P224" s="20">
        <v>29.67</v>
      </c>
      <c r="Q224" s="27"/>
      <c r="R224" s="98"/>
      <c r="S224" s="98"/>
      <c r="T224" s="98"/>
      <c r="U224" s="98"/>
    </row>
    <row r="225" spans="1:21" x14ac:dyDescent="0.25">
      <c r="A225" s="81" t="s">
        <v>242</v>
      </c>
      <c r="B225" s="86">
        <v>1.1941165623819844E-3</v>
      </c>
      <c r="C225" s="87">
        <v>1.1941165623819844E-3</v>
      </c>
      <c r="D225" s="87">
        <v>7.6701902708316912E-4</v>
      </c>
      <c r="E225" s="87">
        <v>1.7325796474179571E-3</v>
      </c>
      <c r="F225" s="88">
        <v>7.4648989762366334E-3</v>
      </c>
      <c r="G225" s="8">
        <v>0.4</v>
      </c>
      <c r="H225" s="5">
        <v>0.59</v>
      </c>
      <c r="I225" s="20">
        <v>0.87</v>
      </c>
      <c r="J225" s="7">
        <v>0.33399999999999996</v>
      </c>
      <c r="K225" s="5">
        <v>-1.6639999999999999</v>
      </c>
      <c r="L225" s="20">
        <v>0.46</v>
      </c>
      <c r="M225" s="6">
        <v>1.7090000000000001</v>
      </c>
      <c r="N225" s="8">
        <v>0.79</v>
      </c>
      <c r="O225" s="5">
        <v>16.984300000000001</v>
      </c>
      <c r="P225" s="20">
        <v>29.67</v>
      </c>
      <c r="Q225" s="27"/>
      <c r="R225" s="98"/>
      <c r="S225" s="98"/>
      <c r="T225" s="98"/>
      <c r="U225" s="98"/>
    </row>
    <row r="226" spans="1:21" x14ac:dyDescent="0.25">
      <c r="A226" s="81" t="s">
        <v>243</v>
      </c>
      <c r="B226" s="86">
        <v>2.2629597825151041E-3</v>
      </c>
      <c r="C226" s="87">
        <v>2.2629597825151041E-3</v>
      </c>
      <c r="D226" s="87">
        <v>4.0320212109113841E-3</v>
      </c>
      <c r="E226" s="87">
        <v>5.5837443772110678E-3</v>
      </c>
      <c r="F226" s="88">
        <v>1.7620602547626776E-2</v>
      </c>
      <c r="G226" s="8">
        <v>0.76</v>
      </c>
      <c r="H226" s="5">
        <v>0.73</v>
      </c>
      <c r="I226" s="20">
        <v>0.9</v>
      </c>
      <c r="J226" s="7">
        <v>0.31999999999999995</v>
      </c>
      <c r="K226" s="5">
        <v>0.125</v>
      </c>
      <c r="L226" s="20">
        <v>0.48</v>
      </c>
      <c r="M226" s="6">
        <v>1.7090000000000001</v>
      </c>
      <c r="N226" s="8">
        <v>1.86</v>
      </c>
      <c r="O226" s="5">
        <v>16.984300000000001</v>
      </c>
      <c r="P226" s="20">
        <v>29.67</v>
      </c>
      <c r="Q226" s="27"/>
      <c r="R226" s="98"/>
      <c r="S226" s="98"/>
      <c r="T226" s="98"/>
      <c r="U226" s="98"/>
    </row>
    <row r="227" spans="1:21" x14ac:dyDescent="0.25">
      <c r="A227" s="81" t="s">
        <v>244</v>
      </c>
      <c r="B227" s="86">
        <v>1.6997281062296628E-3</v>
      </c>
      <c r="C227" s="87">
        <v>1.6997281062296628E-3</v>
      </c>
      <c r="D227" s="87">
        <v>2.7628830480409985E-3</v>
      </c>
      <c r="E227" s="87">
        <v>1.0234724354009873E-3</v>
      </c>
      <c r="F227" s="88">
        <v>2.7575878656365136E-3</v>
      </c>
      <c r="G227" s="8">
        <v>0.72</v>
      </c>
      <c r="H227" s="5">
        <v>0.37</v>
      </c>
      <c r="I227" s="20">
        <v>0.61</v>
      </c>
      <c r="J227" s="7">
        <v>0.46399999999999997</v>
      </c>
      <c r="K227" s="5">
        <v>1.069</v>
      </c>
      <c r="L227" s="20">
        <v>0.54</v>
      </c>
      <c r="M227" s="6">
        <v>1.7090000000000001</v>
      </c>
      <c r="N227" s="8">
        <v>-0.43</v>
      </c>
      <c r="O227" s="5">
        <v>16.984300000000001</v>
      </c>
      <c r="P227" s="20">
        <v>29.67</v>
      </c>
      <c r="Q227" s="27"/>
      <c r="R227" s="98"/>
      <c r="S227" s="98"/>
      <c r="T227" s="98"/>
      <c r="U227" s="98"/>
    </row>
    <row r="228" spans="1:21" x14ac:dyDescent="0.25">
      <c r="A228" s="81" t="s">
        <v>245</v>
      </c>
      <c r="B228" s="86">
        <v>6.6576792515709009E-4</v>
      </c>
      <c r="C228" s="87">
        <v>6.6576792515709009E-4</v>
      </c>
      <c r="D228" s="87">
        <v>1.5689493880234324E-3</v>
      </c>
      <c r="E228" s="87">
        <v>2.6060810134910092E-3</v>
      </c>
      <c r="F228" s="88">
        <v>1.7554093439208791E-3</v>
      </c>
      <c r="G228" s="8">
        <v>0.88</v>
      </c>
      <c r="H228" s="5">
        <v>0.85</v>
      </c>
      <c r="I228" s="20">
        <v>0.72</v>
      </c>
      <c r="J228" s="7">
        <v>0.68399999999999994</v>
      </c>
      <c r="K228" s="5">
        <v>-0.64300000000000002</v>
      </c>
      <c r="L228" s="20">
        <v>0.59</v>
      </c>
      <c r="M228" s="6">
        <v>1.7090000000000001</v>
      </c>
      <c r="N228" s="8">
        <v>-0.17</v>
      </c>
      <c r="O228" s="5">
        <v>16.984300000000001</v>
      </c>
      <c r="P228" s="20">
        <v>29.67</v>
      </c>
      <c r="Q228" s="27"/>
      <c r="R228" s="98"/>
      <c r="S228" s="98"/>
      <c r="T228" s="98"/>
      <c r="U228" s="98"/>
    </row>
    <row r="229" spans="1:21" x14ac:dyDescent="0.25">
      <c r="A229" s="81" t="s">
        <v>246</v>
      </c>
      <c r="B229" s="86">
        <v>8.4912081902417343E-4</v>
      </c>
      <c r="C229" s="87">
        <v>8.4912081902417343E-4</v>
      </c>
      <c r="D229" s="87">
        <v>3.0206512259824857E-4</v>
      </c>
      <c r="E229" s="87">
        <v>4.7325766256642608E-4</v>
      </c>
      <c r="F229" s="88">
        <v>1.3028779550920547E-4</v>
      </c>
      <c r="G229" s="8">
        <v>0.26</v>
      </c>
      <c r="H229" s="5">
        <v>0.35</v>
      </c>
      <c r="I229" s="20">
        <v>0.13</v>
      </c>
      <c r="J229" s="7">
        <v>1</v>
      </c>
      <c r="K229" s="5">
        <v>-5</v>
      </c>
      <c r="L229" s="20">
        <v>0.02</v>
      </c>
      <c r="M229" s="6">
        <v>5.3699999999999998E-2</v>
      </c>
      <c r="N229" s="8">
        <v>2.27</v>
      </c>
      <c r="O229" s="5">
        <v>15.142899999999999</v>
      </c>
      <c r="P229" s="20">
        <v>38.6</v>
      </c>
      <c r="Q229" s="27"/>
      <c r="R229" s="98"/>
      <c r="S229" s="98"/>
      <c r="T229" s="98"/>
      <c r="U229" s="98"/>
    </row>
    <row r="230" spans="1:21" x14ac:dyDescent="0.25">
      <c r="A230" s="81" t="s">
        <v>247</v>
      </c>
      <c r="B230" s="86">
        <v>4.9589877176724054E-5</v>
      </c>
      <c r="C230" s="87">
        <v>4.9589877176724054E-5</v>
      </c>
      <c r="D230" s="87">
        <v>0</v>
      </c>
      <c r="E230" s="87">
        <v>0</v>
      </c>
      <c r="F230" s="88">
        <v>0</v>
      </c>
      <c r="G230" s="8">
        <v>0</v>
      </c>
      <c r="H230" s="5">
        <v>0</v>
      </c>
      <c r="I230" s="20">
        <v>0</v>
      </c>
      <c r="J230" s="7">
        <v>1</v>
      </c>
      <c r="K230" s="5">
        <v>-4.92</v>
      </c>
      <c r="L230" s="20">
        <v>0</v>
      </c>
      <c r="M230" s="6">
        <v>5.3699999999999998E-2</v>
      </c>
      <c r="N230" s="8">
        <v>3.24</v>
      </c>
      <c r="O230" s="5">
        <v>15.142899999999999</v>
      </c>
      <c r="P230" s="20">
        <v>38.6</v>
      </c>
      <c r="Q230" s="27"/>
      <c r="R230" s="98"/>
      <c r="S230" s="98"/>
      <c r="T230" s="98"/>
      <c r="U230" s="98"/>
    </row>
    <row r="231" spans="1:21" x14ac:dyDescent="0.25">
      <c r="A231" s="81" t="s">
        <v>248</v>
      </c>
      <c r="B231" s="86">
        <v>1.624961955187254E-3</v>
      </c>
      <c r="C231" s="87">
        <v>1.624961955187254E-3</v>
      </c>
      <c r="D231" s="87">
        <v>0</v>
      </c>
      <c r="E231" s="87">
        <v>0</v>
      </c>
      <c r="F231" s="88">
        <v>0</v>
      </c>
      <c r="G231" s="8">
        <v>0</v>
      </c>
      <c r="H231" s="5">
        <v>0</v>
      </c>
      <c r="I231" s="20">
        <v>0</v>
      </c>
      <c r="J231" s="7">
        <v>1</v>
      </c>
      <c r="K231" s="5">
        <v>-7.992</v>
      </c>
      <c r="L231" s="20">
        <v>0</v>
      </c>
      <c r="M231" s="6">
        <v>5.3699999999999998E-2</v>
      </c>
      <c r="N231" s="8">
        <v>2.02</v>
      </c>
      <c r="O231" s="5">
        <v>15.142899999999999</v>
      </c>
      <c r="P231" s="20">
        <v>38.6</v>
      </c>
      <c r="Q231" s="27"/>
      <c r="R231" s="98"/>
      <c r="S231" s="98"/>
      <c r="T231" s="98"/>
      <c r="U231" s="98"/>
    </row>
    <row r="232" spans="1:21" x14ac:dyDescent="0.25">
      <c r="A232" s="81" t="s">
        <v>249</v>
      </c>
      <c r="B232" s="86">
        <v>1.6745518323639781E-3</v>
      </c>
      <c r="C232" s="87">
        <v>1.6745518323639781E-3</v>
      </c>
      <c r="D232" s="87">
        <v>0</v>
      </c>
      <c r="E232" s="87">
        <v>0</v>
      </c>
      <c r="F232" s="88">
        <v>5.6053446402528522E-5</v>
      </c>
      <c r="G232" s="8">
        <v>0</v>
      </c>
      <c r="H232" s="5">
        <v>0</v>
      </c>
      <c r="I232" s="20">
        <v>0.03</v>
      </c>
      <c r="J232" s="7">
        <v>1</v>
      </c>
      <c r="K232" s="5">
        <v>-5.9329999999999998</v>
      </c>
      <c r="L232" s="20">
        <v>0.01</v>
      </c>
      <c r="M232" s="6">
        <v>5.3699999999999998E-2</v>
      </c>
      <c r="N232" s="8">
        <v>1.3</v>
      </c>
      <c r="O232" s="5">
        <v>15.142899999999999</v>
      </c>
      <c r="P232" s="20">
        <v>38.6</v>
      </c>
      <c r="Q232" s="27"/>
      <c r="R232" s="98"/>
      <c r="S232" s="98"/>
      <c r="T232" s="98"/>
      <c r="U232" s="98"/>
    </row>
    <row r="233" spans="1:21" x14ac:dyDescent="0.25">
      <c r="A233" s="81" t="s">
        <v>250</v>
      </c>
      <c r="B233" s="86">
        <v>2.0099212975582485E-3</v>
      </c>
      <c r="C233" s="87">
        <v>2.0099212975582485E-3</v>
      </c>
      <c r="D233" s="87">
        <v>1.1305626034702244E-3</v>
      </c>
      <c r="E233" s="87">
        <v>1.1422799484421267E-3</v>
      </c>
      <c r="F233" s="88">
        <v>1.1368182348673839E-3</v>
      </c>
      <c r="G233" s="8">
        <v>0.37</v>
      </c>
      <c r="H233" s="5">
        <v>0.36</v>
      </c>
      <c r="I233" s="20">
        <v>0.36</v>
      </c>
      <c r="J233" s="7">
        <v>1</v>
      </c>
      <c r="K233" s="5">
        <v>-5</v>
      </c>
      <c r="L233" s="20">
        <v>0.01</v>
      </c>
      <c r="M233" s="6">
        <v>5.3699999999999998E-2</v>
      </c>
      <c r="N233" s="8">
        <v>2.65</v>
      </c>
      <c r="O233" s="5">
        <v>15.142899999999999</v>
      </c>
      <c r="P233" s="20">
        <v>38.6</v>
      </c>
      <c r="Q233" s="27"/>
      <c r="R233" s="98"/>
      <c r="S233" s="98"/>
      <c r="T233" s="98"/>
      <c r="U233" s="98"/>
    </row>
    <row r="234" spans="1:21" x14ac:dyDescent="0.25">
      <c r="A234" s="81" t="s">
        <v>251</v>
      </c>
      <c r="B234" s="86">
        <v>3.5163489965242724E-4</v>
      </c>
      <c r="C234" s="87">
        <v>3.5163489965242724E-4</v>
      </c>
      <c r="D234" s="87">
        <v>0</v>
      </c>
      <c r="E234" s="87">
        <v>0</v>
      </c>
      <c r="F234" s="88">
        <v>0</v>
      </c>
      <c r="G234" s="8">
        <v>0</v>
      </c>
      <c r="H234" s="5">
        <v>0</v>
      </c>
      <c r="I234" s="20">
        <v>0</v>
      </c>
      <c r="J234" s="7">
        <v>1</v>
      </c>
      <c r="K234" s="5">
        <v>-6</v>
      </c>
      <c r="L234" s="20">
        <v>0.01</v>
      </c>
      <c r="M234" s="6">
        <v>5.3699999999999998E-2</v>
      </c>
      <c r="N234" s="8">
        <v>1.38</v>
      </c>
      <c r="O234" s="5">
        <v>15.142899999999999</v>
      </c>
      <c r="P234" s="20">
        <v>38.6</v>
      </c>
      <c r="Q234" s="27"/>
      <c r="R234" s="98"/>
      <c r="S234" s="98"/>
      <c r="T234" s="98"/>
      <c r="U234" s="98"/>
    </row>
    <row r="235" spans="1:21" x14ac:dyDescent="0.25">
      <c r="A235" s="81" t="s">
        <v>252</v>
      </c>
      <c r="B235" s="86">
        <v>2.2726341980949062E-4</v>
      </c>
      <c r="C235" s="87">
        <v>2.2726341980949062E-4</v>
      </c>
      <c r="D235" s="87">
        <v>8.5439677651289901E-4</v>
      </c>
      <c r="E235" s="87">
        <v>8.2190490168162038E-3</v>
      </c>
      <c r="F235" s="88">
        <v>2.0843854559481092E-2</v>
      </c>
      <c r="G235" s="8">
        <v>1.105</v>
      </c>
      <c r="H235" s="5">
        <v>1.42</v>
      </c>
      <c r="I235" s="20">
        <v>1.1599999999999999</v>
      </c>
      <c r="J235" s="7">
        <v>0.59499999999999997</v>
      </c>
      <c r="K235" s="5">
        <v>-6.44</v>
      </c>
      <c r="L235" s="20">
        <v>0.02</v>
      </c>
      <c r="M235" s="6">
        <v>5.3699999999999998E-2</v>
      </c>
      <c r="N235" s="8">
        <v>1.61</v>
      </c>
      <c r="O235" s="5">
        <v>15.142899999999999</v>
      </c>
      <c r="P235" s="20">
        <v>38.6</v>
      </c>
      <c r="Q235" s="27"/>
      <c r="R235" s="98"/>
      <c r="S235" s="98"/>
      <c r="T235" s="98"/>
      <c r="U235" s="98"/>
    </row>
    <row r="236" spans="1:21" x14ac:dyDescent="0.25">
      <c r="A236" s="81" t="s">
        <v>253</v>
      </c>
      <c r="B236" s="86">
        <v>1.4456810622230512E-4</v>
      </c>
      <c r="C236" s="87">
        <v>1.4456810622230512E-4</v>
      </c>
      <c r="D236" s="87">
        <v>0</v>
      </c>
      <c r="E236" s="87">
        <v>0</v>
      </c>
      <c r="F236" s="88">
        <v>0</v>
      </c>
      <c r="G236" s="8">
        <v>0</v>
      </c>
      <c r="H236" s="5">
        <v>0</v>
      </c>
      <c r="I236" s="20">
        <v>0</v>
      </c>
      <c r="J236" s="7">
        <v>1</v>
      </c>
      <c r="K236" s="5">
        <v>-6.5170000000000003</v>
      </c>
      <c r="L236" s="20">
        <v>0.02</v>
      </c>
      <c r="M236" s="6">
        <v>0.21149999999999999</v>
      </c>
      <c r="N236" s="8">
        <v>2.38</v>
      </c>
      <c r="O236" s="5">
        <v>13.036300000000001</v>
      </c>
      <c r="P236" s="20">
        <v>40.78</v>
      </c>
      <c r="Q236" s="27"/>
      <c r="R236" s="98"/>
      <c r="S236" s="98"/>
      <c r="T236" s="98"/>
      <c r="U236" s="98"/>
    </row>
    <row r="237" spans="1:21" x14ac:dyDescent="0.25">
      <c r="A237" s="81" t="s">
        <v>254</v>
      </c>
      <c r="B237" s="86">
        <v>1.4193026339857893E-3</v>
      </c>
      <c r="C237" s="87">
        <v>1.4193026339857893E-3</v>
      </c>
      <c r="D237" s="87">
        <v>1.1853137581837683E-3</v>
      </c>
      <c r="E237" s="87">
        <v>1.5209159752740773E-3</v>
      </c>
      <c r="F237" s="88">
        <v>1.4801236494855902E-3</v>
      </c>
      <c r="G237" s="8">
        <v>0.48</v>
      </c>
      <c r="H237" s="5">
        <v>0.51</v>
      </c>
      <c r="I237" s="20">
        <v>0.51</v>
      </c>
      <c r="J237" s="7">
        <v>1</v>
      </c>
      <c r="K237" s="5">
        <v>-7.117</v>
      </c>
      <c r="L237" s="20">
        <v>7.0000000000000007E-2</v>
      </c>
      <c r="M237" s="6">
        <v>0.21149999999999999</v>
      </c>
      <c r="N237" s="8">
        <v>-0.52</v>
      </c>
      <c r="O237" s="5">
        <v>13.036300000000001</v>
      </c>
      <c r="P237" s="20">
        <v>40.78</v>
      </c>
      <c r="Q237" s="27"/>
      <c r="R237" s="98"/>
      <c r="S237" s="98"/>
      <c r="T237" s="98"/>
      <c r="U237" s="98"/>
    </row>
    <row r="238" spans="1:21" x14ac:dyDescent="0.25">
      <c r="A238" s="81" t="s">
        <v>255</v>
      </c>
      <c r="B238" s="86">
        <v>5.3049690820574529E-4</v>
      </c>
      <c r="C238" s="87">
        <v>5.3049690820574529E-4</v>
      </c>
      <c r="D238" s="87">
        <v>9.7650247307133229E-5</v>
      </c>
      <c r="E238" s="87">
        <v>5.6042529501088749E-3</v>
      </c>
      <c r="F238" s="88">
        <v>1.0766356688161228E-3</v>
      </c>
      <c r="G238" s="8">
        <v>0.15</v>
      </c>
      <c r="H238" s="5">
        <v>1.1000000000000001</v>
      </c>
      <c r="I238" s="20">
        <v>0.67</v>
      </c>
      <c r="J238" s="7">
        <v>1</v>
      </c>
      <c r="K238" s="5">
        <v>-5.3419999999999996</v>
      </c>
      <c r="L238" s="20">
        <v>0.04</v>
      </c>
      <c r="M238" s="6">
        <v>0.21149999999999999</v>
      </c>
      <c r="N238" s="8">
        <v>-0.3</v>
      </c>
      <c r="O238" s="5">
        <v>13.036300000000001</v>
      </c>
      <c r="P238" s="20">
        <v>40.78</v>
      </c>
      <c r="Q238" s="27"/>
      <c r="R238" s="98"/>
      <c r="S238" s="98"/>
      <c r="T238" s="98"/>
      <c r="U238" s="98"/>
    </row>
    <row r="239" spans="1:21" x14ac:dyDescent="0.25">
      <c r="A239" s="83" t="s">
        <v>256</v>
      </c>
      <c r="B239" s="86">
        <v>0</v>
      </c>
      <c r="C239" s="87">
        <v>3.1422881172588199E-4</v>
      </c>
      <c r="D239" s="87">
        <v>0</v>
      </c>
      <c r="E239" s="87">
        <v>0</v>
      </c>
      <c r="F239" s="88">
        <v>0</v>
      </c>
      <c r="G239" s="8">
        <v>0</v>
      </c>
      <c r="H239" s="5">
        <v>0</v>
      </c>
      <c r="I239" s="20">
        <v>0</v>
      </c>
      <c r="J239" s="7">
        <v>1</v>
      </c>
      <c r="K239" s="5">
        <v>-3.613</v>
      </c>
      <c r="L239" s="20">
        <v>0.02</v>
      </c>
      <c r="M239" s="6">
        <v>0.21149999999999999</v>
      </c>
      <c r="N239" s="8">
        <v>1.96</v>
      </c>
      <c r="O239" s="5">
        <v>13.036300000000001</v>
      </c>
      <c r="P239" s="20">
        <v>40.78</v>
      </c>
      <c r="Q239" s="27"/>
      <c r="R239" s="98"/>
      <c r="S239" s="98"/>
      <c r="T239" s="98"/>
      <c r="U239" s="98"/>
    </row>
    <row r="240" spans="1:21" x14ac:dyDescent="0.25">
      <c r="A240" s="81" t="s">
        <v>257</v>
      </c>
      <c r="B240" s="86">
        <v>1.9439521361008763E-3</v>
      </c>
      <c r="C240" s="87">
        <v>1.9439521361008763E-3</v>
      </c>
      <c r="D240" s="87">
        <v>1.1348105040093663E-3</v>
      </c>
      <c r="E240" s="87">
        <v>3.2299939956567749E-3</v>
      </c>
      <c r="F240" s="88">
        <v>2.6697359528891637E-3</v>
      </c>
      <c r="G240" s="8">
        <v>0.38</v>
      </c>
      <c r="H240" s="5">
        <v>0.63</v>
      </c>
      <c r="I240" s="20">
        <v>0.56999999999999995</v>
      </c>
      <c r="J240" s="7">
        <v>1</v>
      </c>
      <c r="K240" s="5">
        <v>-5.6</v>
      </c>
      <c r="L240" s="20">
        <v>0.03</v>
      </c>
      <c r="M240" s="6">
        <v>0.21149999999999999</v>
      </c>
      <c r="N240" s="8">
        <v>-0.4</v>
      </c>
      <c r="O240" s="5">
        <v>13.036300000000001</v>
      </c>
      <c r="P240" s="20">
        <v>40.78</v>
      </c>
      <c r="Q240" s="27"/>
      <c r="R240" s="98"/>
      <c r="S240" s="98"/>
      <c r="T240" s="98"/>
      <c r="U240" s="98"/>
    </row>
    <row r="241" spans="1:21" x14ac:dyDescent="0.25">
      <c r="A241" s="81" t="s">
        <v>258</v>
      </c>
      <c r="B241" s="86">
        <v>1.5654877862522438E-3</v>
      </c>
      <c r="C241" s="87">
        <v>1.5654877862522438E-3</v>
      </c>
      <c r="D241" s="87">
        <v>4.4815975081222826E-4</v>
      </c>
      <c r="E241" s="87">
        <v>6.1296827694576925E-4</v>
      </c>
      <c r="F241" s="88">
        <v>2.535201882504097E-4</v>
      </c>
      <c r="G241" s="8">
        <v>0.22</v>
      </c>
      <c r="H241" s="5">
        <v>0.28000000000000003</v>
      </c>
      <c r="I241" s="20">
        <v>0.13</v>
      </c>
      <c r="J241" s="7">
        <v>1</v>
      </c>
      <c r="K241" s="5">
        <v>-5.9420000000000002</v>
      </c>
      <c r="L241" s="20">
        <v>0.04</v>
      </c>
      <c r="M241" s="6">
        <v>0.21149999999999999</v>
      </c>
      <c r="N241" s="8">
        <v>-2.42</v>
      </c>
      <c r="O241" s="5">
        <v>13.036300000000001</v>
      </c>
      <c r="P241" s="20">
        <v>40.78</v>
      </c>
      <c r="Q241" s="27"/>
      <c r="R241" s="98"/>
      <c r="S241" s="98"/>
      <c r="T241" s="98"/>
      <c r="U241" s="98"/>
    </row>
    <row r="242" spans="1:21" x14ac:dyDescent="0.25">
      <c r="A242" s="81" t="s">
        <v>259</v>
      </c>
      <c r="B242" s="86">
        <v>1.1444745477248545E-3</v>
      </c>
      <c r="C242" s="87">
        <v>1.1444745477248545E-3</v>
      </c>
      <c r="D242" s="87">
        <v>5.3488375167946834E-4</v>
      </c>
      <c r="E242" s="87">
        <v>3.1328872899532125E-3</v>
      </c>
      <c r="F242" s="88">
        <v>4.5872264699088155E-4</v>
      </c>
      <c r="G242" s="8">
        <v>0.32</v>
      </c>
      <c r="H242" s="5">
        <v>0.76</v>
      </c>
      <c r="I242" s="20">
        <v>0.28000000000000003</v>
      </c>
      <c r="J242" s="7">
        <v>0.28700000000000003</v>
      </c>
      <c r="K242" s="5">
        <v>-3</v>
      </c>
      <c r="L242" s="20">
        <v>0.12</v>
      </c>
      <c r="M242" s="6">
        <v>0.21149999999999999</v>
      </c>
      <c r="N242" s="8">
        <v>-2.19</v>
      </c>
      <c r="O242" s="5">
        <v>13.036300000000001</v>
      </c>
      <c r="P242" s="20">
        <v>40.78</v>
      </c>
      <c r="Q242" s="27"/>
      <c r="R242" s="98"/>
      <c r="S242" s="98"/>
      <c r="T242" s="98"/>
      <c r="U242" s="98"/>
    </row>
    <row r="243" spans="1:21" x14ac:dyDescent="0.25">
      <c r="A243" s="81" t="s">
        <v>260</v>
      </c>
      <c r="B243" s="86">
        <v>2.3700206225664688E-4</v>
      </c>
      <c r="C243" s="87">
        <v>2.3700206225664688E-4</v>
      </c>
      <c r="D243" s="87">
        <v>1.9009665167035771E-5</v>
      </c>
      <c r="E243" s="87">
        <v>5.3092031673349525E-3</v>
      </c>
      <c r="F243" s="88">
        <v>1.1031779252626394E-2</v>
      </c>
      <c r="G243" s="8">
        <v>7.0000000000000007E-2</v>
      </c>
      <c r="H243" s="5">
        <v>1.29</v>
      </c>
      <c r="I243" s="20">
        <v>1.1000000000000001</v>
      </c>
      <c r="J243" s="7">
        <v>0.63500000000000001</v>
      </c>
      <c r="K243" s="5">
        <v>-1.0049999999999999</v>
      </c>
      <c r="L243" s="20">
        <v>0.3</v>
      </c>
      <c r="M243" s="6">
        <v>1.32</v>
      </c>
      <c r="N243" s="8">
        <v>-0.01</v>
      </c>
      <c r="O243" s="5">
        <v>18.453099999999999</v>
      </c>
      <c r="P243" s="20">
        <v>26.9</v>
      </c>
      <c r="Q243" s="27"/>
      <c r="R243" s="98"/>
      <c r="S243" s="98"/>
      <c r="T243" s="98"/>
      <c r="U243" s="98"/>
    </row>
    <row r="244" spans="1:21" x14ac:dyDescent="0.25">
      <c r="A244" s="81" t="s">
        <v>261</v>
      </c>
      <c r="B244" s="86">
        <v>1.1779096051025746E-3</v>
      </c>
      <c r="C244" s="87">
        <v>1.1779096051025746E-3</v>
      </c>
      <c r="D244" s="87">
        <v>2.9315997208035961E-3</v>
      </c>
      <c r="E244" s="87">
        <v>5.3512009554514449E-3</v>
      </c>
      <c r="F244" s="88">
        <v>8.782100612188419E-3</v>
      </c>
      <c r="G244" s="8">
        <v>0.9</v>
      </c>
      <c r="H244" s="5">
        <v>0.89</v>
      </c>
      <c r="I244" s="20">
        <v>0.89</v>
      </c>
      <c r="J244" s="7">
        <v>1</v>
      </c>
      <c r="K244" s="5">
        <v>-1.952</v>
      </c>
      <c r="L244" s="20">
        <v>0.1</v>
      </c>
      <c r="M244" s="6">
        <v>1.32</v>
      </c>
      <c r="N244" s="8">
        <v>-0.3</v>
      </c>
      <c r="O244" s="5">
        <v>18.453099999999999</v>
      </c>
      <c r="P244" s="20">
        <v>26.9</v>
      </c>
      <c r="Q244" s="27"/>
      <c r="R244" s="98"/>
      <c r="S244" s="98"/>
      <c r="T244" s="98"/>
      <c r="U244" s="98"/>
    </row>
    <row r="245" spans="1:21" x14ac:dyDescent="0.25">
      <c r="A245" s="81" t="s">
        <v>262</v>
      </c>
      <c r="B245" s="86">
        <v>1.76092593533226E-3</v>
      </c>
      <c r="C245" s="87">
        <v>1.76092593533226E-3</v>
      </c>
      <c r="D245" s="87">
        <v>4.0027736773046189E-3</v>
      </c>
      <c r="E245" s="87">
        <v>4.576575085747249E-3</v>
      </c>
      <c r="F245" s="88">
        <v>1.6509027970160253E-2</v>
      </c>
      <c r="G245" s="8">
        <v>0.86</v>
      </c>
      <c r="H245" s="5">
        <v>0.74</v>
      </c>
      <c r="I245" s="20">
        <v>0.92</v>
      </c>
      <c r="J245" s="7">
        <v>0.69100000000000006</v>
      </c>
      <c r="K245" s="5">
        <v>2.3570000000000002</v>
      </c>
      <c r="L245" s="20">
        <v>0.14000000000000001</v>
      </c>
      <c r="M245" s="6">
        <v>1.32</v>
      </c>
      <c r="N245" s="8">
        <v>-0.49</v>
      </c>
      <c r="O245" s="5">
        <v>18.453099999999999</v>
      </c>
      <c r="P245" s="20">
        <v>26.9</v>
      </c>
      <c r="Q245" s="27"/>
      <c r="R245" s="98"/>
      <c r="S245" s="98"/>
      <c r="T245" s="98"/>
      <c r="U245" s="98"/>
    </row>
    <row r="246" spans="1:21" x14ac:dyDescent="0.25">
      <c r="A246" s="81" t="s">
        <v>263</v>
      </c>
      <c r="B246" s="86">
        <v>8.661979037916539E-4</v>
      </c>
      <c r="C246" s="87">
        <v>8.661979037916539E-4</v>
      </c>
      <c r="D246" s="87">
        <v>2.10045471107705E-3</v>
      </c>
      <c r="E246" s="87">
        <v>3.517297541031271E-3</v>
      </c>
      <c r="F246" s="88">
        <v>1.6024822200447788E-2</v>
      </c>
      <c r="G246" s="8">
        <v>0.89</v>
      </c>
      <c r="H246" s="5">
        <v>0.86</v>
      </c>
      <c r="I246" s="20">
        <v>0.99999899999999997</v>
      </c>
      <c r="J246" s="7">
        <v>0.249</v>
      </c>
      <c r="K246" s="5">
        <v>-0.433</v>
      </c>
      <c r="L246" s="20">
        <v>0.21</v>
      </c>
      <c r="M246" s="6">
        <v>1.32</v>
      </c>
      <c r="N246" s="8">
        <v>-0.02</v>
      </c>
      <c r="O246" s="5">
        <v>18.453099999999999</v>
      </c>
      <c r="P246" s="20">
        <v>26.9</v>
      </c>
      <c r="Q246" s="27"/>
      <c r="R246" s="98"/>
      <c r="S246" s="98"/>
      <c r="T246" s="98"/>
      <c r="U246" s="98"/>
    </row>
    <row r="247" spans="1:21" x14ac:dyDescent="0.25">
      <c r="A247" s="81" t="s">
        <v>264</v>
      </c>
      <c r="B247" s="86">
        <v>1.3097954307967131E-3</v>
      </c>
      <c r="C247" s="87">
        <v>1.3097954307967131E-3</v>
      </c>
      <c r="D247" s="87">
        <v>0</v>
      </c>
      <c r="E247" s="87">
        <v>0</v>
      </c>
      <c r="F247" s="88">
        <v>2.2487404182036202E-4</v>
      </c>
      <c r="G247" s="8">
        <v>0</v>
      </c>
      <c r="H247" s="5">
        <v>0</v>
      </c>
      <c r="I247" s="20">
        <v>0.14000000000000001</v>
      </c>
      <c r="J247" s="7">
        <v>0.67399999999999993</v>
      </c>
      <c r="K247" s="5">
        <v>-0.41499999999999998</v>
      </c>
      <c r="L247" s="20">
        <v>0.03</v>
      </c>
      <c r="M247" s="6">
        <v>0.37309999999999999</v>
      </c>
      <c r="N247" s="8">
        <v>1.89</v>
      </c>
      <c r="O247" s="5">
        <v>16.2469</v>
      </c>
      <c r="P247" s="20">
        <v>32.08</v>
      </c>
      <c r="Q247" s="27"/>
      <c r="R247" s="98"/>
      <c r="S247" s="98"/>
      <c r="T247" s="98"/>
      <c r="U247" s="98"/>
    </row>
    <row r="248" spans="1:21" x14ac:dyDescent="0.25">
      <c r="A248" s="81" t="s">
        <v>265</v>
      </c>
      <c r="B248" s="86">
        <v>5.1647769554638697E-4</v>
      </c>
      <c r="C248" s="87">
        <v>5.1647769554638697E-4</v>
      </c>
      <c r="D248" s="87">
        <v>8.1653538518524629E-4</v>
      </c>
      <c r="E248" s="87">
        <v>5.2813220522315006E-6</v>
      </c>
      <c r="F248" s="88">
        <v>4.7074541845601491E-3</v>
      </c>
      <c r="G248" s="8">
        <v>0.71</v>
      </c>
      <c r="H248" s="5">
        <v>0.01</v>
      </c>
      <c r="I248" s="20">
        <v>0.92</v>
      </c>
      <c r="J248" s="7">
        <v>0.29100000000000004</v>
      </c>
      <c r="K248" s="5">
        <v>-1.347</v>
      </c>
      <c r="L248" s="20">
        <v>0.02</v>
      </c>
      <c r="M248" s="6">
        <v>0.37309999999999999</v>
      </c>
      <c r="N248" s="8">
        <v>1.35</v>
      </c>
      <c r="O248" s="5">
        <v>16.2469</v>
      </c>
      <c r="P248" s="20">
        <v>32.08</v>
      </c>
      <c r="Q248" s="27"/>
      <c r="R248" s="98"/>
      <c r="S248" s="98"/>
      <c r="T248" s="98"/>
      <c r="U248" s="98"/>
    </row>
    <row r="249" spans="1:21" x14ac:dyDescent="0.25">
      <c r="A249" s="81" t="s">
        <v>266</v>
      </c>
      <c r="B249" s="86">
        <v>6.0270788416055278E-4</v>
      </c>
      <c r="C249" s="87">
        <v>6.0270788416055278E-4</v>
      </c>
      <c r="D249" s="87">
        <v>1.0806608130684394E-3</v>
      </c>
      <c r="E249" s="87">
        <v>1.5018568960997091E-4</v>
      </c>
      <c r="F249" s="88">
        <v>2.0886586880336741E-3</v>
      </c>
      <c r="G249" s="8">
        <v>0.76</v>
      </c>
      <c r="H249" s="5">
        <v>0.19</v>
      </c>
      <c r="I249" s="20">
        <v>0.77</v>
      </c>
      <c r="J249" s="7">
        <v>1</v>
      </c>
      <c r="K249" s="5">
        <v>-1.5289999999999999</v>
      </c>
      <c r="L249" s="20">
        <v>0.01</v>
      </c>
      <c r="M249" s="6">
        <v>0.37309999999999999</v>
      </c>
      <c r="N249" s="8">
        <v>-1.85</v>
      </c>
      <c r="O249" s="5">
        <v>16.2469</v>
      </c>
      <c r="P249" s="20">
        <v>32.08</v>
      </c>
      <c r="Q249" s="27"/>
      <c r="R249" s="98"/>
      <c r="S249" s="98"/>
      <c r="T249" s="98"/>
      <c r="U249" s="98"/>
    </row>
    <row r="250" spans="1:21" x14ac:dyDescent="0.25">
      <c r="A250" s="81" t="s">
        <v>267</v>
      </c>
      <c r="B250" s="86">
        <v>1.0108641102676047E-3</v>
      </c>
      <c r="C250" s="87">
        <v>1.0108641102676047E-3</v>
      </c>
      <c r="D250" s="87">
        <v>1.7180835123598789E-3</v>
      </c>
      <c r="E250" s="87">
        <v>8.8024654779325965E-4</v>
      </c>
      <c r="F250" s="88">
        <v>3.8503506720977219E-3</v>
      </c>
      <c r="G250" s="8">
        <v>0.74</v>
      </c>
      <c r="H250" s="5">
        <v>0.46</v>
      </c>
      <c r="I250" s="20">
        <v>0.79</v>
      </c>
      <c r="J250" s="7">
        <v>0.35899999999999999</v>
      </c>
      <c r="K250" s="5">
        <v>0.3</v>
      </c>
      <c r="L250" s="20">
        <v>0.05</v>
      </c>
      <c r="M250" s="6">
        <v>0.37309999999999999</v>
      </c>
      <c r="N250" s="8">
        <v>-0.45</v>
      </c>
      <c r="O250" s="5">
        <v>16.2469</v>
      </c>
      <c r="P250" s="20">
        <v>32.08</v>
      </c>
      <c r="Q250" s="27"/>
      <c r="R250" s="98"/>
      <c r="S250" s="98"/>
      <c r="T250" s="98"/>
      <c r="U250" s="98"/>
    </row>
    <row r="251" spans="1:21" x14ac:dyDescent="0.25">
      <c r="A251" s="81" t="s">
        <v>268</v>
      </c>
      <c r="B251" s="86">
        <v>3.2930897689225289E-3</v>
      </c>
      <c r="C251" s="87">
        <v>3.2930897689225289E-3</v>
      </c>
      <c r="D251" s="87">
        <v>6.1589123731693E-3</v>
      </c>
      <c r="E251" s="87">
        <v>1.3367570769522909E-2</v>
      </c>
      <c r="F251" s="88">
        <v>2.4608400559795792E-2</v>
      </c>
      <c r="G251" s="8">
        <v>0.78</v>
      </c>
      <c r="H251" s="5">
        <v>0.86</v>
      </c>
      <c r="I251" s="20">
        <v>0.89</v>
      </c>
      <c r="J251" s="7">
        <v>0.26300000000000001</v>
      </c>
      <c r="K251" s="5">
        <v>2.198</v>
      </c>
      <c r="L251" s="20">
        <v>1</v>
      </c>
      <c r="M251" s="6">
        <v>0.37309999999999999</v>
      </c>
      <c r="N251" s="8">
        <v>-1.82</v>
      </c>
      <c r="O251" s="5">
        <v>16.2469</v>
      </c>
      <c r="P251" s="20">
        <v>32.08</v>
      </c>
      <c r="Q251" s="27"/>
      <c r="R251" s="98"/>
      <c r="S251" s="98"/>
      <c r="T251" s="98"/>
      <c r="U251" s="98"/>
    </row>
    <row r="252" spans="1:21" x14ac:dyDescent="0.25">
      <c r="A252" s="81" t="s">
        <v>269</v>
      </c>
      <c r="B252" s="86">
        <v>2.6607350524186454E-3</v>
      </c>
      <c r="C252" s="87">
        <v>2.6607350524186454E-3</v>
      </c>
      <c r="D252" s="87">
        <v>5.2890592973406508E-3</v>
      </c>
      <c r="E252" s="87">
        <v>4.5236914878020538E-3</v>
      </c>
      <c r="F252" s="88">
        <v>8.7389272154776067E-3</v>
      </c>
      <c r="G252" s="8">
        <v>0.8</v>
      </c>
      <c r="H252" s="5">
        <v>0.64</v>
      </c>
      <c r="I252" s="20">
        <v>0.76</v>
      </c>
      <c r="J252" s="7">
        <v>0.29900000000000004</v>
      </c>
      <c r="K252" s="5">
        <v>-0.374</v>
      </c>
      <c r="L252" s="20">
        <v>0.08</v>
      </c>
      <c r="M252" s="6">
        <v>0.37309999999999999</v>
      </c>
      <c r="N252" s="8">
        <v>-1.84</v>
      </c>
      <c r="O252" s="5">
        <v>16.2469</v>
      </c>
      <c r="P252" s="20">
        <v>32.08</v>
      </c>
      <c r="Q252" s="27"/>
      <c r="R252" s="98"/>
      <c r="S252" s="98"/>
      <c r="T252" s="98"/>
      <c r="U252" s="98"/>
    </row>
    <row r="253" spans="1:21" x14ac:dyDescent="0.25">
      <c r="A253" s="81" t="s">
        <v>270</v>
      </c>
      <c r="B253" s="86">
        <v>1.3887425147316404E-3</v>
      </c>
      <c r="C253" s="87">
        <v>1.3887425147316404E-3</v>
      </c>
      <c r="D253" s="87">
        <v>2.2533689746057923E-3</v>
      </c>
      <c r="E253" s="87">
        <v>4.7604708857930875E-3</v>
      </c>
      <c r="F253" s="88">
        <v>4.9486002968969683E-2</v>
      </c>
      <c r="G253" s="8">
        <v>0.72</v>
      </c>
      <c r="H253" s="5">
        <v>0.82</v>
      </c>
      <c r="I253" s="20">
        <v>1.07</v>
      </c>
      <c r="J253" s="7">
        <v>0.46299999999999997</v>
      </c>
      <c r="K253" s="5">
        <v>-0.51800000000000002</v>
      </c>
      <c r="L253" s="20">
        <v>0.35</v>
      </c>
      <c r="M253" s="6">
        <v>1.903</v>
      </c>
      <c r="N253" s="8">
        <v>1.31</v>
      </c>
      <c r="O253" s="5">
        <v>15.5686</v>
      </c>
      <c r="P253" s="20">
        <v>32.58</v>
      </c>
      <c r="Q253" s="27"/>
      <c r="R253" s="98"/>
      <c r="S253" s="98"/>
      <c r="T253" s="98"/>
      <c r="U253" s="98"/>
    </row>
    <row r="254" spans="1:21" x14ac:dyDescent="0.25">
      <c r="A254" s="81" t="s">
        <v>271</v>
      </c>
      <c r="B254" s="86">
        <v>1.3303142354444653E-3</v>
      </c>
      <c r="C254" s="87">
        <v>1.3303142354444653E-3</v>
      </c>
      <c r="D254" s="87">
        <v>1.199722927756302E-3</v>
      </c>
      <c r="E254" s="87">
        <v>4.1268326140414743E-3</v>
      </c>
      <c r="F254" s="88">
        <v>7.1370651759046829E-3</v>
      </c>
      <c r="G254" s="8">
        <v>0.5</v>
      </c>
      <c r="H254" s="5">
        <v>0.79</v>
      </c>
      <c r="I254" s="20">
        <v>0.85</v>
      </c>
      <c r="J254" s="7">
        <v>0.42000000000000004</v>
      </c>
      <c r="K254" s="5">
        <v>-2.0590000000000002</v>
      </c>
      <c r="L254" s="20">
        <v>0.41</v>
      </c>
      <c r="M254" s="6">
        <v>1.903</v>
      </c>
      <c r="N254" s="8">
        <v>1.87</v>
      </c>
      <c r="O254" s="5">
        <v>15.5686</v>
      </c>
      <c r="P254" s="20">
        <v>32.58</v>
      </c>
      <c r="Q254" s="27"/>
      <c r="R254" s="98"/>
      <c r="S254" s="98"/>
      <c r="T254" s="98"/>
      <c r="U254" s="98"/>
    </row>
    <row r="255" spans="1:21" x14ac:dyDescent="0.25">
      <c r="A255" s="81" t="s">
        <v>272</v>
      </c>
      <c r="B255" s="86">
        <v>1.8835323563695034E-3</v>
      </c>
      <c r="C255" s="87">
        <v>1.8835323563695034E-3</v>
      </c>
      <c r="D255" s="87">
        <v>3.3056533770350325E-3</v>
      </c>
      <c r="E255" s="87">
        <v>1.2288708944723432E-2</v>
      </c>
      <c r="F255" s="88">
        <v>1.9687621927124577E-2</v>
      </c>
      <c r="G255" s="8">
        <v>0.75</v>
      </c>
      <c r="H255" s="5">
        <v>0.98</v>
      </c>
      <c r="I255" s="20">
        <v>0.94</v>
      </c>
      <c r="J255" s="7">
        <v>0.26300000000000001</v>
      </c>
      <c r="K255" s="5">
        <v>-0.44900000000000001</v>
      </c>
      <c r="L255" s="20">
        <v>0.34</v>
      </c>
      <c r="M255" s="6">
        <v>1.903</v>
      </c>
      <c r="N255" s="8">
        <v>1.36</v>
      </c>
      <c r="O255" s="5">
        <v>15.5686</v>
      </c>
      <c r="P255" s="20">
        <v>32.58</v>
      </c>
      <c r="Q255" s="27"/>
      <c r="R255" s="98"/>
      <c r="S255" s="98"/>
      <c r="T255" s="98"/>
      <c r="U255" s="98"/>
    </row>
    <row r="256" spans="1:21" x14ac:dyDescent="0.25">
      <c r="A256" s="81" t="s">
        <v>273</v>
      </c>
      <c r="B256" s="86">
        <v>5.6577746984050607E-5</v>
      </c>
      <c r="C256" s="87">
        <v>5.6577746984050607E-5</v>
      </c>
      <c r="D256" s="87">
        <v>4.0858937722084836E-4</v>
      </c>
      <c r="E256" s="87">
        <v>0</v>
      </c>
      <c r="F256" s="88">
        <v>0</v>
      </c>
      <c r="G256" s="8">
        <v>1.5050000000000101</v>
      </c>
      <c r="H256" s="5">
        <v>0</v>
      </c>
      <c r="I256" s="20">
        <v>0</v>
      </c>
      <c r="J256" s="7">
        <v>0.37</v>
      </c>
      <c r="K256" s="5">
        <v>-0.48199999999999998</v>
      </c>
      <c r="L256" s="20">
        <v>0.34</v>
      </c>
      <c r="M256" s="6">
        <v>1.903</v>
      </c>
      <c r="N256" s="8">
        <v>1.26</v>
      </c>
      <c r="O256" s="5">
        <v>15.5686</v>
      </c>
      <c r="P256" s="20">
        <v>32.58</v>
      </c>
      <c r="Q256" s="27"/>
      <c r="R256" s="98"/>
      <c r="S256" s="98"/>
      <c r="T256" s="98"/>
      <c r="U256" s="98"/>
    </row>
    <row r="257" spans="1:21" x14ac:dyDescent="0.25">
      <c r="A257" s="81" t="s">
        <v>274</v>
      </c>
      <c r="B257" s="86">
        <v>1.2718859561572904E-3</v>
      </c>
      <c r="C257" s="87">
        <v>1.2718859561572904E-3</v>
      </c>
      <c r="D257" s="87">
        <v>2.2641571593858211E-3</v>
      </c>
      <c r="E257" s="87">
        <v>6.793393674329515E-3</v>
      </c>
      <c r="F257" s="88">
        <v>5.3825404435775643E-3</v>
      </c>
      <c r="G257" s="8">
        <v>0.76</v>
      </c>
      <c r="H257" s="5">
        <v>0.93</v>
      </c>
      <c r="I257" s="20">
        <v>0.81</v>
      </c>
      <c r="J257" s="7">
        <v>0.28700000000000003</v>
      </c>
      <c r="K257" s="5">
        <v>-0.46800000000000003</v>
      </c>
      <c r="L257" s="20">
        <v>0.39</v>
      </c>
      <c r="M257" s="6">
        <v>1.903</v>
      </c>
      <c r="N257" s="8">
        <v>-0.18</v>
      </c>
      <c r="O257" s="5">
        <v>15.5686</v>
      </c>
      <c r="P257" s="20">
        <v>32.58</v>
      </c>
      <c r="Q257" s="27"/>
      <c r="R257" s="98"/>
      <c r="S257" s="98"/>
      <c r="T257" s="98"/>
      <c r="U257" s="98"/>
    </row>
    <row r="258" spans="1:21" x14ac:dyDescent="0.25">
      <c r="A258" s="81" t="s">
        <v>275</v>
      </c>
      <c r="B258" s="86">
        <v>2.3186258484557556E-4</v>
      </c>
      <c r="C258" s="87">
        <v>2.3186258484557556E-4</v>
      </c>
      <c r="D258" s="87">
        <v>3.1149571420058822E-4</v>
      </c>
      <c r="E258" s="87">
        <v>5.1861467767811776E-4</v>
      </c>
      <c r="F258" s="88">
        <v>5.0111433113375061E-5</v>
      </c>
      <c r="G258" s="8">
        <v>0.64</v>
      </c>
      <c r="H258" s="5">
        <v>0.71</v>
      </c>
      <c r="I258" s="20">
        <v>0.17</v>
      </c>
      <c r="J258" s="7">
        <v>0.42700000000000005</v>
      </c>
      <c r="K258" s="5">
        <v>0.64500000000000002</v>
      </c>
      <c r="L258" s="20">
        <v>0.43</v>
      </c>
      <c r="M258" s="6">
        <v>1.903</v>
      </c>
      <c r="N258" s="8">
        <v>1.36</v>
      </c>
      <c r="O258" s="5">
        <v>15.5686</v>
      </c>
      <c r="P258" s="20">
        <v>32.58</v>
      </c>
      <c r="Q258" s="27"/>
      <c r="R258" s="98"/>
      <c r="S258" s="98"/>
      <c r="T258" s="98"/>
      <c r="U258" s="98"/>
    </row>
    <row r="259" spans="1:21" x14ac:dyDescent="0.25">
      <c r="A259" s="81" t="s">
        <v>276</v>
      </c>
      <c r="B259" s="86">
        <v>5.9600078058101883E-4</v>
      </c>
      <c r="C259" s="87">
        <v>5.9600078058101883E-4</v>
      </c>
      <c r="D259" s="87">
        <v>1.0433486805200032E-4</v>
      </c>
      <c r="E259" s="87">
        <v>0</v>
      </c>
      <c r="F259" s="88">
        <v>5.7705580132091548E-4</v>
      </c>
      <c r="G259" s="8">
        <v>0.14000000000000001</v>
      </c>
      <c r="H259" s="5">
        <v>0</v>
      </c>
      <c r="I259" s="20">
        <v>0.49</v>
      </c>
      <c r="J259" s="7">
        <v>0.59499999999999997</v>
      </c>
      <c r="K259" s="5">
        <v>-2.9889999999999999</v>
      </c>
      <c r="L259" s="20">
        <v>0.05</v>
      </c>
      <c r="M259" s="6">
        <v>0.36709999999999998</v>
      </c>
      <c r="N259" s="8">
        <v>0.85</v>
      </c>
      <c r="O259" s="5">
        <v>12.059699999999999</v>
      </c>
      <c r="P259" s="20">
        <v>34.56</v>
      </c>
      <c r="Q259" s="27"/>
      <c r="R259" s="98"/>
      <c r="S259" s="98"/>
      <c r="T259" s="98"/>
      <c r="U259" s="98"/>
    </row>
    <row r="260" spans="1:21" x14ac:dyDescent="0.25">
      <c r="A260" s="81" t="s">
        <v>277</v>
      </c>
      <c r="B260" s="86">
        <v>1.8788144808050502E-3</v>
      </c>
      <c r="C260" s="87">
        <v>1.8788144808050502E-3</v>
      </c>
      <c r="D260" s="87">
        <v>2.8737754270010186E-3</v>
      </c>
      <c r="E260" s="87">
        <v>1.7959212307492103E-3</v>
      </c>
      <c r="F260" s="88">
        <v>1.0947305800817668E-2</v>
      </c>
      <c r="G260" s="8">
        <v>0.69</v>
      </c>
      <c r="H260" s="5">
        <v>0.49</v>
      </c>
      <c r="I260" s="20">
        <v>0.86</v>
      </c>
      <c r="J260" s="7">
        <v>1</v>
      </c>
      <c r="K260" s="5">
        <v>-1.694</v>
      </c>
      <c r="L260" s="20">
        <v>0.01</v>
      </c>
      <c r="M260" s="6">
        <v>0.36709999999999998</v>
      </c>
      <c r="N260" s="8">
        <v>-0.31</v>
      </c>
      <c r="O260" s="5">
        <v>12.059699999999999</v>
      </c>
      <c r="P260" s="20">
        <v>34.56</v>
      </c>
      <c r="Q260" s="27"/>
      <c r="R260" s="98"/>
      <c r="S260" s="98"/>
      <c r="T260" s="98"/>
      <c r="U260" s="98"/>
    </row>
    <row r="261" spans="1:21" x14ac:dyDescent="0.25">
      <c r="A261" s="81" t="s">
        <v>278</v>
      </c>
      <c r="B261" s="86">
        <v>2.1547383947857698E-3</v>
      </c>
      <c r="C261" s="87">
        <v>2.1547383947857698E-3</v>
      </c>
      <c r="D261" s="87">
        <v>7.6154982303101859E-4</v>
      </c>
      <c r="E261" s="87">
        <v>8.1847088223907538E-4</v>
      </c>
      <c r="F261" s="88">
        <v>2.5557959185007999E-4</v>
      </c>
      <c r="G261" s="8">
        <v>0.26</v>
      </c>
      <c r="H261" s="5">
        <v>0.27</v>
      </c>
      <c r="I261" s="20">
        <v>0.1</v>
      </c>
      <c r="J261" s="7">
        <v>1</v>
      </c>
      <c r="K261" s="5">
        <v>-4.6219999999999999</v>
      </c>
      <c r="L261" s="20">
        <v>0</v>
      </c>
      <c r="M261" s="6">
        <v>0.36709999999999998</v>
      </c>
      <c r="N261" s="8">
        <v>3.39</v>
      </c>
      <c r="O261" s="5">
        <v>12.059699999999999</v>
      </c>
      <c r="P261" s="20">
        <v>34.56</v>
      </c>
      <c r="Q261" s="27"/>
      <c r="R261" s="98"/>
      <c r="S261" s="98"/>
      <c r="T261" s="98"/>
      <c r="U261" s="98"/>
    </row>
    <row r="262" spans="1:21" x14ac:dyDescent="0.25">
      <c r="A262" s="81" t="s">
        <v>279</v>
      </c>
      <c r="B262" s="86">
        <v>2.6350990104291946E-4</v>
      </c>
      <c r="C262" s="87">
        <v>2.6350990104291946E-4</v>
      </c>
      <c r="D262" s="87">
        <v>5.8646127866293163E-5</v>
      </c>
      <c r="E262" s="87">
        <v>0</v>
      </c>
      <c r="F262" s="88">
        <v>3.4971761702258785E-4</v>
      </c>
      <c r="G262" s="8">
        <v>0.18</v>
      </c>
      <c r="H262" s="5">
        <v>0</v>
      </c>
      <c r="I262" s="20">
        <v>0.56999999999999995</v>
      </c>
      <c r="J262" s="7">
        <v>0.63400000000000001</v>
      </c>
      <c r="K262" s="5">
        <v>-2.0779999999999998</v>
      </c>
      <c r="L262" s="20">
        <v>0.2</v>
      </c>
      <c r="M262" s="6">
        <v>0.36709999999999998</v>
      </c>
      <c r="N262" s="8">
        <v>1.28</v>
      </c>
      <c r="O262" s="5">
        <v>12.059699999999999</v>
      </c>
      <c r="P262" s="20">
        <v>34.56</v>
      </c>
      <c r="Q262" s="27"/>
      <c r="R262" s="98"/>
      <c r="S262" s="98"/>
      <c r="T262" s="98"/>
      <c r="U262" s="98"/>
    </row>
    <row r="263" spans="1:21" x14ac:dyDescent="0.25">
      <c r="A263" s="81" t="s">
        <v>280</v>
      </c>
      <c r="B263" s="86">
        <v>2.1177416717153445E-4</v>
      </c>
      <c r="C263" s="87">
        <v>2.1177416717153445E-4</v>
      </c>
      <c r="D263" s="87">
        <v>0</v>
      </c>
      <c r="E263" s="87">
        <v>0</v>
      </c>
      <c r="F263" s="88">
        <v>0</v>
      </c>
      <c r="G263" s="8">
        <v>0</v>
      </c>
      <c r="H263" s="5">
        <v>0</v>
      </c>
      <c r="I263" s="20">
        <v>0</v>
      </c>
      <c r="J263" s="7">
        <v>1</v>
      </c>
      <c r="K263" s="5">
        <v>-5.1109999999999998</v>
      </c>
      <c r="L263" s="20">
        <v>0</v>
      </c>
      <c r="M263" s="6">
        <v>0.36709999999999998</v>
      </c>
      <c r="N263" s="8">
        <v>2.74</v>
      </c>
      <c r="O263" s="5">
        <v>12.059699999999999</v>
      </c>
      <c r="P263" s="20">
        <v>34.56</v>
      </c>
      <c r="Q263" s="27"/>
      <c r="R263" s="98"/>
      <c r="S263" s="98"/>
      <c r="T263" s="98"/>
      <c r="U263" s="98"/>
    </row>
    <row r="264" spans="1:21" x14ac:dyDescent="0.25">
      <c r="A264" s="81" t="s">
        <v>281</v>
      </c>
      <c r="B264" s="86">
        <v>2.6085567058708107E-3</v>
      </c>
      <c r="C264" s="87">
        <v>2.6085567058708107E-3</v>
      </c>
      <c r="D264" s="87">
        <v>4.1784299157717128E-3</v>
      </c>
      <c r="E264" s="87">
        <v>5.3580206546164459E-3</v>
      </c>
      <c r="F264" s="88">
        <v>1.3789956222197298E-2</v>
      </c>
      <c r="G264" s="8">
        <v>0.71</v>
      </c>
      <c r="H264" s="5">
        <v>0.68</v>
      </c>
      <c r="I264" s="20">
        <v>0.84</v>
      </c>
      <c r="J264" s="7">
        <v>1</v>
      </c>
      <c r="K264" s="5">
        <v>-1.956</v>
      </c>
      <c r="L264" s="20">
        <v>0.71</v>
      </c>
      <c r="M264" s="6">
        <v>0.43869999999999998</v>
      </c>
      <c r="N264" s="8">
        <v>2.14</v>
      </c>
      <c r="O264" s="5">
        <v>12.9138</v>
      </c>
      <c r="P264" s="20">
        <v>32.49</v>
      </c>
      <c r="Q264" s="27"/>
      <c r="R264" s="98"/>
      <c r="S264" s="98"/>
      <c r="T264" s="98"/>
      <c r="U264" s="98"/>
    </row>
    <row r="265" spans="1:21" x14ac:dyDescent="0.25">
      <c r="A265" s="81" t="s">
        <v>282</v>
      </c>
      <c r="B265" s="86">
        <v>2.4607318834588996E-5</v>
      </c>
      <c r="C265" s="87">
        <v>2.4607318834588996E-5</v>
      </c>
      <c r="D265" s="87">
        <v>2.1096730753240558E-4</v>
      </c>
      <c r="E265" s="87">
        <v>1.9413794615166352E-4</v>
      </c>
      <c r="F265" s="88">
        <v>3.971182727275006E-3</v>
      </c>
      <c r="G265" s="8">
        <v>1.62500000000001</v>
      </c>
      <c r="H265" s="5">
        <v>1.02</v>
      </c>
      <c r="I265" s="20">
        <v>1.22</v>
      </c>
      <c r="J265" s="7">
        <v>0.249</v>
      </c>
      <c r="K265" s="5">
        <v>-0.47799999999999998</v>
      </c>
      <c r="L265" s="20">
        <v>0.79</v>
      </c>
      <c r="M265" s="6">
        <v>0.43869999999999998</v>
      </c>
      <c r="N265" s="8">
        <v>0.94</v>
      </c>
      <c r="O265" s="5">
        <v>12.9138</v>
      </c>
      <c r="P265" s="20">
        <v>32.49</v>
      </c>
      <c r="Q265" s="27"/>
      <c r="R265" s="98"/>
      <c r="S265" s="98"/>
      <c r="T265" s="98"/>
      <c r="U265" s="98"/>
    </row>
    <row r="266" spans="1:21" x14ac:dyDescent="0.25">
      <c r="A266" s="81" t="s">
        <v>283</v>
      </c>
      <c r="B266" s="86">
        <v>4.0119187075690832E-4</v>
      </c>
      <c r="C266" s="87">
        <v>4.0119187075690832E-4</v>
      </c>
      <c r="D266" s="87">
        <v>6.762869961530651E-4</v>
      </c>
      <c r="E266" s="87">
        <v>3.684812530290918E-4</v>
      </c>
      <c r="F266" s="88">
        <v>1.7240149237378387E-4</v>
      </c>
      <c r="G266" s="8">
        <v>0.73</v>
      </c>
      <c r="H266" s="5">
        <v>0.48</v>
      </c>
      <c r="I266" s="20">
        <v>0.3</v>
      </c>
      <c r="J266" s="7">
        <v>0.68100000000000005</v>
      </c>
      <c r="K266" s="5">
        <v>-1.117</v>
      </c>
      <c r="L266" s="20">
        <v>0.27</v>
      </c>
      <c r="M266" s="6">
        <v>0.43869999999999998</v>
      </c>
      <c r="N266" s="8">
        <v>1.76</v>
      </c>
      <c r="O266" s="5">
        <v>12.9138</v>
      </c>
      <c r="P266" s="20">
        <v>32.49</v>
      </c>
      <c r="Q266" s="27"/>
      <c r="R266" s="98"/>
      <c r="S266" s="98"/>
      <c r="T266" s="98"/>
      <c r="U266" s="98"/>
    </row>
    <row r="267" spans="1:21" x14ac:dyDescent="0.25">
      <c r="A267" s="81" t="s">
        <v>284</v>
      </c>
      <c r="B267" s="86">
        <v>2.9909348662842425E-3</v>
      </c>
      <c r="C267" s="87">
        <v>2.9909348662842425E-3</v>
      </c>
      <c r="D267" s="87">
        <v>4.8766716114556543E-3</v>
      </c>
      <c r="E267" s="87">
        <v>4.9219222583462728E-3</v>
      </c>
      <c r="F267" s="88">
        <v>6.0075583122133173E-3</v>
      </c>
      <c r="G267" s="8">
        <v>0.72</v>
      </c>
      <c r="H267" s="5">
        <v>0.63</v>
      </c>
      <c r="I267" s="20">
        <v>0.66</v>
      </c>
      <c r="J267" s="7">
        <v>0.46299999999999997</v>
      </c>
      <c r="K267" s="5">
        <v>-1.3</v>
      </c>
      <c r="L267" s="20">
        <v>0.53</v>
      </c>
      <c r="M267" s="6">
        <v>0.43869999999999998</v>
      </c>
      <c r="N267" s="8">
        <v>2.41</v>
      </c>
      <c r="O267" s="5">
        <v>12.9138</v>
      </c>
      <c r="P267" s="20">
        <v>32.49</v>
      </c>
      <c r="Q267" s="27"/>
      <c r="R267" s="98"/>
      <c r="S267" s="98"/>
      <c r="T267" s="98"/>
      <c r="U267" s="98"/>
    </row>
    <row r="268" spans="1:21" x14ac:dyDescent="0.25">
      <c r="A268" s="81" t="s">
        <v>285</v>
      </c>
      <c r="B268" s="86">
        <v>1.5206670563906635E-4</v>
      </c>
      <c r="C268" s="87">
        <v>1.5206670563906635E-4</v>
      </c>
      <c r="D268" s="87">
        <v>0</v>
      </c>
      <c r="E268" s="87">
        <v>0</v>
      </c>
      <c r="F268" s="88">
        <v>0</v>
      </c>
      <c r="G268" s="8">
        <v>0</v>
      </c>
      <c r="H268" s="5">
        <v>0</v>
      </c>
      <c r="I268" s="20">
        <v>0</v>
      </c>
      <c r="J268" s="7">
        <v>0.72899999999999998</v>
      </c>
      <c r="K268" s="5">
        <v>-1.4330000000000001</v>
      </c>
      <c r="L268" s="20">
        <v>0.73</v>
      </c>
      <c r="M268" s="6">
        <v>0.43869999999999998</v>
      </c>
      <c r="N268" s="8">
        <v>2.31</v>
      </c>
      <c r="O268" s="5">
        <v>12.9138</v>
      </c>
      <c r="P268" s="20">
        <v>32.49</v>
      </c>
      <c r="Q268" s="27"/>
      <c r="R268" s="98"/>
      <c r="S268" s="98"/>
      <c r="T268" s="98"/>
      <c r="U268" s="98"/>
    </row>
    <row r="269" spans="1:21" x14ac:dyDescent="0.25">
      <c r="A269" s="81" t="s">
        <v>286</v>
      </c>
      <c r="B269" s="86">
        <v>2.4753037105752205E-3</v>
      </c>
      <c r="C269" s="87">
        <v>2.4753037105752205E-3</v>
      </c>
      <c r="D269" s="87">
        <v>2.4535982880274638E-3</v>
      </c>
      <c r="E269" s="87">
        <v>2.0371957617130489E-3</v>
      </c>
      <c r="F269" s="88">
        <v>1.7504186612005805E-3</v>
      </c>
      <c r="G269" s="8">
        <v>0.54</v>
      </c>
      <c r="H269" s="5">
        <v>0.45</v>
      </c>
      <c r="I269" s="20">
        <v>0.41</v>
      </c>
      <c r="J269" s="7">
        <v>1</v>
      </c>
      <c r="K269" s="5">
        <v>-1.4330000000000001</v>
      </c>
      <c r="L269" s="20">
        <v>0.65</v>
      </c>
      <c r="M269" s="6">
        <v>0.43869999999999998</v>
      </c>
      <c r="N269" s="8">
        <v>2.98</v>
      </c>
      <c r="O269" s="5">
        <v>12.9138</v>
      </c>
      <c r="P269" s="20">
        <v>32.49</v>
      </c>
      <c r="Q269" s="27"/>
      <c r="R269" s="98"/>
      <c r="S269" s="98"/>
      <c r="T269" s="98"/>
      <c r="U269" s="98"/>
    </row>
    <row r="270" spans="1:21" x14ac:dyDescent="0.25">
      <c r="A270" s="81" t="s">
        <v>287</v>
      </c>
      <c r="B270" s="86">
        <v>1.519358309541641E-3</v>
      </c>
      <c r="C270" s="87">
        <v>1.519358309541641E-3</v>
      </c>
      <c r="D270" s="87">
        <v>3.0973488346906319E-3</v>
      </c>
      <c r="E270" s="87">
        <v>1.3937859387130158E-3</v>
      </c>
      <c r="F270" s="88">
        <v>3.3633538918750546E-3</v>
      </c>
      <c r="G270" s="8">
        <v>0.81</v>
      </c>
      <c r="H270" s="5">
        <v>0.47</v>
      </c>
      <c r="I270" s="20">
        <v>0.68</v>
      </c>
      <c r="J270" s="7">
        <v>0.48399999999999999</v>
      </c>
      <c r="K270" s="5">
        <v>-0.63900000000000001</v>
      </c>
      <c r="L270" s="20">
        <v>0.63</v>
      </c>
      <c r="M270" s="6">
        <v>0.43869999999999998</v>
      </c>
      <c r="N270" s="8">
        <v>1.1200000000000001</v>
      </c>
      <c r="O270" s="5">
        <v>12.9138</v>
      </c>
      <c r="P270" s="20">
        <v>32.49</v>
      </c>
      <c r="Q270" s="27"/>
      <c r="R270" s="98"/>
      <c r="S270" s="98"/>
      <c r="T270" s="98"/>
      <c r="U270" s="98"/>
    </row>
    <row r="271" spans="1:21" x14ac:dyDescent="0.25">
      <c r="A271" s="81" t="s">
        <v>288</v>
      </c>
      <c r="B271" s="86">
        <v>2.6793992728054196E-3</v>
      </c>
      <c r="C271" s="87">
        <v>2.6793992728054196E-3</v>
      </c>
      <c r="D271" s="87">
        <v>1.8651689361479464E-3</v>
      </c>
      <c r="E271" s="87">
        <v>1.7513756218813085E-3</v>
      </c>
      <c r="F271" s="88">
        <v>3.1772531643244565E-3</v>
      </c>
      <c r="G271" s="8">
        <v>0.43</v>
      </c>
      <c r="H271" s="5">
        <v>0.39</v>
      </c>
      <c r="I271" s="20">
        <v>0.54</v>
      </c>
      <c r="J271" s="7">
        <v>0.33399999999999996</v>
      </c>
      <c r="K271" s="5">
        <v>-1.371</v>
      </c>
      <c r="L271" s="20">
        <v>0.61</v>
      </c>
      <c r="M271" s="6">
        <v>0.79149999999999998</v>
      </c>
      <c r="N271" s="8">
        <v>1</v>
      </c>
      <c r="O271" s="5">
        <v>14.076000000000001</v>
      </c>
      <c r="P271" s="20">
        <v>30.76</v>
      </c>
      <c r="Q271" s="27"/>
      <c r="R271" s="98"/>
      <c r="S271" s="98"/>
      <c r="T271" s="98"/>
      <c r="U271" s="98"/>
    </row>
    <row r="272" spans="1:21" x14ac:dyDescent="0.25">
      <c r="A272" s="81" t="s">
        <v>289</v>
      </c>
      <c r="B272" s="86">
        <v>1.4676076536744812E-3</v>
      </c>
      <c r="C272" s="87">
        <v>1.4676076536744812E-3</v>
      </c>
      <c r="D272" s="87">
        <v>1.6877689680075327E-3</v>
      </c>
      <c r="E272" s="87">
        <v>1.1018941793748036E-3</v>
      </c>
      <c r="F272" s="88">
        <v>7.7498817161704685E-4</v>
      </c>
      <c r="G272" s="8">
        <v>0.59</v>
      </c>
      <c r="H272" s="5">
        <v>0.42</v>
      </c>
      <c r="I272" s="20">
        <v>0.34</v>
      </c>
      <c r="J272" s="7">
        <v>0.48399999999999999</v>
      </c>
      <c r="K272" s="5">
        <v>-5.7690000000000001</v>
      </c>
      <c r="L272" s="20">
        <v>0.08</v>
      </c>
      <c r="M272" s="6">
        <v>0.79149999999999998</v>
      </c>
      <c r="N272" s="8">
        <v>0</v>
      </c>
      <c r="O272" s="5">
        <v>14.076000000000001</v>
      </c>
      <c r="P272" s="20">
        <v>30.76</v>
      </c>
      <c r="Q272" s="27"/>
      <c r="R272" s="98"/>
      <c r="S272" s="98"/>
      <c r="T272" s="98"/>
      <c r="U272" s="98"/>
    </row>
    <row r="273" spans="1:21" x14ac:dyDescent="0.25">
      <c r="A273" s="81" t="s">
        <v>290</v>
      </c>
      <c r="B273" s="86">
        <v>2.5628110536648203E-3</v>
      </c>
      <c r="C273" s="87">
        <v>2.5628110536648203E-3</v>
      </c>
      <c r="D273" s="87">
        <v>4.2852622037635295E-4</v>
      </c>
      <c r="E273" s="87">
        <v>7.8344311120881059E-5</v>
      </c>
      <c r="F273" s="88">
        <v>2.1243273980381472E-3</v>
      </c>
      <c r="G273" s="8">
        <v>0.14000000000000001</v>
      </c>
      <c r="H273" s="5">
        <v>0.02</v>
      </c>
      <c r="I273" s="20">
        <v>0.45</v>
      </c>
      <c r="J273" s="7">
        <v>0.67399999999999993</v>
      </c>
      <c r="K273" s="5">
        <v>-2.714</v>
      </c>
      <c r="L273" s="20">
        <v>0.13</v>
      </c>
      <c r="M273" s="6">
        <v>0.79149999999999998</v>
      </c>
      <c r="N273" s="8">
        <v>0.97</v>
      </c>
      <c r="O273" s="5">
        <v>14.076000000000001</v>
      </c>
      <c r="P273" s="20">
        <v>30.76</v>
      </c>
      <c r="Q273" s="27"/>
      <c r="R273" s="98"/>
      <c r="S273" s="98"/>
      <c r="T273" s="98"/>
      <c r="U273" s="98"/>
    </row>
    <row r="274" spans="1:21" x14ac:dyDescent="0.25">
      <c r="A274" s="81" t="s">
        <v>291</v>
      </c>
      <c r="B274" s="86">
        <v>6.0457557370805675E-4</v>
      </c>
      <c r="C274" s="87">
        <v>6.0457557370805675E-4</v>
      </c>
      <c r="D274" s="87">
        <v>2.9753248298877889E-4</v>
      </c>
      <c r="E274" s="87">
        <v>5.9628520830961305E-4</v>
      </c>
      <c r="F274" s="88">
        <v>5.9624821680250755E-4</v>
      </c>
      <c r="G274" s="8">
        <v>0.33</v>
      </c>
      <c r="H274" s="5">
        <v>0.49</v>
      </c>
      <c r="I274" s="20">
        <v>0.49</v>
      </c>
      <c r="J274" s="7">
        <v>0.45999999999999996</v>
      </c>
      <c r="K274" s="5">
        <v>-1.7050000000000001</v>
      </c>
      <c r="L274" s="20">
        <v>0.27</v>
      </c>
      <c r="M274" s="6">
        <v>0.79149999999999998</v>
      </c>
      <c r="N274" s="8">
        <v>0.38</v>
      </c>
      <c r="O274" s="5">
        <v>14.076000000000001</v>
      </c>
      <c r="P274" s="20">
        <v>30.76</v>
      </c>
      <c r="Q274" s="27"/>
      <c r="R274" s="98"/>
      <c r="S274" s="98"/>
      <c r="T274" s="98"/>
      <c r="U274" s="98"/>
    </row>
    <row r="275" spans="1:21" x14ac:dyDescent="0.25">
      <c r="A275" s="81" t="s">
        <v>292</v>
      </c>
      <c r="B275" s="86">
        <v>2.1651267320035093E-3</v>
      </c>
      <c r="C275" s="87">
        <v>2.1651267320035093E-3</v>
      </c>
      <c r="D275" s="87">
        <v>3.7876053255879415E-3</v>
      </c>
      <c r="E275" s="87">
        <v>3.5025091314241641E-3</v>
      </c>
      <c r="F275" s="88">
        <v>5.4187642895539585E-3</v>
      </c>
      <c r="G275" s="8">
        <v>0.75</v>
      </c>
      <c r="H275" s="5">
        <v>0.62</v>
      </c>
      <c r="I275" s="20">
        <v>0.71</v>
      </c>
      <c r="J275" s="7">
        <v>0.31999999999999995</v>
      </c>
      <c r="K275" s="5">
        <v>-0.90600000000000003</v>
      </c>
      <c r="L275" s="20">
        <v>0.41</v>
      </c>
      <c r="M275" s="6">
        <v>0.79149999999999998</v>
      </c>
      <c r="N275" s="8">
        <v>0.3</v>
      </c>
      <c r="O275" s="5">
        <v>14.076000000000001</v>
      </c>
      <c r="P275" s="20">
        <v>30.76</v>
      </c>
      <c r="Q275" s="27"/>
      <c r="R275" s="98"/>
      <c r="S275" s="98"/>
      <c r="T275" s="98"/>
      <c r="U275" s="98"/>
    </row>
    <row r="276" spans="1:21" x14ac:dyDescent="0.25">
      <c r="A276" s="81" t="s">
        <v>293</v>
      </c>
      <c r="B276" s="86">
        <v>6.2230910959777783E-4</v>
      </c>
      <c r="C276" s="87">
        <v>6.2230910959777783E-4</v>
      </c>
      <c r="D276" s="87">
        <v>1.0904017283510368E-3</v>
      </c>
      <c r="E276" s="87">
        <v>1.7678181900460301E-3</v>
      </c>
      <c r="F276" s="88">
        <v>8.536337517354442E-4</v>
      </c>
      <c r="G276" s="8">
        <v>0.75</v>
      </c>
      <c r="H276" s="5">
        <v>0.77</v>
      </c>
      <c r="I276" s="20">
        <v>0.56999999999999995</v>
      </c>
      <c r="J276" s="7">
        <v>0.43500000000000005</v>
      </c>
      <c r="K276" s="5">
        <v>-3.536</v>
      </c>
      <c r="L276" s="20">
        <v>0.21</v>
      </c>
      <c r="M276" s="6">
        <v>0.79149999999999998</v>
      </c>
      <c r="N276" s="8">
        <v>1.17</v>
      </c>
      <c r="O276" s="5">
        <v>14.076000000000001</v>
      </c>
      <c r="P276" s="20">
        <v>30.76</v>
      </c>
      <c r="Q276" s="27"/>
      <c r="R276" s="98"/>
      <c r="S276" s="98"/>
      <c r="T276" s="98"/>
      <c r="U276" s="98"/>
    </row>
    <row r="277" spans="1:21" x14ac:dyDescent="0.25">
      <c r="A277" s="81" t="s">
        <v>294</v>
      </c>
      <c r="B277" s="86">
        <v>1.3728756078941267E-4</v>
      </c>
      <c r="C277" s="87">
        <v>1.3728756078941267E-4</v>
      </c>
      <c r="D277" s="87">
        <v>4.7057579760184876E-4</v>
      </c>
      <c r="E277" s="87">
        <v>0</v>
      </c>
      <c r="F277" s="88">
        <v>3.1092542834563764E-4</v>
      </c>
      <c r="G277" s="8">
        <v>1.06</v>
      </c>
      <c r="H277" s="5">
        <v>0</v>
      </c>
      <c r="I277" s="20">
        <v>0.69</v>
      </c>
      <c r="J277" s="7">
        <v>0.50900000000000001</v>
      </c>
      <c r="K277" s="5">
        <v>-1.387</v>
      </c>
      <c r="L277" s="20">
        <v>0.61</v>
      </c>
      <c r="M277" s="6">
        <v>0.51170000000000004</v>
      </c>
      <c r="N277" s="8">
        <v>1.33</v>
      </c>
      <c r="O277" s="5">
        <v>11.993499999999999</v>
      </c>
      <c r="P277" s="20">
        <v>29.92</v>
      </c>
      <c r="Q277" s="27"/>
      <c r="R277" s="98"/>
      <c r="S277" s="98"/>
      <c r="T277" s="98"/>
      <c r="U277" s="98"/>
    </row>
    <row r="278" spans="1:21" x14ac:dyDescent="0.25">
      <c r="A278" s="81" t="s">
        <v>295</v>
      </c>
      <c r="B278" s="86">
        <v>1.844427422209824E-3</v>
      </c>
      <c r="C278" s="87">
        <v>1.844427422209824E-3</v>
      </c>
      <c r="D278" s="87">
        <v>1.6670198381034322E-3</v>
      </c>
      <c r="E278" s="87">
        <v>5.6428149652044419E-3</v>
      </c>
      <c r="F278" s="88">
        <v>1.1081446383292677E-2</v>
      </c>
      <c r="G278" s="8">
        <v>0.51</v>
      </c>
      <c r="H278" s="5">
        <v>0.79</v>
      </c>
      <c r="I278" s="20">
        <v>0.86</v>
      </c>
      <c r="J278" s="7">
        <v>1</v>
      </c>
      <c r="K278" s="5">
        <v>-3.6819999999999999</v>
      </c>
      <c r="L278" s="20">
        <v>0.04</v>
      </c>
      <c r="M278" s="6">
        <v>0.51170000000000004</v>
      </c>
      <c r="N278" s="8">
        <v>1.0900000000000001</v>
      </c>
      <c r="O278" s="5">
        <v>11.993499999999999</v>
      </c>
      <c r="P278" s="20">
        <v>29.92</v>
      </c>
      <c r="Q278" s="27"/>
      <c r="R278" s="98"/>
      <c r="S278" s="98"/>
      <c r="T278" s="98"/>
      <c r="U278" s="98"/>
    </row>
    <row r="279" spans="1:21" x14ac:dyDescent="0.25">
      <c r="A279" s="81" t="s">
        <v>296</v>
      </c>
      <c r="B279" s="86">
        <v>1.8562415388978545E-3</v>
      </c>
      <c r="C279" s="87">
        <v>1.8562415388978545E-3</v>
      </c>
      <c r="D279" s="87">
        <v>4.2587235460148738E-3</v>
      </c>
      <c r="E279" s="87">
        <v>9.9657327522505949E-3</v>
      </c>
      <c r="F279" s="88">
        <v>3.0139725028486414E-2</v>
      </c>
      <c r="G279" s="8">
        <v>0.87</v>
      </c>
      <c r="H279" s="5">
        <v>0.93</v>
      </c>
      <c r="I279" s="20">
        <v>0.99</v>
      </c>
      <c r="J279" s="7">
        <v>0.28700000000000003</v>
      </c>
      <c r="K279" s="5">
        <v>-1.897</v>
      </c>
      <c r="L279" s="20">
        <v>0.52</v>
      </c>
      <c r="M279" s="6">
        <v>0.51170000000000004</v>
      </c>
      <c r="N279" s="8">
        <v>0.39</v>
      </c>
      <c r="O279" s="5">
        <v>11.993499999999999</v>
      </c>
      <c r="P279" s="20">
        <v>29.92</v>
      </c>
      <c r="Q279" s="27"/>
      <c r="R279" s="98"/>
      <c r="S279" s="98"/>
      <c r="T279" s="98"/>
      <c r="U279" s="98"/>
    </row>
    <row r="280" spans="1:21" x14ac:dyDescent="0.25">
      <c r="A280" s="81" t="s">
        <v>297</v>
      </c>
      <c r="B280" s="86">
        <v>5.4588743973199019E-5</v>
      </c>
      <c r="C280" s="87">
        <v>5.4588743973199019E-5</v>
      </c>
      <c r="D280" s="87">
        <v>1.3798287131407835E-5</v>
      </c>
      <c r="E280" s="87">
        <v>8.4234092339747818E-4</v>
      </c>
      <c r="F280" s="88">
        <v>2.8150421869003912E-3</v>
      </c>
      <c r="G280" s="8">
        <v>0.2</v>
      </c>
      <c r="H280" s="5">
        <v>1.198</v>
      </c>
      <c r="I280" s="20">
        <v>1.105</v>
      </c>
      <c r="J280" s="7">
        <v>0.35799999999999998</v>
      </c>
      <c r="K280" s="5">
        <v>1.2509999999999999</v>
      </c>
      <c r="L280" s="20">
        <v>0.87</v>
      </c>
      <c r="M280" s="6">
        <v>0.51170000000000004</v>
      </c>
      <c r="N280" s="8">
        <v>0.51</v>
      </c>
      <c r="O280" s="5">
        <v>11.993499999999999</v>
      </c>
      <c r="P280" s="20">
        <v>29.92</v>
      </c>
      <c r="Q280" s="27"/>
      <c r="R280" s="98"/>
      <c r="S280" s="98"/>
      <c r="T280" s="98"/>
      <c r="U280" s="98"/>
    </row>
    <row r="281" spans="1:21" x14ac:dyDescent="0.25">
      <c r="A281" s="81" t="s">
        <v>298</v>
      </c>
      <c r="B281" s="86">
        <v>1.2596286461523127E-3</v>
      </c>
      <c r="C281" s="87">
        <v>1.2596286461523127E-3</v>
      </c>
      <c r="D281" s="87">
        <v>1.716723744830501E-3</v>
      </c>
      <c r="E281" s="87">
        <v>2.3906727963717159E-3</v>
      </c>
      <c r="F281" s="88">
        <v>4.034213479292433E-3</v>
      </c>
      <c r="G281" s="8">
        <v>0.65</v>
      </c>
      <c r="H281" s="5">
        <v>0.66</v>
      </c>
      <c r="I281" s="20">
        <v>0.76</v>
      </c>
      <c r="J281" s="7">
        <v>0.63700000000000001</v>
      </c>
      <c r="K281" s="5">
        <v>-1.149</v>
      </c>
      <c r="L281" s="20">
        <v>0.66</v>
      </c>
      <c r="M281" s="6">
        <v>0.51170000000000004</v>
      </c>
      <c r="N281" s="8">
        <v>1.96</v>
      </c>
      <c r="O281" s="5">
        <v>11.993499999999999</v>
      </c>
      <c r="P281" s="20">
        <v>29.92</v>
      </c>
      <c r="Q281" s="27"/>
      <c r="R281" s="98"/>
      <c r="S281" s="98"/>
      <c r="T281" s="98"/>
      <c r="U281" s="98"/>
    </row>
    <row r="282" spans="1:21" x14ac:dyDescent="0.25">
      <c r="A282" s="81" t="s">
        <v>299</v>
      </c>
      <c r="B282" s="86">
        <v>4.1491930295813013E-4</v>
      </c>
      <c r="C282" s="87">
        <v>4.1491930295813013E-4</v>
      </c>
      <c r="D282" s="87">
        <v>0</v>
      </c>
      <c r="E282" s="87">
        <v>0</v>
      </c>
      <c r="F282" s="88">
        <v>1.1119609017669987E-3</v>
      </c>
      <c r="G282" s="8">
        <v>0</v>
      </c>
      <c r="H282" s="5">
        <v>0</v>
      </c>
      <c r="I282" s="20">
        <v>0.72</v>
      </c>
      <c r="J282" s="7">
        <v>1</v>
      </c>
      <c r="K282" s="5">
        <v>-3.5150000000000001</v>
      </c>
      <c r="L282" s="20">
        <v>0.22</v>
      </c>
      <c r="M282" s="6">
        <v>0.51170000000000004</v>
      </c>
      <c r="N282" s="8">
        <v>1.05</v>
      </c>
      <c r="O282" s="5">
        <v>11.993499999999999</v>
      </c>
      <c r="P282" s="20">
        <v>29.92</v>
      </c>
      <c r="Q282" s="27"/>
      <c r="R282" s="98"/>
      <c r="S282" s="98"/>
      <c r="T282" s="98"/>
      <c r="U282" s="98"/>
    </row>
    <row r="283" spans="1:21" x14ac:dyDescent="0.25">
      <c r="A283" s="81" t="s">
        <v>300</v>
      </c>
      <c r="B283" s="86">
        <v>2.2356613289988198E-5</v>
      </c>
      <c r="C283" s="87">
        <v>2.2356613289988198E-5</v>
      </c>
      <c r="D283" s="87">
        <v>0</v>
      </c>
      <c r="E283" s="87">
        <v>0</v>
      </c>
      <c r="F283" s="88">
        <v>0</v>
      </c>
      <c r="G283" s="8">
        <v>0</v>
      </c>
      <c r="H283" s="5">
        <v>0</v>
      </c>
      <c r="I283" s="20">
        <v>0</v>
      </c>
      <c r="J283" s="7">
        <v>1</v>
      </c>
      <c r="K283" s="5">
        <v>-4.8330000000000002</v>
      </c>
      <c r="L283" s="20">
        <v>0</v>
      </c>
      <c r="M283" s="6">
        <v>0.1234</v>
      </c>
      <c r="N283" s="8">
        <v>3.37</v>
      </c>
      <c r="O283" s="5">
        <v>12.218400000000001</v>
      </c>
      <c r="P283" s="20">
        <v>33.49</v>
      </c>
      <c r="Q283" s="27"/>
      <c r="R283" s="98"/>
      <c r="S283" s="98"/>
      <c r="T283" s="98"/>
      <c r="U283" s="98"/>
    </row>
    <row r="284" spans="1:21" x14ac:dyDescent="0.25">
      <c r="A284" s="81" t="s">
        <v>301</v>
      </c>
      <c r="B284" s="86">
        <v>9.4099103755322872E-4</v>
      </c>
      <c r="C284" s="87">
        <v>9.4099103755322872E-4</v>
      </c>
      <c r="D284" s="87">
        <v>7.4347104211543733E-4</v>
      </c>
      <c r="E284" s="87">
        <v>1.0063790295471089E-5</v>
      </c>
      <c r="F284" s="88">
        <v>4.5107415617378814E-3</v>
      </c>
      <c r="G284" s="8">
        <v>0.46</v>
      </c>
      <c r="H284" s="5">
        <v>0.01</v>
      </c>
      <c r="I284" s="20">
        <v>0.83</v>
      </c>
      <c r="J284" s="7">
        <v>1</v>
      </c>
      <c r="K284" s="5">
        <v>-2.5670000000000002</v>
      </c>
      <c r="L284" s="20">
        <v>0</v>
      </c>
      <c r="M284" s="6">
        <v>0.1234</v>
      </c>
      <c r="N284" s="8">
        <v>1.85</v>
      </c>
      <c r="O284" s="5">
        <v>12.218400000000001</v>
      </c>
      <c r="P284" s="20">
        <v>33.49</v>
      </c>
      <c r="Q284" s="27"/>
      <c r="R284" s="98"/>
      <c r="S284" s="98"/>
      <c r="T284" s="98"/>
      <c r="U284" s="98"/>
    </row>
    <row r="285" spans="1:21" x14ac:dyDescent="0.25">
      <c r="A285" s="81" t="s">
        <v>302</v>
      </c>
      <c r="B285" s="86">
        <v>1.8383443348697803E-3</v>
      </c>
      <c r="C285" s="87">
        <v>1.8383443348697803E-3</v>
      </c>
      <c r="D285" s="87">
        <v>8.6398491326200632E-4</v>
      </c>
      <c r="E285" s="87">
        <v>5.7562863850328899E-4</v>
      </c>
      <c r="F285" s="88">
        <v>1.3074361461789729E-3</v>
      </c>
      <c r="G285" s="8">
        <v>0.32</v>
      </c>
      <c r="H285" s="5">
        <v>0.23</v>
      </c>
      <c r="I285" s="20">
        <v>0.41</v>
      </c>
      <c r="J285" s="7">
        <v>1</v>
      </c>
      <c r="K285" s="5">
        <v>-4.4669999999999996</v>
      </c>
      <c r="L285" s="20">
        <v>0.01</v>
      </c>
      <c r="M285" s="6">
        <v>0.1234</v>
      </c>
      <c r="N285" s="8">
        <v>3.62</v>
      </c>
      <c r="O285" s="5">
        <v>12.218400000000001</v>
      </c>
      <c r="P285" s="20">
        <v>33.49</v>
      </c>
      <c r="Q285" s="27"/>
      <c r="R285" s="98"/>
      <c r="S285" s="98"/>
      <c r="T285" s="98"/>
      <c r="U285" s="98"/>
    </row>
    <row r="286" spans="1:21" x14ac:dyDescent="0.25">
      <c r="A286" s="81" t="s">
        <v>303</v>
      </c>
      <c r="B286" s="86">
        <v>3.2697390852272752E-4</v>
      </c>
      <c r="C286" s="87">
        <v>3.2697390852272752E-4</v>
      </c>
      <c r="D286" s="87">
        <v>2.3731278329984772E-4</v>
      </c>
      <c r="E286" s="87">
        <v>1.2627574540666659E-4</v>
      </c>
      <c r="F286" s="88">
        <v>0</v>
      </c>
      <c r="G286" s="8">
        <v>0.44</v>
      </c>
      <c r="H286" s="5">
        <v>0.27</v>
      </c>
      <c r="I286" s="20">
        <v>0</v>
      </c>
      <c r="J286" s="7">
        <v>1</v>
      </c>
      <c r="K286" s="5">
        <v>-4.7670000000000003</v>
      </c>
      <c r="L286" s="20">
        <v>0</v>
      </c>
      <c r="M286" s="6">
        <v>0.1234</v>
      </c>
      <c r="N286" s="8">
        <v>3.02</v>
      </c>
      <c r="O286" s="5">
        <v>12.218400000000001</v>
      </c>
      <c r="P286" s="20">
        <v>33.49</v>
      </c>
      <c r="Q286" s="27"/>
      <c r="R286" s="98"/>
      <c r="S286" s="98"/>
      <c r="T286" s="98"/>
      <c r="U286" s="98"/>
    </row>
    <row r="287" spans="1:21" x14ac:dyDescent="0.25">
      <c r="A287" s="81" t="s">
        <v>304</v>
      </c>
      <c r="B287" s="86">
        <v>1.996511007394472E-3</v>
      </c>
      <c r="C287" s="87">
        <v>1.996511007394472E-3</v>
      </c>
      <c r="D287" s="87">
        <v>3.5015170646412017E-3</v>
      </c>
      <c r="E287" s="87">
        <v>4.5616986988172934E-3</v>
      </c>
      <c r="F287" s="88">
        <v>8.0783978225358842E-3</v>
      </c>
      <c r="G287" s="8">
        <v>0.75</v>
      </c>
      <c r="H287" s="5">
        <v>0.71</v>
      </c>
      <c r="I287" s="20">
        <v>0.8</v>
      </c>
      <c r="J287" s="7">
        <v>0.45099999999999996</v>
      </c>
      <c r="K287" s="5">
        <v>-2.6669999999999998</v>
      </c>
      <c r="L287" s="20">
        <v>7.0000000000000007E-2</v>
      </c>
      <c r="M287" s="6">
        <v>0.1234</v>
      </c>
      <c r="N287" s="8">
        <v>1.65</v>
      </c>
      <c r="O287" s="5">
        <v>12.218400000000001</v>
      </c>
      <c r="P287" s="20">
        <v>33.49</v>
      </c>
      <c r="Q287" s="27"/>
      <c r="R287" s="98"/>
      <c r="S287" s="98"/>
      <c r="T287" s="98"/>
      <c r="U287" s="98"/>
    </row>
    <row r="288" spans="1:21" x14ac:dyDescent="0.25">
      <c r="A288" s="81" t="s">
        <v>305</v>
      </c>
      <c r="B288" s="86">
        <v>2.318702377352177E-3</v>
      </c>
      <c r="C288" s="87">
        <v>2.318702377352177E-3</v>
      </c>
      <c r="D288" s="87">
        <v>0</v>
      </c>
      <c r="E288" s="87">
        <v>0</v>
      </c>
      <c r="F288" s="88">
        <v>0</v>
      </c>
      <c r="G288" s="8">
        <v>0</v>
      </c>
      <c r="H288" s="5">
        <v>0</v>
      </c>
      <c r="I288" s="20">
        <v>0</v>
      </c>
      <c r="J288" s="7">
        <v>1</v>
      </c>
      <c r="K288" s="5">
        <v>-6.5</v>
      </c>
      <c r="L288" s="20">
        <v>0</v>
      </c>
      <c r="M288" s="6">
        <v>0.1234</v>
      </c>
      <c r="N288" s="8">
        <v>2.87</v>
      </c>
      <c r="O288" s="5">
        <v>12.218400000000001</v>
      </c>
      <c r="P288" s="20">
        <v>33.49</v>
      </c>
      <c r="Q288" s="27"/>
      <c r="R288" s="98"/>
      <c r="S288" s="98"/>
      <c r="T288" s="98"/>
      <c r="U288" s="98"/>
    </row>
    <row r="289" spans="1:21" x14ac:dyDescent="0.25">
      <c r="A289" s="81" t="s">
        <v>306</v>
      </c>
      <c r="B289" s="86">
        <v>8.0733195100512415E-4</v>
      </c>
      <c r="C289" s="87">
        <v>8.0733195100512415E-4</v>
      </c>
      <c r="D289" s="87">
        <v>3.1715479293708757E-6</v>
      </c>
      <c r="E289" s="87">
        <v>0</v>
      </c>
      <c r="F289" s="88">
        <v>0</v>
      </c>
      <c r="G289" s="8">
        <v>2E-3</v>
      </c>
      <c r="H289" s="5">
        <v>0</v>
      </c>
      <c r="I289" s="20">
        <v>0</v>
      </c>
      <c r="J289" s="7">
        <v>1</v>
      </c>
      <c r="K289" s="5">
        <v>-6.4669999999999996</v>
      </c>
      <c r="L289" s="20">
        <v>0</v>
      </c>
      <c r="M289" s="6">
        <v>0.1234</v>
      </c>
      <c r="N289" s="8">
        <v>2.14</v>
      </c>
      <c r="O289" s="5">
        <v>12.218400000000001</v>
      </c>
      <c r="P289" s="20">
        <v>33.49</v>
      </c>
      <c r="Q289" s="27"/>
      <c r="R289" s="98"/>
      <c r="S289" s="98"/>
      <c r="T289" s="98"/>
      <c r="U289" s="98"/>
    </row>
    <row r="290" spans="1:21" x14ac:dyDescent="0.25">
      <c r="A290" s="81" t="s">
        <v>307</v>
      </c>
      <c r="B290" s="86">
        <v>5.1492231091022737E-4</v>
      </c>
      <c r="C290" s="87">
        <v>5.1492231091022737E-4</v>
      </c>
      <c r="D290" s="87">
        <v>0</v>
      </c>
      <c r="E290" s="87">
        <v>0</v>
      </c>
      <c r="F290" s="88">
        <v>0</v>
      </c>
      <c r="G290" s="8">
        <v>0</v>
      </c>
      <c r="H290" s="5">
        <v>0</v>
      </c>
      <c r="I290" s="20">
        <v>0</v>
      </c>
      <c r="J290" s="7">
        <v>1</v>
      </c>
      <c r="K290" s="5">
        <v>-6.9820000000000002</v>
      </c>
      <c r="L290" s="20">
        <v>0</v>
      </c>
      <c r="M290" s="6">
        <v>6.404E-2</v>
      </c>
      <c r="N290" s="8">
        <v>0.56000000000000005</v>
      </c>
      <c r="O290" s="5">
        <v>11.0878</v>
      </c>
      <c r="P290" s="20">
        <v>43.21</v>
      </c>
      <c r="Q290" s="27"/>
      <c r="R290" s="98"/>
      <c r="S290" s="98"/>
      <c r="T290" s="98"/>
      <c r="U290" s="98"/>
    </row>
    <row r="291" spans="1:21" x14ac:dyDescent="0.25">
      <c r="A291" s="81" t="s">
        <v>308</v>
      </c>
      <c r="B291" s="86">
        <v>2.4248962914862867E-3</v>
      </c>
      <c r="C291" s="87">
        <v>2.4248962914862867E-3</v>
      </c>
      <c r="D291" s="87">
        <v>3.1330093616333725E-3</v>
      </c>
      <c r="E291" s="87">
        <v>8.567202207357778E-3</v>
      </c>
      <c r="F291" s="88">
        <v>1.2394046550155692E-2</v>
      </c>
      <c r="G291" s="8">
        <v>0.63</v>
      </c>
      <c r="H291" s="5">
        <v>0.82</v>
      </c>
      <c r="I291" s="20">
        <v>0.84</v>
      </c>
      <c r="J291" s="7">
        <v>0.46399999999999997</v>
      </c>
      <c r="K291" s="5">
        <v>-2</v>
      </c>
      <c r="L291" s="20">
        <v>0.02</v>
      </c>
      <c r="M291" s="6">
        <v>6.404E-2</v>
      </c>
      <c r="N291" s="8">
        <v>-0.52</v>
      </c>
      <c r="O291" s="5">
        <v>11.0878</v>
      </c>
      <c r="P291" s="20">
        <v>43.21</v>
      </c>
      <c r="Q291" s="27"/>
      <c r="R291" s="98"/>
      <c r="S291" s="98"/>
      <c r="T291" s="98"/>
      <c r="U291" s="98"/>
    </row>
    <row r="292" spans="1:21" x14ac:dyDescent="0.25">
      <c r="A292" s="81" t="s">
        <v>309</v>
      </c>
      <c r="B292" s="86">
        <v>1.3707103099489311E-3</v>
      </c>
      <c r="C292" s="87">
        <v>1.3707103099489311E-3</v>
      </c>
      <c r="D292" s="87">
        <v>4.7498734695692186E-4</v>
      </c>
      <c r="E292" s="87">
        <v>7.167435875078303E-4</v>
      </c>
      <c r="F292" s="88">
        <v>1.1312036363912676E-4</v>
      </c>
      <c r="G292" s="8">
        <v>0.26</v>
      </c>
      <c r="H292" s="5">
        <v>0.34</v>
      </c>
      <c r="I292" s="20">
        <v>7.0000000000000007E-2</v>
      </c>
      <c r="J292" s="7">
        <v>1</v>
      </c>
      <c r="K292" s="5">
        <v>-2.9910000000000001</v>
      </c>
      <c r="L292" s="20">
        <v>0</v>
      </c>
      <c r="M292" s="6">
        <v>6.404E-2</v>
      </c>
      <c r="N292" s="8">
        <v>0.02</v>
      </c>
      <c r="O292" s="5">
        <v>11.0878</v>
      </c>
      <c r="P292" s="20">
        <v>43.21</v>
      </c>
      <c r="Q292" s="27"/>
      <c r="R292" s="98"/>
      <c r="S292" s="98"/>
      <c r="T292" s="98"/>
      <c r="U292" s="98"/>
    </row>
    <row r="293" spans="1:21" x14ac:dyDescent="0.25">
      <c r="A293" s="81" t="s">
        <v>310</v>
      </c>
      <c r="B293" s="86">
        <v>1.0828010106607173E-5</v>
      </c>
      <c r="C293" s="87">
        <v>1.0828010106607173E-5</v>
      </c>
      <c r="D293" s="87">
        <v>0</v>
      </c>
      <c r="E293" s="87">
        <v>0</v>
      </c>
      <c r="F293" s="88">
        <v>0</v>
      </c>
      <c r="G293" s="8">
        <v>0</v>
      </c>
      <c r="H293" s="5">
        <v>0</v>
      </c>
      <c r="I293" s="20">
        <v>0</v>
      </c>
      <c r="J293" s="7">
        <v>1</v>
      </c>
      <c r="K293" s="5">
        <v>-6.9409999999999998</v>
      </c>
      <c r="L293" s="20">
        <v>0</v>
      </c>
      <c r="M293" s="6">
        <v>6.404E-2</v>
      </c>
      <c r="N293" s="8">
        <v>0.21</v>
      </c>
      <c r="O293" s="5">
        <v>11.0878</v>
      </c>
      <c r="P293" s="20">
        <v>43.21</v>
      </c>
      <c r="Q293" s="27"/>
      <c r="R293" s="98"/>
      <c r="S293" s="98"/>
      <c r="T293" s="98"/>
      <c r="U293" s="98"/>
    </row>
    <row r="294" spans="1:21" x14ac:dyDescent="0.25">
      <c r="A294" s="81" t="s">
        <v>311</v>
      </c>
      <c r="B294" s="86">
        <v>1.8572199258407971E-3</v>
      </c>
      <c r="C294" s="87">
        <v>1.8572199258407971E-3</v>
      </c>
      <c r="D294" s="87">
        <v>5.3405450283862074E-4</v>
      </c>
      <c r="E294" s="87">
        <v>5.3507369330155381E-4</v>
      </c>
      <c r="F294" s="88">
        <v>2.9491038942637858E-4</v>
      </c>
      <c r="G294" s="8">
        <v>0.22</v>
      </c>
      <c r="H294" s="5">
        <v>0.22</v>
      </c>
      <c r="I294" s="20">
        <v>0.13</v>
      </c>
      <c r="J294" s="7">
        <v>1</v>
      </c>
      <c r="K294" s="5">
        <v>-4.9820000000000002</v>
      </c>
      <c r="L294" s="20">
        <v>0</v>
      </c>
      <c r="M294" s="6">
        <v>6.404E-2</v>
      </c>
      <c r="N294" s="8">
        <v>1.25</v>
      </c>
      <c r="O294" s="5">
        <v>11.0878</v>
      </c>
      <c r="P294" s="20">
        <v>43.21</v>
      </c>
      <c r="Q294" s="27"/>
      <c r="R294" s="98"/>
      <c r="S294" s="98"/>
      <c r="T294" s="98"/>
      <c r="U294" s="98"/>
    </row>
    <row r="295" spans="1:21" x14ac:dyDescent="0.25">
      <c r="A295" s="81" t="s">
        <v>312</v>
      </c>
      <c r="B295" s="86">
        <v>1.3941565564979366E-3</v>
      </c>
      <c r="C295" s="87">
        <v>1.3941565564979366E-3</v>
      </c>
      <c r="D295" s="87">
        <v>3.1364839002146492E-3</v>
      </c>
      <c r="E295" s="87">
        <v>3.859246225586613E-3</v>
      </c>
      <c r="F295" s="88">
        <v>5.3984970393055219E-3</v>
      </c>
      <c r="G295" s="8">
        <v>0.86</v>
      </c>
      <c r="H295" s="5">
        <v>0.76</v>
      </c>
      <c r="I295" s="20">
        <v>0.79</v>
      </c>
      <c r="J295" s="7">
        <v>0.36499999999999999</v>
      </c>
      <c r="K295" s="5">
        <v>-0.98199999999999998</v>
      </c>
      <c r="L295" s="20">
        <v>0.06</v>
      </c>
      <c r="M295" s="6">
        <v>6.404E-2</v>
      </c>
      <c r="N295" s="8">
        <v>1.1000000000000001</v>
      </c>
      <c r="O295" s="5">
        <v>11.0878</v>
      </c>
      <c r="P295" s="20">
        <v>43.21</v>
      </c>
      <c r="Q295" s="27"/>
      <c r="R295" s="98"/>
      <c r="S295" s="98"/>
      <c r="T295" s="98"/>
      <c r="U295" s="98"/>
    </row>
    <row r="296" spans="1:21" x14ac:dyDescent="0.25">
      <c r="A296" s="81" t="s">
        <v>313</v>
      </c>
      <c r="B296" s="86">
        <v>1.931403480894929E-4</v>
      </c>
      <c r="C296" s="87">
        <v>1.931403480894929E-4</v>
      </c>
      <c r="D296" s="87">
        <v>0</v>
      </c>
      <c r="E296" s="87">
        <v>1.7252161567106344E-3</v>
      </c>
      <c r="F296" s="88">
        <v>2.1451179741124614E-2</v>
      </c>
      <c r="G296" s="8">
        <v>0</v>
      </c>
      <c r="H296" s="5">
        <v>1.06</v>
      </c>
      <c r="I296" s="20">
        <v>1.18</v>
      </c>
      <c r="J296" s="7">
        <v>0.26</v>
      </c>
      <c r="K296" s="5">
        <v>-6.9000000000000006E-2</v>
      </c>
      <c r="L296" s="20">
        <v>0.28999999999999998</v>
      </c>
      <c r="M296" s="6">
        <v>0.46439999999999998</v>
      </c>
      <c r="N296" s="8">
        <v>1.34</v>
      </c>
      <c r="O296" s="5">
        <v>13.6373</v>
      </c>
      <c r="P296" s="20">
        <v>25.62</v>
      </c>
      <c r="Q296" s="27"/>
      <c r="R296" s="98"/>
      <c r="S296" s="98"/>
      <c r="T296" s="98"/>
      <c r="U296" s="98"/>
    </row>
    <row r="297" spans="1:21" x14ac:dyDescent="0.25">
      <c r="A297" s="81" t="s">
        <v>314</v>
      </c>
      <c r="B297" s="86">
        <v>1.1288858684994717E-4</v>
      </c>
      <c r="C297" s="87">
        <v>1.1288858684994717E-4</v>
      </c>
      <c r="D297" s="87">
        <v>0</v>
      </c>
      <c r="E297" s="87">
        <v>6.6483978051818976E-4</v>
      </c>
      <c r="F297" s="88">
        <v>4.2521886708987358E-4</v>
      </c>
      <c r="G297" s="8">
        <v>0</v>
      </c>
      <c r="H297" s="5">
        <v>0.95</v>
      </c>
      <c r="I297" s="20">
        <v>0.79</v>
      </c>
      <c r="J297" s="7">
        <v>0.26300000000000001</v>
      </c>
      <c r="K297" s="5">
        <v>-1.1719999999999999</v>
      </c>
      <c r="L297" s="20">
        <v>0.11</v>
      </c>
      <c r="M297" s="6">
        <v>0.46439999999999998</v>
      </c>
      <c r="N297" s="8">
        <v>1.61</v>
      </c>
      <c r="O297" s="5">
        <v>13.6373</v>
      </c>
      <c r="P297" s="20">
        <v>25.62</v>
      </c>
      <c r="Q297" s="27"/>
      <c r="R297" s="98"/>
      <c r="S297" s="98"/>
      <c r="T297" s="98"/>
      <c r="U297" s="98"/>
    </row>
    <row r="298" spans="1:21" x14ac:dyDescent="0.25">
      <c r="A298" s="81" t="s">
        <v>315</v>
      </c>
      <c r="B298" s="86">
        <v>8.5235124398576182E-4</v>
      </c>
      <c r="C298" s="87">
        <v>8.5235124398576182E-4</v>
      </c>
      <c r="D298" s="87">
        <v>8.5230694288010228E-4</v>
      </c>
      <c r="E298" s="87">
        <v>1.262019255918989E-3</v>
      </c>
      <c r="F298" s="88">
        <v>5.6679143004139884E-3</v>
      </c>
      <c r="G298" s="8">
        <v>0.54</v>
      </c>
      <c r="H298" s="5">
        <v>0.6</v>
      </c>
      <c r="I298" s="20">
        <v>0.88</v>
      </c>
      <c r="J298" s="7">
        <v>0.28800000000000003</v>
      </c>
      <c r="K298" s="5">
        <v>-2.0609999999999999</v>
      </c>
      <c r="L298" s="20">
        <v>0.11</v>
      </c>
      <c r="M298" s="6">
        <v>0.46439999999999998</v>
      </c>
      <c r="N298" s="8">
        <v>1.36</v>
      </c>
      <c r="O298" s="5">
        <v>13.6373</v>
      </c>
      <c r="P298" s="20">
        <v>25.62</v>
      </c>
      <c r="Q298" s="27"/>
      <c r="R298" s="98"/>
      <c r="S298" s="98"/>
      <c r="T298" s="98"/>
      <c r="U298" s="98"/>
    </row>
    <row r="299" spans="1:21" x14ac:dyDescent="0.25">
      <c r="A299" s="81" t="s">
        <v>316</v>
      </c>
      <c r="B299" s="86">
        <v>1.8841596027799217E-3</v>
      </c>
      <c r="C299" s="87">
        <v>1.8841596027799217E-3</v>
      </c>
      <c r="D299" s="87">
        <v>1.1160502234994825E-3</v>
      </c>
      <c r="E299" s="87">
        <v>9.9405410670068157E-4</v>
      </c>
      <c r="F299" s="88">
        <v>4.5775332456617573E-4</v>
      </c>
      <c r="G299" s="8">
        <v>0.38</v>
      </c>
      <c r="H299" s="5">
        <v>0.34</v>
      </c>
      <c r="I299" s="20">
        <v>0.19</v>
      </c>
      <c r="J299" s="7">
        <v>1</v>
      </c>
      <c r="K299" s="5">
        <v>-1.45</v>
      </c>
      <c r="L299" s="20">
        <v>0.09</v>
      </c>
      <c r="M299" s="6">
        <v>0.46439999999999998</v>
      </c>
      <c r="N299" s="8">
        <v>0.55000000000000004</v>
      </c>
      <c r="O299" s="5">
        <v>13.6373</v>
      </c>
      <c r="P299" s="20">
        <v>25.62</v>
      </c>
      <c r="Q299" s="27"/>
      <c r="R299" s="98"/>
      <c r="S299" s="98"/>
      <c r="T299" s="98"/>
      <c r="U299" s="98"/>
    </row>
    <row r="300" spans="1:21" x14ac:dyDescent="0.25">
      <c r="A300" s="81" t="s">
        <v>317</v>
      </c>
      <c r="B300" s="86">
        <v>1.6949947370009924E-3</v>
      </c>
      <c r="C300" s="87">
        <v>1.6949947370009924E-3</v>
      </c>
      <c r="D300" s="87">
        <v>2.7470941957509131E-3</v>
      </c>
      <c r="E300" s="87">
        <v>4.9522821680111073E-3</v>
      </c>
      <c r="F300" s="88">
        <v>3.000541816757234E-2</v>
      </c>
      <c r="G300" s="8">
        <v>0.72</v>
      </c>
      <c r="H300" s="5">
        <v>0.77</v>
      </c>
      <c r="I300" s="20">
        <v>0.99999899999999997</v>
      </c>
      <c r="J300" s="7">
        <v>0.28700000000000003</v>
      </c>
      <c r="K300" s="5">
        <v>0.74199999999999999</v>
      </c>
      <c r="L300" s="20">
        <v>0.34</v>
      </c>
      <c r="M300" s="6">
        <v>0.46439999999999998</v>
      </c>
      <c r="N300" s="8">
        <v>0.37</v>
      </c>
      <c r="O300" s="5">
        <v>13.6373</v>
      </c>
      <c r="P300" s="20">
        <v>25.62</v>
      </c>
      <c r="Q300" s="27"/>
      <c r="R300" s="98"/>
      <c r="S300" s="98"/>
      <c r="T300" s="98"/>
      <c r="U300" s="98"/>
    </row>
    <row r="301" spans="1:21" x14ac:dyDescent="0.25">
      <c r="A301" s="81" t="s">
        <v>318</v>
      </c>
      <c r="B301" s="86">
        <v>1.6606011250411869E-3</v>
      </c>
      <c r="C301" s="87">
        <v>1.6606011250411869E-3</v>
      </c>
      <c r="D301" s="87">
        <v>8.6965847449979833E-4</v>
      </c>
      <c r="E301" s="87">
        <v>9.3663300329675857E-4</v>
      </c>
      <c r="F301" s="88">
        <v>1.0944991351738032E-3</v>
      </c>
      <c r="G301" s="8">
        <v>0.35</v>
      </c>
      <c r="H301" s="5">
        <v>0.36</v>
      </c>
      <c r="I301" s="20">
        <v>0.39</v>
      </c>
      <c r="J301" s="7">
        <v>1</v>
      </c>
      <c r="K301" s="5">
        <v>-1.5609999999999999</v>
      </c>
      <c r="L301" s="20">
        <v>0.14000000000000001</v>
      </c>
      <c r="M301" s="6">
        <v>0.46439999999999998</v>
      </c>
      <c r="N301" s="8">
        <v>1.48</v>
      </c>
      <c r="O301" s="5">
        <v>13.6373</v>
      </c>
      <c r="P301" s="20">
        <v>25.62</v>
      </c>
      <c r="Q301" s="27"/>
      <c r="R301" s="98"/>
      <c r="S301" s="98"/>
      <c r="T301" s="98"/>
      <c r="U301" s="98"/>
    </row>
    <row r="302" spans="1:21" x14ac:dyDescent="0.25">
      <c r="A302" s="81" t="s">
        <v>319</v>
      </c>
      <c r="B302" s="86">
        <v>1.0160320118219736E-3</v>
      </c>
      <c r="C302" s="87">
        <v>1.0160320118219736E-3</v>
      </c>
      <c r="D302" s="87">
        <v>1.5600786182329719E-3</v>
      </c>
      <c r="E302" s="87">
        <v>2.6057342505962054E-3</v>
      </c>
      <c r="F302" s="88">
        <v>4.7159808782170553E-3</v>
      </c>
      <c r="G302" s="8">
        <v>0.7</v>
      </c>
      <c r="H302" s="5">
        <v>0.74</v>
      </c>
      <c r="I302" s="20">
        <v>0.82</v>
      </c>
      <c r="J302" s="7">
        <v>0.30300000000000005</v>
      </c>
      <c r="K302" s="5">
        <v>0.30199999999999999</v>
      </c>
      <c r="L302" s="20">
        <v>0.56999999999999995</v>
      </c>
      <c r="M302" s="6">
        <v>1.42</v>
      </c>
      <c r="N302" s="8">
        <v>1.21</v>
      </c>
      <c r="O302" s="5">
        <v>16.077000000000002</v>
      </c>
      <c r="P302" s="20">
        <v>24.19</v>
      </c>
      <c r="Q302" s="27"/>
      <c r="R302" s="98"/>
      <c r="S302" s="98"/>
      <c r="T302" s="98"/>
      <c r="U302" s="98"/>
    </row>
    <row r="303" spans="1:21" x14ac:dyDescent="0.25">
      <c r="A303" s="81" t="s">
        <v>320</v>
      </c>
      <c r="B303" s="86">
        <v>8.7504628662664948E-4</v>
      </c>
      <c r="C303" s="87">
        <v>8.7504628662664948E-4</v>
      </c>
      <c r="D303" s="87">
        <v>1.5234661502231156E-3</v>
      </c>
      <c r="E303" s="87">
        <v>1.7678849865968207E-3</v>
      </c>
      <c r="F303" s="88">
        <v>2.5208183220299311E-3</v>
      </c>
      <c r="G303" s="8">
        <v>0.75</v>
      </c>
      <c r="H303" s="5">
        <v>0.68</v>
      </c>
      <c r="I303" s="20">
        <v>0.74</v>
      </c>
      <c r="J303" s="7">
        <v>1</v>
      </c>
      <c r="K303" s="5">
        <v>-4.282</v>
      </c>
      <c r="L303" s="20">
        <v>7.0000000000000007E-2</v>
      </c>
      <c r="M303" s="6">
        <v>1.42</v>
      </c>
      <c r="N303" s="8">
        <v>1.1499999999999999</v>
      </c>
      <c r="O303" s="5">
        <v>16.077000000000002</v>
      </c>
      <c r="P303" s="20">
        <v>24.19</v>
      </c>
      <c r="Q303" s="27"/>
      <c r="R303" s="98"/>
      <c r="S303" s="98"/>
      <c r="T303" s="98"/>
      <c r="U303" s="98"/>
    </row>
    <row r="304" spans="1:21" x14ac:dyDescent="0.25">
      <c r="A304" s="81" t="s">
        <v>321</v>
      </c>
      <c r="B304" s="86">
        <v>1.2918889663684964E-3</v>
      </c>
      <c r="C304" s="87">
        <v>1.2918889663684964E-3</v>
      </c>
      <c r="D304" s="87">
        <v>1.6812872436785999E-3</v>
      </c>
      <c r="E304" s="87">
        <v>2.5365002087907049E-3</v>
      </c>
      <c r="F304" s="88">
        <v>2.4707041161744006E-3</v>
      </c>
      <c r="G304" s="8">
        <v>0.63</v>
      </c>
      <c r="H304" s="5">
        <v>0.67</v>
      </c>
      <c r="I304" s="20">
        <v>0.65</v>
      </c>
      <c r="J304" s="7">
        <v>0.28100000000000003</v>
      </c>
      <c r="K304" s="5">
        <v>-7.1999999999999995E-2</v>
      </c>
      <c r="L304" s="20">
        <v>0.38</v>
      </c>
      <c r="M304" s="6">
        <v>1.42</v>
      </c>
      <c r="N304" s="8">
        <v>1.04</v>
      </c>
      <c r="O304" s="5">
        <v>16.077000000000002</v>
      </c>
      <c r="P304" s="20">
        <v>24.19</v>
      </c>
      <c r="Q304" s="27"/>
      <c r="R304" s="98"/>
      <c r="S304" s="98"/>
      <c r="T304" s="98"/>
      <c r="U304" s="98"/>
    </row>
    <row r="305" spans="1:21" x14ac:dyDescent="0.25">
      <c r="A305" s="81" t="s">
        <v>322</v>
      </c>
      <c r="B305" s="86">
        <v>1.231224189182551E-4</v>
      </c>
      <c r="C305" s="87">
        <v>1.231224189182551E-4</v>
      </c>
      <c r="D305" s="87">
        <v>4.8367205874320316E-4</v>
      </c>
      <c r="E305" s="87">
        <v>0</v>
      </c>
      <c r="F305" s="88">
        <v>0</v>
      </c>
      <c r="G305" s="8">
        <v>1.1399999999999999</v>
      </c>
      <c r="H305" s="5">
        <v>0</v>
      </c>
      <c r="I305" s="20">
        <v>0</v>
      </c>
      <c r="J305" s="7">
        <v>0.35899999999999999</v>
      </c>
      <c r="K305" s="5">
        <v>-0.72699999999999998</v>
      </c>
      <c r="L305" s="20">
        <v>0.26</v>
      </c>
      <c r="M305" s="6">
        <v>1.42</v>
      </c>
      <c r="N305" s="8">
        <v>0.33</v>
      </c>
      <c r="O305" s="5">
        <v>16.077000000000002</v>
      </c>
      <c r="P305" s="20">
        <v>24.19</v>
      </c>
      <c r="Q305" s="27"/>
      <c r="R305" s="98"/>
      <c r="S305" s="98"/>
      <c r="T305" s="98"/>
      <c r="U305" s="98"/>
    </row>
    <row r="306" spans="1:21" x14ac:dyDescent="0.25">
      <c r="A306" s="81" t="s">
        <v>323</v>
      </c>
      <c r="B306" s="86">
        <v>1.4213659717585299E-3</v>
      </c>
      <c r="C306" s="87">
        <v>1.4213659717585299E-3</v>
      </c>
      <c r="D306" s="87">
        <v>9.70617883274289E-4</v>
      </c>
      <c r="E306" s="87">
        <v>3.7049309914394353E-3</v>
      </c>
      <c r="F306" s="88">
        <v>9.0420921346681688E-3</v>
      </c>
      <c r="G306" s="8">
        <v>0.42</v>
      </c>
      <c r="H306" s="5">
        <v>0.75</v>
      </c>
      <c r="I306" s="20">
        <v>0.87</v>
      </c>
      <c r="J306" s="7">
        <v>0.68900000000000006</v>
      </c>
      <c r="K306" s="5">
        <v>-1.298</v>
      </c>
      <c r="L306" s="20">
        <v>0.2</v>
      </c>
      <c r="M306" s="6">
        <v>1.42</v>
      </c>
      <c r="N306" s="8">
        <v>-0.3</v>
      </c>
      <c r="O306" s="5">
        <v>16.077000000000002</v>
      </c>
      <c r="P306" s="20">
        <v>24.19</v>
      </c>
      <c r="Q306" s="27"/>
      <c r="R306" s="98"/>
      <c r="S306" s="98"/>
      <c r="T306" s="98"/>
      <c r="U306" s="98"/>
    </row>
    <row r="307" spans="1:21" x14ac:dyDescent="0.25">
      <c r="A307" s="81" t="s">
        <v>324</v>
      </c>
      <c r="B307" s="86">
        <v>4.4034030060773407E-4</v>
      </c>
      <c r="C307" s="87">
        <v>4.4034030060773407E-4</v>
      </c>
      <c r="D307" s="87">
        <v>3.7017340791264936E-4</v>
      </c>
      <c r="E307" s="87">
        <v>2.2286019701997295E-4</v>
      </c>
      <c r="F307" s="88">
        <v>0</v>
      </c>
      <c r="G307" s="8">
        <v>0.48</v>
      </c>
      <c r="H307" s="5">
        <v>0.33</v>
      </c>
      <c r="I307" s="20">
        <v>0</v>
      </c>
      <c r="J307" s="7">
        <v>0.26300000000000001</v>
      </c>
      <c r="K307" s="5">
        <v>-2.1070000000000002</v>
      </c>
      <c r="L307" s="20">
        <v>0.33</v>
      </c>
      <c r="M307" s="6">
        <v>1.42</v>
      </c>
      <c r="N307" s="8">
        <v>0.71</v>
      </c>
      <c r="O307" s="5">
        <v>16.077000000000002</v>
      </c>
      <c r="P307" s="20">
        <v>24.19</v>
      </c>
      <c r="Q307" s="27"/>
      <c r="R307" s="98"/>
      <c r="S307" s="98"/>
      <c r="T307" s="98"/>
      <c r="U307" s="98"/>
    </row>
    <row r="308" spans="1:21" x14ac:dyDescent="0.25">
      <c r="A308" s="81" t="s">
        <v>325</v>
      </c>
      <c r="B308" s="86">
        <v>3.5490085337113501E-3</v>
      </c>
      <c r="C308" s="87">
        <v>3.5490085337113501E-3</v>
      </c>
      <c r="D308" s="87">
        <v>2.4141169247785567E-3</v>
      </c>
      <c r="E308" s="87">
        <v>3.9310195783365939E-3</v>
      </c>
      <c r="F308" s="88">
        <v>2.4594268978291979E-3</v>
      </c>
      <c r="G308" s="8">
        <v>0.42</v>
      </c>
      <c r="H308" s="5">
        <v>0.52</v>
      </c>
      <c r="I308" s="20">
        <v>0.4</v>
      </c>
      <c r="J308" s="7">
        <v>0.32999999999999996</v>
      </c>
      <c r="K308" s="5">
        <v>-3.5329999999999999</v>
      </c>
      <c r="L308" s="20">
        <v>0.03</v>
      </c>
      <c r="M308" s="6">
        <v>0.33510000000000001</v>
      </c>
      <c r="N308" s="8">
        <v>0.96</v>
      </c>
      <c r="O308" s="5">
        <v>15.586499999999999</v>
      </c>
      <c r="P308" s="20">
        <v>33.4</v>
      </c>
      <c r="Q308" s="27"/>
      <c r="R308" s="98"/>
      <c r="S308" s="98"/>
      <c r="T308" s="98"/>
      <c r="U308" s="98"/>
    </row>
    <row r="309" spans="1:21" x14ac:dyDescent="0.25">
      <c r="A309" s="81" t="s">
        <v>326</v>
      </c>
      <c r="B309" s="86">
        <v>2.5251832622637829E-4</v>
      </c>
      <c r="C309" s="87">
        <v>2.5251832622637829E-4</v>
      </c>
      <c r="D309" s="87">
        <v>7.4707940001921924E-4</v>
      </c>
      <c r="E309" s="87">
        <v>4.8708555267811581E-3</v>
      </c>
      <c r="F309" s="88">
        <v>7.107454645571885E-3</v>
      </c>
      <c r="G309" s="8">
        <v>0.99</v>
      </c>
      <c r="H309" s="5">
        <v>1.2549999999999999</v>
      </c>
      <c r="I309" s="20">
        <v>1.05</v>
      </c>
      <c r="J309" s="7">
        <v>0.31999999999999995</v>
      </c>
      <c r="K309" s="5">
        <v>-1.667</v>
      </c>
      <c r="L309" s="20">
        <v>0.27</v>
      </c>
      <c r="M309" s="6">
        <v>0.33510000000000001</v>
      </c>
      <c r="N309" s="8">
        <v>0.68</v>
      </c>
      <c r="O309" s="5">
        <v>15.586499999999999</v>
      </c>
      <c r="P309" s="20">
        <v>33.4</v>
      </c>
      <c r="Q309" s="27"/>
      <c r="R309" s="98"/>
      <c r="S309" s="98"/>
      <c r="T309" s="98"/>
      <c r="U309" s="98"/>
    </row>
    <row r="310" spans="1:21" x14ac:dyDescent="0.25">
      <c r="A310" s="81" t="s">
        <v>327</v>
      </c>
      <c r="B310" s="86">
        <v>2.4664222959984531E-4</v>
      </c>
      <c r="C310" s="87">
        <v>2.4664222959984531E-4</v>
      </c>
      <c r="D310" s="87">
        <v>7.6531832260958409E-4</v>
      </c>
      <c r="E310" s="87">
        <v>1.867095146201939E-3</v>
      </c>
      <c r="F310" s="88">
        <v>9.8972379771608012E-4</v>
      </c>
      <c r="G310" s="8">
        <v>1.01</v>
      </c>
      <c r="H310" s="5">
        <v>1.01</v>
      </c>
      <c r="I310" s="20">
        <v>0.8</v>
      </c>
      <c r="J310" s="7">
        <v>1</v>
      </c>
      <c r="K310" s="5">
        <v>-2.516</v>
      </c>
      <c r="L310" s="20">
        <v>0</v>
      </c>
      <c r="M310" s="6">
        <v>0.33510000000000001</v>
      </c>
      <c r="N310" s="8">
        <v>1.03</v>
      </c>
      <c r="O310" s="5">
        <v>15.586499999999999</v>
      </c>
      <c r="P310" s="20">
        <v>33.4</v>
      </c>
      <c r="Q310" s="27"/>
      <c r="R310" s="98"/>
      <c r="S310" s="98"/>
      <c r="T310" s="98"/>
      <c r="U310" s="98"/>
    </row>
    <row r="311" spans="1:21" x14ac:dyDescent="0.25">
      <c r="A311" s="81" t="s">
        <v>328</v>
      </c>
      <c r="B311" s="86">
        <v>1.1456850134593831E-3</v>
      </c>
      <c r="C311" s="87">
        <v>1.1456850134593831E-3</v>
      </c>
      <c r="D311" s="87">
        <v>0</v>
      </c>
      <c r="E311" s="87">
        <v>0</v>
      </c>
      <c r="F311" s="88">
        <v>0</v>
      </c>
      <c r="G311" s="8">
        <v>0</v>
      </c>
      <c r="H311" s="5">
        <v>0</v>
      </c>
      <c r="I311" s="20">
        <v>0</v>
      </c>
      <c r="J311" s="7">
        <v>1</v>
      </c>
      <c r="K311" s="5">
        <v>-6.5359999999999996</v>
      </c>
      <c r="L311" s="20">
        <v>0</v>
      </c>
      <c r="M311" s="6">
        <v>0.33510000000000001</v>
      </c>
      <c r="N311" s="8">
        <v>1.92</v>
      </c>
      <c r="O311" s="5">
        <v>15.586499999999999</v>
      </c>
      <c r="P311" s="20">
        <v>33.4</v>
      </c>
      <c r="Q311" s="27"/>
      <c r="R311" s="98"/>
      <c r="S311" s="98"/>
      <c r="T311" s="98"/>
      <c r="U311" s="98"/>
    </row>
    <row r="312" spans="1:21" x14ac:dyDescent="0.25">
      <c r="A312" s="81" t="s">
        <v>329</v>
      </c>
      <c r="B312" s="86">
        <v>4.6993390140809651E-4</v>
      </c>
      <c r="C312" s="87">
        <v>4.6993390140809651E-4</v>
      </c>
      <c r="D312" s="87">
        <v>0</v>
      </c>
      <c r="E312" s="87">
        <v>0</v>
      </c>
      <c r="F312" s="88">
        <v>0</v>
      </c>
      <c r="G312" s="8">
        <v>0</v>
      </c>
      <c r="H312" s="5">
        <v>0</v>
      </c>
      <c r="I312" s="20">
        <v>0</v>
      </c>
      <c r="J312" s="7">
        <v>1</v>
      </c>
      <c r="K312" s="5">
        <v>-5.55</v>
      </c>
      <c r="L312" s="20">
        <v>0</v>
      </c>
      <c r="M312" s="6">
        <v>0.33510000000000001</v>
      </c>
      <c r="N312" s="8">
        <v>2.98</v>
      </c>
      <c r="O312" s="5">
        <v>15.586499999999999</v>
      </c>
      <c r="P312" s="20">
        <v>33.4</v>
      </c>
      <c r="Q312" s="27"/>
      <c r="R312" s="98"/>
      <c r="S312" s="98"/>
      <c r="T312" s="98"/>
      <c r="U312" s="98"/>
    </row>
    <row r="313" spans="1:21" x14ac:dyDescent="0.25">
      <c r="A313" s="81" t="s">
        <v>330</v>
      </c>
      <c r="B313" s="86">
        <v>1.9213297681617294E-3</v>
      </c>
      <c r="C313" s="87">
        <v>1.9213297681617294E-3</v>
      </c>
      <c r="D313" s="87">
        <v>4.1832924160439371E-3</v>
      </c>
      <c r="E313" s="87">
        <v>7.5489977658911916E-3</v>
      </c>
      <c r="F313" s="88">
        <v>7.3790066533744574E-3</v>
      </c>
      <c r="G313" s="8">
        <v>0.84</v>
      </c>
      <c r="H313" s="5">
        <v>0.85</v>
      </c>
      <c r="I313" s="20">
        <v>0.79</v>
      </c>
      <c r="J313" s="7">
        <v>1</v>
      </c>
      <c r="K313" s="5">
        <v>-4.3890000000000002</v>
      </c>
      <c r="L313" s="20">
        <v>0</v>
      </c>
      <c r="M313" s="6">
        <v>0.33510000000000001</v>
      </c>
      <c r="N313" s="8">
        <v>2.11</v>
      </c>
      <c r="O313" s="5">
        <v>15.586499999999999</v>
      </c>
      <c r="P313" s="20">
        <v>33.4</v>
      </c>
      <c r="Q313" s="27"/>
      <c r="R313" s="98"/>
      <c r="S313" s="98"/>
      <c r="T313" s="98"/>
      <c r="U313" s="98"/>
    </row>
    <row r="314" spans="1:21" x14ac:dyDescent="0.25">
      <c r="A314" s="81" t="s">
        <v>331</v>
      </c>
      <c r="B314" s="86">
        <v>9.8703040454299401E-4</v>
      </c>
      <c r="C314" s="87">
        <v>9.8703040454299401E-4</v>
      </c>
      <c r="D314" s="87">
        <v>1.6882078056820399E-3</v>
      </c>
      <c r="E314" s="87">
        <v>6.2848853355031041E-3</v>
      </c>
      <c r="F314" s="88">
        <v>1.6178898058969878E-2</v>
      </c>
      <c r="G314" s="8">
        <v>0.74</v>
      </c>
      <c r="H314" s="5">
        <v>0.97</v>
      </c>
      <c r="I314" s="20">
        <v>0.99</v>
      </c>
      <c r="J314" s="7">
        <v>0.26</v>
      </c>
      <c r="K314" s="5">
        <v>-0.63300000000000001</v>
      </c>
      <c r="L314" s="20">
        <v>0.42</v>
      </c>
      <c r="M314" s="6">
        <v>0.33510000000000001</v>
      </c>
      <c r="N314" s="8">
        <v>0.47</v>
      </c>
      <c r="O314" s="5">
        <v>15.586499999999999</v>
      </c>
      <c r="P314" s="20">
        <v>33.4</v>
      </c>
      <c r="Q314" s="27"/>
      <c r="R314" s="98"/>
      <c r="S314" s="98"/>
      <c r="T314" s="98"/>
      <c r="U314" s="98"/>
    </row>
    <row r="315" spans="1:21" x14ac:dyDescent="0.25">
      <c r="A315" s="81" t="s">
        <v>332</v>
      </c>
      <c r="B315" s="86">
        <v>8.1577379069461742E-5</v>
      </c>
      <c r="C315" s="87">
        <v>8.1577379069461742E-5</v>
      </c>
      <c r="D315" s="87">
        <v>0</v>
      </c>
      <c r="E315" s="87">
        <v>8.8084541198354027E-5</v>
      </c>
      <c r="F315" s="88">
        <v>1.7904104538480994E-3</v>
      </c>
      <c r="G315" s="8">
        <v>0</v>
      </c>
      <c r="H315" s="5">
        <v>0.52</v>
      </c>
      <c r="I315" s="20">
        <v>1.02</v>
      </c>
      <c r="J315" s="7">
        <v>0.249</v>
      </c>
      <c r="K315" s="5">
        <v>-0.56200000000000006</v>
      </c>
      <c r="L315" s="20">
        <v>0.47</v>
      </c>
      <c r="M315" s="6">
        <v>1.82</v>
      </c>
      <c r="N315" s="8">
        <v>0.73</v>
      </c>
      <c r="O315" s="5">
        <v>18.918600000000001</v>
      </c>
      <c r="P315" s="20">
        <v>27.38</v>
      </c>
      <c r="Q315" s="27"/>
      <c r="R315" s="98"/>
      <c r="S315" s="98"/>
      <c r="T315" s="98"/>
      <c r="U315" s="98"/>
    </row>
    <row r="316" spans="1:21" x14ac:dyDescent="0.25">
      <c r="A316" s="83" t="s">
        <v>333</v>
      </c>
      <c r="B316" s="86">
        <v>0</v>
      </c>
      <c r="C316" s="87">
        <v>3.4811480135379464E-4</v>
      </c>
      <c r="D316" s="87">
        <v>0</v>
      </c>
      <c r="E316" s="87">
        <v>0</v>
      </c>
      <c r="F316" s="88">
        <v>0</v>
      </c>
      <c r="G316" s="8">
        <v>0</v>
      </c>
      <c r="H316" s="5">
        <v>0</v>
      </c>
      <c r="I316" s="20">
        <v>0</v>
      </c>
      <c r="J316" s="7">
        <v>1</v>
      </c>
      <c r="K316" s="5">
        <v>-2.3210000000000002</v>
      </c>
      <c r="L316" s="20">
        <v>0.03</v>
      </c>
      <c r="M316" s="6">
        <v>1.82</v>
      </c>
      <c r="N316" s="8">
        <v>0.88</v>
      </c>
      <c r="O316" s="5">
        <v>18.918600000000001</v>
      </c>
      <c r="P316" s="20">
        <v>27.38</v>
      </c>
      <c r="Q316" s="27"/>
      <c r="R316" s="98"/>
      <c r="S316" s="98"/>
      <c r="T316" s="98"/>
      <c r="U316" s="98"/>
    </row>
    <row r="317" spans="1:21" x14ac:dyDescent="0.25">
      <c r="A317" s="81" t="s">
        <v>334</v>
      </c>
      <c r="B317" s="86">
        <v>6.7931281567250269E-4</v>
      </c>
      <c r="C317" s="87">
        <v>6.7931281567250269E-4</v>
      </c>
      <c r="D317" s="87">
        <v>6.5643564496585191E-4</v>
      </c>
      <c r="E317" s="87">
        <v>5.3195373779510815E-4</v>
      </c>
      <c r="F317" s="88">
        <v>1.219281562254081E-3</v>
      </c>
      <c r="G317" s="8">
        <v>0.53</v>
      </c>
      <c r="H317" s="5">
        <v>0.43</v>
      </c>
      <c r="I317" s="20">
        <v>0.64</v>
      </c>
      <c r="J317" s="7">
        <v>1</v>
      </c>
      <c r="K317" s="5">
        <v>-2.766</v>
      </c>
      <c r="L317" s="20">
        <v>0.02</v>
      </c>
      <c r="M317" s="6">
        <v>1.82</v>
      </c>
      <c r="N317" s="8">
        <v>-0.45</v>
      </c>
      <c r="O317" s="5">
        <v>18.918600000000001</v>
      </c>
      <c r="P317" s="20">
        <v>27.38</v>
      </c>
      <c r="Q317" s="27"/>
      <c r="R317" s="98"/>
      <c r="S317" s="98"/>
      <c r="T317" s="98"/>
      <c r="U317" s="98"/>
    </row>
    <row r="318" spans="1:21" x14ac:dyDescent="0.25">
      <c r="A318" s="81" t="s">
        <v>335</v>
      </c>
      <c r="B318" s="86">
        <v>1.3396681551577671E-3</v>
      </c>
      <c r="C318" s="87">
        <v>1.3396681551577671E-3</v>
      </c>
      <c r="D318" s="87">
        <v>2.8206265539260336E-3</v>
      </c>
      <c r="E318" s="87">
        <v>7.9020615730577698E-3</v>
      </c>
      <c r="F318" s="88">
        <v>2.0584843448313513E-2</v>
      </c>
      <c r="G318" s="8">
        <v>0.83</v>
      </c>
      <c r="H318" s="5">
        <v>0.95</v>
      </c>
      <c r="I318" s="20">
        <v>0.98</v>
      </c>
      <c r="J318" s="7">
        <v>0.26300000000000001</v>
      </c>
      <c r="K318" s="5">
        <v>1.077</v>
      </c>
      <c r="L318" s="20">
        <v>0.68</v>
      </c>
      <c r="M318" s="6">
        <v>1.82</v>
      </c>
      <c r="N318" s="8">
        <v>-0.06</v>
      </c>
      <c r="O318" s="5">
        <v>18.918600000000001</v>
      </c>
      <c r="P318" s="20">
        <v>27.38</v>
      </c>
      <c r="Q318" s="27"/>
      <c r="R318" s="98"/>
      <c r="S318" s="98"/>
      <c r="T318" s="98"/>
      <c r="U318" s="98"/>
    </row>
    <row r="319" spans="1:21" x14ac:dyDescent="0.25">
      <c r="A319" s="81" t="s">
        <v>336</v>
      </c>
      <c r="B319" s="86">
        <v>5.5976572835189468E-4</v>
      </c>
      <c r="C319" s="87">
        <v>5.5976572835189468E-4</v>
      </c>
      <c r="D319" s="87">
        <v>2.7177048340648401E-4</v>
      </c>
      <c r="E319" s="87">
        <v>4.7973383231313707E-4</v>
      </c>
      <c r="F319" s="88">
        <v>1.1613884098561466E-3</v>
      </c>
      <c r="G319" s="8">
        <v>0.33</v>
      </c>
      <c r="H319" s="5">
        <v>0.46</v>
      </c>
      <c r="I319" s="20">
        <v>0.67</v>
      </c>
      <c r="J319" s="7">
        <v>0.36499999999999999</v>
      </c>
      <c r="K319" s="5">
        <v>-0.40400000000000003</v>
      </c>
      <c r="L319" s="20">
        <v>0.39</v>
      </c>
      <c r="M319" s="6">
        <v>1.82</v>
      </c>
      <c r="N319" s="8">
        <v>1.1000000000000001</v>
      </c>
      <c r="O319" s="5">
        <v>18.918600000000001</v>
      </c>
      <c r="P319" s="20">
        <v>27.38</v>
      </c>
      <c r="Q319" s="27"/>
      <c r="R319" s="98"/>
      <c r="S319" s="98"/>
      <c r="T319" s="98"/>
      <c r="U319" s="98"/>
    </row>
    <row r="320" spans="1:21" x14ac:dyDescent="0.25">
      <c r="A320" s="81" t="s">
        <v>337</v>
      </c>
      <c r="B320" s="86">
        <v>1.4592152424783753E-3</v>
      </c>
      <c r="C320" s="87">
        <v>1.4592152424783753E-3</v>
      </c>
      <c r="D320" s="87">
        <v>1.0339108035054183E-3</v>
      </c>
      <c r="E320" s="87">
        <v>2.1806107537259093E-3</v>
      </c>
      <c r="F320" s="88">
        <v>1.0965480791704603E-3</v>
      </c>
      <c r="G320" s="8">
        <v>0.43</v>
      </c>
      <c r="H320" s="5">
        <v>0.6</v>
      </c>
      <c r="I320" s="20">
        <v>0.42</v>
      </c>
      <c r="J320" s="7">
        <v>1</v>
      </c>
      <c r="K320" s="5">
        <v>-2.343</v>
      </c>
      <c r="L320" s="20">
        <v>0.02</v>
      </c>
      <c r="M320" s="6">
        <v>1.82</v>
      </c>
      <c r="N320" s="8">
        <v>-0.16</v>
      </c>
      <c r="O320" s="5">
        <v>18.918600000000001</v>
      </c>
      <c r="P320" s="20">
        <v>27.38</v>
      </c>
      <c r="Q320" s="27"/>
      <c r="R320" s="98"/>
      <c r="S320" s="98"/>
      <c r="T320" s="98"/>
      <c r="U320" s="98"/>
    </row>
    <row r="321" spans="1:21" x14ac:dyDescent="0.25">
      <c r="A321" s="81" t="s">
        <v>338</v>
      </c>
      <c r="B321" s="86">
        <v>1.6145968508047431E-5</v>
      </c>
      <c r="C321" s="87">
        <v>1.6145968508047431E-5</v>
      </c>
      <c r="D321" s="87">
        <v>0</v>
      </c>
      <c r="E321" s="87">
        <v>2.7155379123123218E-4</v>
      </c>
      <c r="F321" s="88">
        <v>3.6091757925296062E-3</v>
      </c>
      <c r="G321" s="8">
        <v>0</v>
      </c>
      <c r="H321" s="5">
        <v>1.22</v>
      </c>
      <c r="I321" s="20">
        <v>1.25</v>
      </c>
      <c r="J321" s="7">
        <v>0.32999999999999996</v>
      </c>
      <c r="K321" s="5">
        <v>-1.643</v>
      </c>
      <c r="L321" s="20">
        <v>0.51</v>
      </c>
      <c r="M321" s="6">
        <v>0.67479999999999996</v>
      </c>
      <c r="N321" s="8">
        <v>-0.59</v>
      </c>
      <c r="O321" s="5">
        <v>19.8306</v>
      </c>
      <c r="P321" s="20">
        <v>26.22</v>
      </c>
      <c r="Q321" s="27"/>
      <c r="R321" s="98"/>
      <c r="S321" s="98"/>
      <c r="T321" s="98"/>
      <c r="U321" s="98"/>
    </row>
    <row r="322" spans="1:21" x14ac:dyDescent="0.25">
      <c r="A322" s="81" t="s">
        <v>339</v>
      </c>
      <c r="B322" s="86">
        <v>1.1277210195727895E-3</v>
      </c>
      <c r="C322" s="87">
        <v>1.1277210195727895E-3</v>
      </c>
      <c r="D322" s="87">
        <v>8.9568707781012449E-4</v>
      </c>
      <c r="E322" s="87">
        <v>1.399585376115609E-3</v>
      </c>
      <c r="F322" s="88">
        <v>1.7689554325554489E-3</v>
      </c>
      <c r="G322" s="8">
        <v>0.46</v>
      </c>
      <c r="H322" s="5">
        <v>0.55000000000000004</v>
      </c>
      <c r="I322" s="20">
        <v>0.61</v>
      </c>
      <c r="J322" s="7">
        <v>0.26</v>
      </c>
      <c r="K322" s="5">
        <v>-4.0279999999999996</v>
      </c>
      <c r="L322" s="20">
        <v>0.21</v>
      </c>
      <c r="M322" s="6">
        <v>0.67479999999999996</v>
      </c>
      <c r="N322" s="8">
        <v>-1.1299999999999999</v>
      </c>
      <c r="O322" s="5">
        <v>19.8306</v>
      </c>
      <c r="P322" s="20">
        <v>26.22</v>
      </c>
      <c r="Q322" s="27"/>
      <c r="R322" s="98"/>
      <c r="S322" s="98"/>
      <c r="T322" s="98"/>
      <c r="U322" s="98"/>
    </row>
    <row r="323" spans="1:21" x14ac:dyDescent="0.25">
      <c r="A323" s="81" t="s">
        <v>340</v>
      </c>
      <c r="B323" s="86">
        <v>2.0248805785539775E-3</v>
      </c>
      <c r="C323" s="87">
        <v>2.0248805785539775E-3</v>
      </c>
      <c r="D323" s="87">
        <v>4.4577074634101228E-3</v>
      </c>
      <c r="E323" s="87">
        <v>1.3793187298930231E-2</v>
      </c>
      <c r="F323" s="88">
        <v>1.3299422797885194E-2</v>
      </c>
      <c r="G323" s="8">
        <v>0.85</v>
      </c>
      <c r="H323" s="5">
        <v>0.99</v>
      </c>
      <c r="I323" s="20">
        <v>0.88</v>
      </c>
      <c r="J323" s="7">
        <v>0.44799999999999995</v>
      </c>
      <c r="K323" s="5">
        <v>-3.3170000000000002</v>
      </c>
      <c r="L323" s="20">
        <v>0.21</v>
      </c>
      <c r="M323" s="6">
        <v>0.67479999999999996</v>
      </c>
      <c r="N323" s="8">
        <v>-2.56</v>
      </c>
      <c r="O323" s="5">
        <v>19.8306</v>
      </c>
      <c r="P323" s="20">
        <v>26.22</v>
      </c>
      <c r="Q323" s="27"/>
      <c r="R323" s="98"/>
      <c r="S323" s="98"/>
      <c r="T323" s="98"/>
      <c r="U323" s="98"/>
    </row>
    <row r="324" spans="1:21" x14ac:dyDescent="0.25">
      <c r="A324" s="81" t="s">
        <v>341</v>
      </c>
      <c r="B324" s="86">
        <v>1.2744263562615374E-3</v>
      </c>
      <c r="C324" s="87">
        <v>1.2744263562615374E-3</v>
      </c>
      <c r="D324" s="87">
        <v>2.069603096002222E-3</v>
      </c>
      <c r="E324" s="87">
        <v>1.5322949743373003E-3</v>
      </c>
      <c r="F324" s="88">
        <v>1.3701244039678938E-3</v>
      </c>
      <c r="G324" s="8">
        <v>0.72</v>
      </c>
      <c r="H324" s="5">
        <v>0.54</v>
      </c>
      <c r="I324" s="20">
        <v>0.51</v>
      </c>
      <c r="J324" s="7">
        <v>0.37</v>
      </c>
      <c r="K324" s="5">
        <v>-1.837</v>
      </c>
      <c r="L324" s="20">
        <v>0.28000000000000003</v>
      </c>
      <c r="M324" s="6">
        <v>0.67479999999999996</v>
      </c>
      <c r="N324" s="8">
        <v>0.17</v>
      </c>
      <c r="O324" s="5">
        <v>19.8306</v>
      </c>
      <c r="P324" s="20">
        <v>26.22</v>
      </c>
      <c r="Q324" s="27"/>
      <c r="R324" s="98"/>
      <c r="S324" s="98"/>
      <c r="T324" s="98"/>
      <c r="U324" s="98"/>
    </row>
    <row r="325" spans="1:21" x14ac:dyDescent="0.25">
      <c r="A325" s="81" t="s">
        <v>342</v>
      </c>
      <c r="B325" s="86">
        <v>2.5360024895221598E-4</v>
      </c>
      <c r="C325" s="87">
        <v>2.5360024895221598E-4</v>
      </c>
      <c r="D325" s="87">
        <v>2.5726633056650687E-4</v>
      </c>
      <c r="E325" s="87">
        <v>0</v>
      </c>
      <c r="F325" s="88">
        <v>0</v>
      </c>
      <c r="G325" s="8">
        <v>0.54</v>
      </c>
      <c r="H325" s="5">
        <v>0</v>
      </c>
      <c r="I325" s="20">
        <v>0</v>
      </c>
      <c r="J325" s="7">
        <v>0.29100000000000004</v>
      </c>
      <c r="K325" s="5">
        <v>-1.554</v>
      </c>
      <c r="L325" s="20">
        <v>0.73</v>
      </c>
      <c r="M325" s="6">
        <v>1.8320000000000001</v>
      </c>
      <c r="N325" s="8">
        <v>0.36</v>
      </c>
      <c r="O325" s="5">
        <v>21.792300000000001</v>
      </c>
      <c r="P325" s="20">
        <v>20.29</v>
      </c>
      <c r="Q325" s="27"/>
      <c r="R325" s="98"/>
      <c r="S325" s="98"/>
      <c r="T325" s="98"/>
      <c r="U325" s="98"/>
    </row>
    <row r="326" spans="1:21" x14ac:dyDescent="0.25">
      <c r="A326" s="81" t="s">
        <v>343</v>
      </c>
      <c r="B326" s="86">
        <v>1.705358757493977E-3</v>
      </c>
      <c r="C326" s="87">
        <v>1.705358757493977E-3</v>
      </c>
      <c r="D326" s="87">
        <v>1.4938950820033688E-3</v>
      </c>
      <c r="E326" s="87">
        <v>1.4360178629081975E-3</v>
      </c>
      <c r="F326" s="88">
        <v>2.1782054475070891E-2</v>
      </c>
      <c r="G326" s="8">
        <v>0.5</v>
      </c>
      <c r="H326" s="5">
        <v>0.45</v>
      </c>
      <c r="I326" s="20">
        <v>0.96</v>
      </c>
      <c r="J326" s="7">
        <v>0.30900000000000005</v>
      </c>
      <c r="K326" s="5">
        <v>-0.34399999999999997</v>
      </c>
      <c r="L326" s="20">
        <v>1</v>
      </c>
      <c r="M326" s="6">
        <v>1.8320000000000001</v>
      </c>
      <c r="N326" s="8">
        <v>-0.55000000000000004</v>
      </c>
      <c r="O326" s="5">
        <v>21.792300000000001</v>
      </c>
      <c r="P326" s="20">
        <v>20.29</v>
      </c>
      <c r="Q326" s="27"/>
      <c r="R326" s="98"/>
      <c r="S326" s="98"/>
      <c r="T326" s="98"/>
      <c r="U326" s="98"/>
    </row>
    <row r="327" spans="1:21" x14ac:dyDescent="0.25">
      <c r="A327" s="81" t="s">
        <v>344</v>
      </c>
      <c r="B327" s="86">
        <v>1.6742736138941052E-3</v>
      </c>
      <c r="C327" s="87">
        <v>1.6742736138941052E-3</v>
      </c>
      <c r="D327" s="87">
        <v>2.7376081138577322E-3</v>
      </c>
      <c r="E327" s="87">
        <v>3.9417465397018816E-3</v>
      </c>
      <c r="F327" s="88">
        <v>7.7476247936614402E-3</v>
      </c>
      <c r="G327" s="8">
        <v>0.72</v>
      </c>
      <c r="H327" s="5">
        <v>0.72</v>
      </c>
      <c r="I327" s="20">
        <v>0.82</v>
      </c>
      <c r="J327" s="7">
        <v>0.32999999999999996</v>
      </c>
      <c r="K327" s="5">
        <v>-1.9630000000000001</v>
      </c>
      <c r="L327" s="20">
        <v>0.28000000000000003</v>
      </c>
      <c r="M327" s="6">
        <v>1.8320000000000001</v>
      </c>
      <c r="N327" s="8">
        <v>1.01</v>
      </c>
      <c r="O327" s="5">
        <v>21.792300000000001</v>
      </c>
      <c r="P327" s="20">
        <v>20.29</v>
      </c>
      <c r="Q327" s="27"/>
      <c r="R327" s="98"/>
      <c r="S327" s="98"/>
      <c r="T327" s="98"/>
      <c r="U327" s="98"/>
    </row>
    <row r="328" spans="1:21" x14ac:dyDescent="0.25">
      <c r="A328" s="81" t="s">
        <v>345</v>
      </c>
      <c r="B328" s="86">
        <v>5.1605396295754491E-4</v>
      </c>
      <c r="C328" s="87">
        <v>5.1605396295754491E-4</v>
      </c>
      <c r="D328" s="87">
        <v>1.2011446057531535E-3</v>
      </c>
      <c r="E328" s="87">
        <v>1.3125471744864798E-3</v>
      </c>
      <c r="F328" s="88">
        <v>1.4049830081267693E-3</v>
      </c>
      <c r="G328" s="8">
        <v>0.87</v>
      </c>
      <c r="H328" s="5">
        <v>0.74</v>
      </c>
      <c r="I328" s="20">
        <v>0.73</v>
      </c>
      <c r="J328" s="7">
        <v>0.67399999999999993</v>
      </c>
      <c r="K328" s="5">
        <v>-1.974</v>
      </c>
      <c r="L328" s="20">
        <v>0.1</v>
      </c>
      <c r="M328" s="6">
        <v>1.8320000000000001</v>
      </c>
      <c r="N328" s="8">
        <v>1.01</v>
      </c>
      <c r="O328" s="5">
        <v>21.792300000000001</v>
      </c>
      <c r="P328" s="20">
        <v>20.29</v>
      </c>
      <c r="Q328" s="27"/>
      <c r="R328" s="98"/>
      <c r="S328" s="98"/>
      <c r="T328" s="98"/>
      <c r="U328" s="98"/>
    </row>
    <row r="329" spans="1:21" x14ac:dyDescent="0.25">
      <c r="A329" s="81" t="s">
        <v>346</v>
      </c>
      <c r="B329" s="86">
        <v>1.9994879986398391E-3</v>
      </c>
      <c r="C329" s="87">
        <v>1.9994879986398391E-3</v>
      </c>
      <c r="D329" s="87">
        <v>3.8979396777150009E-3</v>
      </c>
      <c r="E329" s="87">
        <v>4.7201881969791779E-3</v>
      </c>
      <c r="F329" s="88">
        <v>6.777327075497881E-3</v>
      </c>
      <c r="G329" s="8">
        <v>0.79</v>
      </c>
      <c r="H329" s="5">
        <v>0.72</v>
      </c>
      <c r="I329" s="20">
        <v>0.77</v>
      </c>
      <c r="J329" s="7">
        <v>0.28700000000000003</v>
      </c>
      <c r="K329" s="5">
        <v>-0.38200000000000001</v>
      </c>
      <c r="L329" s="20">
        <v>0.4</v>
      </c>
      <c r="M329" s="6">
        <v>1.8320000000000001</v>
      </c>
      <c r="N329" s="8">
        <v>1.01</v>
      </c>
      <c r="O329" s="5">
        <v>21.792300000000001</v>
      </c>
      <c r="P329" s="20">
        <v>20.29</v>
      </c>
      <c r="Q329" s="27"/>
      <c r="R329" s="98"/>
      <c r="S329" s="98"/>
      <c r="T329" s="98"/>
      <c r="U329" s="98"/>
    </row>
    <row r="330" spans="1:21" x14ac:dyDescent="0.25">
      <c r="A330" s="81" t="s">
        <v>347</v>
      </c>
      <c r="B330" s="86">
        <v>1.1664827324490122E-3</v>
      </c>
      <c r="C330" s="87">
        <v>1.1664827324490122E-3</v>
      </c>
      <c r="D330" s="87">
        <v>3.4543878566686446E-3</v>
      </c>
      <c r="E330" s="87">
        <v>3.411548877655682E-3</v>
      </c>
      <c r="F330" s="88">
        <v>3.2604272420998846E-3</v>
      </c>
      <c r="G330" s="8">
        <v>0.99</v>
      </c>
      <c r="H330" s="5">
        <v>0.78</v>
      </c>
      <c r="I330" s="20">
        <v>0.73</v>
      </c>
      <c r="J330" s="7">
        <v>1</v>
      </c>
      <c r="K330" s="5">
        <v>-3.089</v>
      </c>
      <c r="L330" s="20">
        <v>0.19</v>
      </c>
      <c r="M330" s="6">
        <v>1.8320000000000001</v>
      </c>
      <c r="N330" s="8">
        <v>0.72</v>
      </c>
      <c r="O330" s="5">
        <v>21.792300000000001</v>
      </c>
      <c r="P330" s="20">
        <v>20.29</v>
      </c>
      <c r="Q330" s="27"/>
      <c r="R330" s="98"/>
      <c r="S330" s="98"/>
      <c r="T330" s="98"/>
      <c r="U330" s="98"/>
    </row>
    <row r="331" spans="1:21" x14ac:dyDescent="0.25">
      <c r="A331" s="81" t="s">
        <v>348</v>
      </c>
      <c r="B331" s="86">
        <v>1.6856846449378152E-3</v>
      </c>
      <c r="C331" s="87">
        <v>1.6856846449378152E-3</v>
      </c>
      <c r="D331" s="87">
        <v>2.0492156875937871E-3</v>
      </c>
      <c r="E331" s="87">
        <v>2.0461083233449208E-3</v>
      </c>
      <c r="F331" s="88">
        <v>2.8701677537734359E-3</v>
      </c>
      <c r="G331" s="8">
        <v>0.61</v>
      </c>
      <c r="H331" s="5">
        <v>0.55000000000000004</v>
      </c>
      <c r="I331" s="20">
        <v>0.63</v>
      </c>
      <c r="J331" s="7">
        <v>1</v>
      </c>
      <c r="K331" s="5">
        <v>-3.2770000000000001</v>
      </c>
      <c r="L331" s="20">
        <v>0.02</v>
      </c>
      <c r="M331" s="6">
        <v>1.8320000000000001</v>
      </c>
      <c r="N331" s="8">
        <v>0.12</v>
      </c>
      <c r="O331" s="5">
        <v>21.792300000000001</v>
      </c>
      <c r="P331" s="20">
        <v>20.29</v>
      </c>
      <c r="Q331" s="27"/>
      <c r="R331" s="98"/>
      <c r="S331" s="98"/>
      <c r="T331" s="98"/>
      <c r="U331" s="98"/>
    </row>
    <row r="332" spans="1:21" x14ac:dyDescent="0.25">
      <c r="A332" s="81" t="s">
        <v>349</v>
      </c>
      <c r="B332" s="86">
        <v>1.2607950037445451E-4</v>
      </c>
      <c r="C332" s="87">
        <v>1.2607950037445451E-4</v>
      </c>
      <c r="D332" s="87">
        <v>5.0032669183693729E-4</v>
      </c>
      <c r="E332" s="87">
        <v>2.3523038445268235E-3</v>
      </c>
      <c r="F332" s="88">
        <v>3.524796960015789E-5</v>
      </c>
      <c r="G332" s="8">
        <v>1.1399999999999999</v>
      </c>
      <c r="H332" s="5">
        <v>1.2450000000000001</v>
      </c>
      <c r="I332" s="20">
        <v>0.21</v>
      </c>
      <c r="J332" s="7">
        <v>0.31999999999999995</v>
      </c>
      <c r="K332" s="5">
        <v>-4.4720000000000004</v>
      </c>
      <c r="L332" s="20">
        <v>0.08</v>
      </c>
      <c r="M332" s="6">
        <v>0.70669999999999999</v>
      </c>
      <c r="N332" s="8">
        <v>0.46</v>
      </c>
      <c r="O332" s="5">
        <v>19.088100000000001</v>
      </c>
      <c r="P332" s="20">
        <v>28.51</v>
      </c>
      <c r="Q332" s="27"/>
      <c r="R332" s="98"/>
      <c r="S332" s="98"/>
      <c r="T332" s="98"/>
      <c r="U332" s="98"/>
    </row>
    <row r="333" spans="1:21" x14ac:dyDescent="0.25">
      <c r="A333" s="81" t="s">
        <v>350</v>
      </c>
      <c r="B333" s="86">
        <v>1.5649084231391633E-3</v>
      </c>
      <c r="C333" s="87">
        <v>1.5649084231391633E-3</v>
      </c>
      <c r="D333" s="87">
        <v>4.03135338331982E-3</v>
      </c>
      <c r="E333" s="87">
        <v>7.5579925797697248E-3</v>
      </c>
      <c r="F333" s="88">
        <v>1.9968752638678977E-2</v>
      </c>
      <c r="G333" s="8">
        <v>0.92</v>
      </c>
      <c r="H333" s="5">
        <v>0.9</v>
      </c>
      <c r="I333" s="20">
        <v>0.96</v>
      </c>
      <c r="J333" s="7">
        <v>0.32999999999999996</v>
      </c>
      <c r="K333" s="5">
        <v>-0.71899999999999997</v>
      </c>
      <c r="L333" s="20">
        <v>1</v>
      </c>
      <c r="M333" s="6">
        <v>0.70669999999999999</v>
      </c>
      <c r="N333" s="8">
        <v>1.78</v>
      </c>
      <c r="O333" s="5">
        <v>19.088100000000001</v>
      </c>
      <c r="P333" s="20">
        <v>28.51</v>
      </c>
      <c r="Q333" s="27"/>
      <c r="R333" s="98"/>
      <c r="S333" s="98"/>
      <c r="T333" s="98"/>
      <c r="U333" s="98"/>
    </row>
    <row r="334" spans="1:21" x14ac:dyDescent="0.25">
      <c r="A334" s="81" t="s">
        <v>351</v>
      </c>
      <c r="B334" s="86">
        <v>1.8005643191566899E-3</v>
      </c>
      <c r="C334" s="87">
        <v>1.8005643191566899E-3</v>
      </c>
      <c r="D334" s="87">
        <v>2.7414868551265213E-3</v>
      </c>
      <c r="E334" s="87">
        <v>2.6937037999651453E-3</v>
      </c>
      <c r="F334" s="88">
        <v>3.3819405984901606E-3</v>
      </c>
      <c r="G334" s="8">
        <v>0.69</v>
      </c>
      <c r="H334" s="5">
        <v>0.6</v>
      </c>
      <c r="I334" s="20">
        <v>0.65</v>
      </c>
      <c r="J334" s="7">
        <v>1</v>
      </c>
      <c r="K334" s="5">
        <v>-5.1319999999999997</v>
      </c>
      <c r="L334" s="20">
        <v>0.02</v>
      </c>
      <c r="M334" s="6">
        <v>0.70669999999999999</v>
      </c>
      <c r="N334" s="8">
        <v>2.29</v>
      </c>
      <c r="O334" s="5">
        <v>19.088100000000001</v>
      </c>
      <c r="P334" s="20">
        <v>28.51</v>
      </c>
      <c r="Q334" s="27"/>
      <c r="R334" s="98"/>
      <c r="S334" s="98"/>
      <c r="T334" s="98"/>
      <c r="U334" s="98"/>
    </row>
    <row r="335" spans="1:21" x14ac:dyDescent="0.25">
      <c r="A335" s="81" t="s">
        <v>352</v>
      </c>
      <c r="B335" s="86">
        <v>1.263795666446008E-3</v>
      </c>
      <c r="C335" s="87">
        <v>1.263795666446008E-3</v>
      </c>
      <c r="D335" s="87">
        <v>4.0160803129215454E-3</v>
      </c>
      <c r="E335" s="87">
        <v>4.921787719667876E-3</v>
      </c>
      <c r="F335" s="88">
        <v>1.3492953566787204E-2</v>
      </c>
      <c r="G335" s="8">
        <v>1.02</v>
      </c>
      <c r="H335" s="5">
        <v>0.85</v>
      </c>
      <c r="I335" s="20">
        <v>0.94</v>
      </c>
      <c r="J335" s="7">
        <v>0.26300000000000001</v>
      </c>
      <c r="K335" s="5">
        <v>-3.2210000000000001</v>
      </c>
      <c r="L335" s="20">
        <v>0.09</v>
      </c>
      <c r="M335" s="6">
        <v>0.70669999999999999</v>
      </c>
      <c r="N335" s="8">
        <v>0.06</v>
      </c>
      <c r="O335" s="5">
        <v>19.088100000000001</v>
      </c>
      <c r="P335" s="20">
        <v>28.51</v>
      </c>
      <c r="Q335" s="27"/>
      <c r="R335" s="98"/>
      <c r="S335" s="98"/>
      <c r="T335" s="98"/>
      <c r="U335" s="98"/>
    </row>
    <row r="336" spans="1:21" x14ac:dyDescent="0.25">
      <c r="A336" s="81" t="s">
        <v>353</v>
      </c>
      <c r="B336" s="86">
        <v>4.0029826860708541E-4</v>
      </c>
      <c r="C336" s="87">
        <v>4.0029826860708541E-4</v>
      </c>
      <c r="D336" s="87">
        <v>3.834889582057267E-4</v>
      </c>
      <c r="E336" s="87">
        <v>1.098451898582691E-4</v>
      </c>
      <c r="F336" s="88">
        <v>0</v>
      </c>
      <c r="G336" s="8">
        <v>0.52</v>
      </c>
      <c r="H336" s="5">
        <v>0.21</v>
      </c>
      <c r="I336" s="20">
        <v>0</v>
      </c>
      <c r="J336" s="7">
        <v>1</v>
      </c>
      <c r="K336" s="5">
        <v>-2.331</v>
      </c>
      <c r="L336" s="20">
        <v>0.03</v>
      </c>
      <c r="M336" s="6">
        <v>0.70669999999999999</v>
      </c>
      <c r="N336" s="8">
        <v>0.3</v>
      </c>
      <c r="O336" s="5">
        <v>19.088100000000001</v>
      </c>
      <c r="P336" s="20">
        <v>28.51</v>
      </c>
      <c r="Q336" s="27"/>
      <c r="R336" s="98"/>
      <c r="S336" s="98"/>
      <c r="T336" s="98"/>
      <c r="U336" s="98"/>
    </row>
    <row r="337" spans="1:21" x14ac:dyDescent="0.25">
      <c r="A337" s="81" t="s">
        <v>354</v>
      </c>
      <c r="B337" s="86">
        <v>1.2171201314276879E-3</v>
      </c>
      <c r="C337" s="87">
        <v>1.2171201314276879E-3</v>
      </c>
      <c r="D337" s="87">
        <v>1.2225963179207842E-3</v>
      </c>
      <c r="E337" s="87">
        <v>1.6946597198403725E-3</v>
      </c>
      <c r="F337" s="88">
        <v>6.035295590432619E-3</v>
      </c>
      <c r="G337" s="8">
        <v>0.54</v>
      </c>
      <c r="H337" s="5">
        <v>0.57999999999999996</v>
      </c>
      <c r="I337" s="20">
        <v>0.83</v>
      </c>
      <c r="J337" s="7">
        <v>1</v>
      </c>
      <c r="K337" s="5">
        <v>-5.2439999999999998</v>
      </c>
      <c r="L337" s="20">
        <v>0.02</v>
      </c>
      <c r="M337" s="6">
        <v>0.70669999999999999</v>
      </c>
      <c r="N337" s="8">
        <v>0.09</v>
      </c>
      <c r="O337" s="5">
        <v>19.088100000000001</v>
      </c>
      <c r="P337" s="20">
        <v>28.51</v>
      </c>
      <c r="Q337" s="27"/>
      <c r="R337" s="98"/>
      <c r="S337" s="98"/>
      <c r="T337" s="98"/>
      <c r="U337" s="98"/>
    </row>
    <row r="338" spans="1:21" x14ac:dyDescent="0.25">
      <c r="A338" s="81" t="s">
        <v>355</v>
      </c>
      <c r="B338" s="86">
        <v>1.4465021062274837E-4</v>
      </c>
      <c r="C338" s="87">
        <v>1.4465021062274837E-4</v>
      </c>
      <c r="D338" s="87">
        <v>0</v>
      </c>
      <c r="E338" s="87">
        <v>0</v>
      </c>
      <c r="F338" s="88">
        <v>0</v>
      </c>
      <c r="G338" s="8">
        <v>0</v>
      </c>
      <c r="H338" s="5">
        <v>0</v>
      </c>
      <c r="I338" s="20">
        <v>0</v>
      </c>
      <c r="J338" s="7">
        <v>1</v>
      </c>
      <c r="K338" s="5">
        <v>-3.4940000000000002</v>
      </c>
      <c r="L338" s="20">
        <v>0</v>
      </c>
      <c r="M338" s="6">
        <v>0.26069999999999999</v>
      </c>
      <c r="N338" s="8">
        <v>5.18</v>
      </c>
      <c r="O338" s="5">
        <v>14.4048</v>
      </c>
      <c r="P338" s="20">
        <v>39.68</v>
      </c>
      <c r="Q338" s="27"/>
      <c r="R338" s="98"/>
      <c r="S338" s="98"/>
      <c r="T338" s="98"/>
      <c r="U338" s="98"/>
    </row>
    <row r="339" spans="1:21" x14ac:dyDescent="0.25">
      <c r="A339" s="81" t="s">
        <v>356</v>
      </c>
      <c r="B339" s="86">
        <v>8.7975996421851767E-4</v>
      </c>
      <c r="C339" s="87">
        <v>8.7975996421851767E-4</v>
      </c>
      <c r="D339" s="87">
        <v>5.8831668348017065E-4</v>
      </c>
      <c r="E339" s="87">
        <v>3.7708613927784593E-4</v>
      </c>
      <c r="F339" s="88">
        <v>5.4085561976248767E-3</v>
      </c>
      <c r="G339" s="8">
        <v>0.41</v>
      </c>
      <c r="H339" s="5">
        <v>0.3</v>
      </c>
      <c r="I339" s="20">
        <v>0.87</v>
      </c>
      <c r="J339" s="7">
        <v>0.46299999999999997</v>
      </c>
      <c r="K339" s="5">
        <v>-0.01</v>
      </c>
      <c r="L339" s="20">
        <v>1</v>
      </c>
      <c r="M339" s="6">
        <v>0.26069999999999999</v>
      </c>
      <c r="N339" s="8">
        <v>3.8</v>
      </c>
      <c r="O339" s="5">
        <v>14.4048</v>
      </c>
      <c r="P339" s="20">
        <v>39.68</v>
      </c>
      <c r="Q339" s="27"/>
      <c r="R339" s="98"/>
      <c r="S339" s="98"/>
      <c r="T339" s="98"/>
      <c r="U339" s="98"/>
    </row>
    <row r="340" spans="1:21" x14ac:dyDescent="0.25">
      <c r="A340" s="81" t="s">
        <v>357</v>
      </c>
      <c r="B340" s="86">
        <v>2.9014120528524944E-3</v>
      </c>
      <c r="C340" s="87">
        <v>2.9014120528524944E-3</v>
      </c>
      <c r="D340" s="87">
        <v>3.5415947599122745E-3</v>
      </c>
      <c r="E340" s="87">
        <v>4.5761124013889674E-3</v>
      </c>
      <c r="F340" s="88">
        <v>1.1038645403668008E-2</v>
      </c>
      <c r="G340" s="8">
        <v>0.61</v>
      </c>
      <c r="H340" s="5">
        <v>0.62</v>
      </c>
      <c r="I340" s="20">
        <v>0.79</v>
      </c>
      <c r="J340" s="7">
        <v>0.28700000000000003</v>
      </c>
      <c r="K340" s="5">
        <v>-0.83399999999999996</v>
      </c>
      <c r="L340" s="20">
        <v>0.27</v>
      </c>
      <c r="M340" s="6">
        <v>0.26069999999999999</v>
      </c>
      <c r="N340" s="8">
        <v>2.4700000000000002</v>
      </c>
      <c r="O340" s="5">
        <v>14.4048</v>
      </c>
      <c r="P340" s="20">
        <v>39.68</v>
      </c>
      <c r="Q340" s="27"/>
      <c r="R340" s="98"/>
      <c r="S340" s="98"/>
      <c r="T340" s="98"/>
      <c r="U340" s="98"/>
    </row>
    <row r="341" spans="1:21" x14ac:dyDescent="0.25">
      <c r="A341" s="81" t="s">
        <v>358</v>
      </c>
      <c r="B341" s="86">
        <v>2.3385824209667112E-3</v>
      </c>
      <c r="C341" s="87">
        <v>2.3385824209667112E-3</v>
      </c>
      <c r="D341" s="87">
        <v>1.311230646391242E-3</v>
      </c>
      <c r="E341" s="87">
        <v>1.2064028390226715E-3</v>
      </c>
      <c r="F341" s="88">
        <v>4.408463118822042E-4</v>
      </c>
      <c r="G341" s="8">
        <v>0.37</v>
      </c>
      <c r="H341" s="5">
        <v>0.34</v>
      </c>
      <c r="I341" s="20">
        <v>0.15</v>
      </c>
      <c r="J341" s="7">
        <v>1</v>
      </c>
      <c r="K341" s="5">
        <v>-4.0410000000000004</v>
      </c>
      <c r="L341" s="20">
        <v>0.01</v>
      </c>
      <c r="M341" s="6">
        <v>0.26069999999999999</v>
      </c>
      <c r="N341" s="8">
        <v>6.06</v>
      </c>
      <c r="O341" s="5">
        <v>14.4048</v>
      </c>
      <c r="P341" s="20">
        <v>39.68</v>
      </c>
      <c r="Q341" s="27"/>
      <c r="R341" s="98"/>
      <c r="S341" s="98"/>
      <c r="T341" s="98"/>
      <c r="U341" s="98"/>
    </row>
    <row r="342" spans="1:21" x14ac:dyDescent="0.25">
      <c r="A342" s="81" t="s">
        <v>359</v>
      </c>
      <c r="B342" s="86">
        <v>4.1248089604136205E-4</v>
      </c>
      <c r="C342" s="87">
        <v>4.1248089604136205E-4</v>
      </c>
      <c r="D342" s="87">
        <v>0</v>
      </c>
      <c r="E342" s="87">
        <v>0</v>
      </c>
      <c r="F342" s="88">
        <v>0</v>
      </c>
      <c r="G342" s="8">
        <v>0</v>
      </c>
      <c r="H342" s="5">
        <v>0</v>
      </c>
      <c r="I342" s="20">
        <v>0</v>
      </c>
      <c r="J342" s="7">
        <v>0.42000000000000004</v>
      </c>
      <c r="K342" s="5">
        <v>-0.67700000000000005</v>
      </c>
      <c r="L342" s="20">
        <v>0.46</v>
      </c>
      <c r="M342" s="6">
        <v>0.26069999999999999</v>
      </c>
      <c r="N342" s="8">
        <v>3.98</v>
      </c>
      <c r="O342" s="5">
        <v>14.4048</v>
      </c>
      <c r="P342" s="20">
        <v>39.68</v>
      </c>
      <c r="Q342" s="27"/>
      <c r="R342" s="98"/>
      <c r="S342" s="98"/>
      <c r="T342" s="98"/>
      <c r="U342" s="98"/>
    </row>
    <row r="343" spans="1:21" x14ac:dyDescent="0.25">
      <c r="A343" s="81" t="s">
        <v>360</v>
      </c>
      <c r="B343" s="86">
        <v>1.6148697178142871E-3</v>
      </c>
      <c r="C343" s="87">
        <v>1.6148697178142871E-3</v>
      </c>
      <c r="D343" s="87">
        <v>6.5430657088800365E-6</v>
      </c>
      <c r="E343" s="87">
        <v>2.5658713162261484E-4</v>
      </c>
      <c r="F343" s="88">
        <v>6.6350267442868744E-4</v>
      </c>
      <c r="G343" s="8">
        <v>2E-3</v>
      </c>
      <c r="H343" s="5">
        <v>0.13</v>
      </c>
      <c r="I343" s="20">
        <v>0.28999999999999998</v>
      </c>
      <c r="J343" s="7">
        <v>1</v>
      </c>
      <c r="K343" s="5">
        <v>-1.5940000000000001</v>
      </c>
      <c r="L343" s="20">
        <v>0.01</v>
      </c>
      <c r="M343" s="6">
        <v>0.26069999999999999</v>
      </c>
      <c r="N343" s="8">
        <v>0.65</v>
      </c>
      <c r="O343" s="5">
        <v>14.4048</v>
      </c>
      <c r="P343" s="20">
        <v>39.68</v>
      </c>
      <c r="Q343" s="27"/>
      <c r="R343" s="98"/>
      <c r="S343" s="98"/>
      <c r="T343" s="98"/>
      <c r="U343" s="98"/>
    </row>
    <row r="344" spans="1:21" x14ac:dyDescent="0.25">
      <c r="A344" s="83" t="s">
        <v>361</v>
      </c>
      <c r="B344" s="86">
        <v>0</v>
      </c>
      <c r="C344" s="87">
        <v>3.4875098839350955E-4</v>
      </c>
      <c r="D344" s="87">
        <v>0</v>
      </c>
      <c r="E344" s="87">
        <v>0</v>
      </c>
      <c r="F344" s="88">
        <v>0</v>
      </c>
      <c r="G344" s="8">
        <v>0</v>
      </c>
      <c r="H344" s="5">
        <v>0</v>
      </c>
      <c r="I344" s="20">
        <v>0</v>
      </c>
      <c r="J344" s="7">
        <v>0.31999999999999995</v>
      </c>
      <c r="K344" s="5">
        <v>-7.09</v>
      </c>
      <c r="L344" s="20">
        <v>0.04</v>
      </c>
      <c r="M344" s="6">
        <v>0.1356</v>
      </c>
      <c r="N344" s="8">
        <v>1.96</v>
      </c>
      <c r="O344" s="5">
        <v>19.421900000000001</v>
      </c>
      <c r="P344" s="20">
        <v>29.59</v>
      </c>
      <c r="Q344" s="27"/>
      <c r="R344" s="98"/>
      <c r="S344" s="98"/>
      <c r="T344" s="98"/>
      <c r="U344" s="98"/>
    </row>
    <row r="345" spans="1:21" x14ac:dyDescent="0.25">
      <c r="A345" s="81" t="s">
        <v>362</v>
      </c>
      <c r="B345" s="86">
        <v>2.0882618460541513E-3</v>
      </c>
      <c r="C345" s="87">
        <v>2.0882618460541513E-3</v>
      </c>
      <c r="D345" s="87">
        <v>2.9371579289026256E-4</v>
      </c>
      <c r="E345" s="87">
        <v>2.0882522240011768E-5</v>
      </c>
      <c r="F345" s="88">
        <v>1.536388843298185E-3</v>
      </c>
      <c r="G345" s="8">
        <v>0.12</v>
      </c>
      <c r="H345" s="5">
        <v>7.4999999999999997E-3</v>
      </c>
      <c r="I345" s="20">
        <v>0.42</v>
      </c>
      <c r="J345" s="7">
        <v>1</v>
      </c>
      <c r="K345" s="5">
        <v>-7.9470000000000001</v>
      </c>
      <c r="L345" s="20">
        <v>0</v>
      </c>
      <c r="M345" s="6">
        <v>0.1356</v>
      </c>
      <c r="N345" s="8">
        <v>2.34</v>
      </c>
      <c r="O345" s="5">
        <v>19.421900000000001</v>
      </c>
      <c r="P345" s="20">
        <v>29.59</v>
      </c>
      <c r="Q345" s="27"/>
      <c r="R345" s="98"/>
      <c r="S345" s="98"/>
      <c r="T345" s="98"/>
      <c r="U345" s="98"/>
    </row>
    <row r="346" spans="1:21" x14ac:dyDescent="0.25">
      <c r="A346" s="81" t="s">
        <v>363</v>
      </c>
      <c r="B346" s="86">
        <v>1.2285470690742788E-3</v>
      </c>
      <c r="C346" s="87">
        <v>1.2285470690742788E-3</v>
      </c>
      <c r="D346" s="87">
        <v>7.4149395740607193E-6</v>
      </c>
      <c r="E346" s="87">
        <v>2.0882522240011768E-5</v>
      </c>
      <c r="F346" s="88">
        <v>4.5753122874171877E-5</v>
      </c>
      <c r="G346" s="8">
        <v>5.0000000000000001E-3</v>
      </c>
      <c r="H346" s="5">
        <v>0.01</v>
      </c>
      <c r="I346" s="20">
        <v>0.03</v>
      </c>
      <c r="J346" s="7">
        <v>0.39400000000000002</v>
      </c>
      <c r="K346" s="5">
        <v>-9.0239999999999991</v>
      </c>
      <c r="L346" s="20">
        <v>0.01</v>
      </c>
      <c r="M346" s="6">
        <v>0.1356</v>
      </c>
      <c r="N346" s="8">
        <v>1.93</v>
      </c>
      <c r="O346" s="5">
        <v>19.421900000000001</v>
      </c>
      <c r="P346" s="20">
        <v>29.59</v>
      </c>
      <c r="Q346" s="27"/>
      <c r="R346" s="98"/>
      <c r="S346" s="98"/>
      <c r="T346" s="98"/>
      <c r="U346" s="98"/>
    </row>
    <row r="347" spans="1:21" x14ac:dyDescent="0.25">
      <c r="A347" s="81" t="s">
        <v>364</v>
      </c>
      <c r="B347" s="86">
        <v>3.5939881487087773E-6</v>
      </c>
      <c r="C347" s="87">
        <v>3.5939881487087773E-6</v>
      </c>
      <c r="D347" s="87">
        <v>0</v>
      </c>
      <c r="E347" s="87">
        <v>0</v>
      </c>
      <c r="F347" s="88">
        <v>0</v>
      </c>
      <c r="G347" s="8">
        <v>0</v>
      </c>
      <c r="H347" s="5">
        <v>0</v>
      </c>
      <c r="I347" s="20">
        <v>0</v>
      </c>
      <c r="J347" s="7">
        <v>1</v>
      </c>
      <c r="K347" s="5">
        <v>-7.9340000000000002</v>
      </c>
      <c r="L347" s="20">
        <v>0</v>
      </c>
      <c r="M347" s="6">
        <v>0.1356</v>
      </c>
      <c r="N347" s="8">
        <v>1.57</v>
      </c>
      <c r="O347" s="5">
        <v>19.421900000000001</v>
      </c>
      <c r="P347" s="20">
        <v>29.59</v>
      </c>
      <c r="Q347" s="27"/>
      <c r="R347" s="98"/>
      <c r="S347" s="98"/>
      <c r="T347" s="98"/>
      <c r="U347" s="98"/>
    </row>
    <row r="348" spans="1:21" x14ac:dyDescent="0.25">
      <c r="A348" s="81" t="s">
        <v>365</v>
      </c>
      <c r="B348" s="86">
        <v>1.2678804248838155E-3</v>
      </c>
      <c r="C348" s="87">
        <v>1.2678804248838155E-3</v>
      </c>
      <c r="D348" s="87">
        <v>4.2290032426464636E-4</v>
      </c>
      <c r="E348" s="87">
        <v>7.0223642071969982E-5</v>
      </c>
      <c r="F348" s="88">
        <v>1.4188889642539428E-3</v>
      </c>
      <c r="G348" s="8">
        <v>0.25</v>
      </c>
      <c r="H348" s="5">
        <v>0.05</v>
      </c>
      <c r="I348" s="20">
        <v>0.52</v>
      </c>
      <c r="J348" s="7">
        <v>0.36499999999999999</v>
      </c>
      <c r="K348" s="5">
        <v>-6.9260000000000002</v>
      </c>
      <c r="L348" s="20">
        <v>0.01</v>
      </c>
      <c r="M348" s="6">
        <v>0.1356</v>
      </c>
      <c r="N348" s="8">
        <v>1.51</v>
      </c>
      <c r="O348" s="5">
        <v>19.421900000000001</v>
      </c>
      <c r="P348" s="20">
        <v>29.59</v>
      </c>
      <c r="Q348" s="27"/>
      <c r="R348" s="98"/>
      <c r="S348" s="98"/>
      <c r="T348" s="98"/>
      <c r="U348" s="98"/>
    </row>
    <row r="349" spans="1:21" x14ac:dyDescent="0.25">
      <c r="A349" s="81" t="s">
        <v>366</v>
      </c>
      <c r="B349" s="86">
        <v>1.5769282205301749E-3</v>
      </c>
      <c r="C349" s="87">
        <v>1.5769282205301749E-3</v>
      </c>
      <c r="D349" s="87">
        <v>0</v>
      </c>
      <c r="E349" s="87">
        <v>0</v>
      </c>
      <c r="F349" s="88">
        <v>2.7321769298604493E-5</v>
      </c>
      <c r="G349" s="8">
        <v>0</v>
      </c>
      <c r="H349" s="5">
        <v>0</v>
      </c>
      <c r="I349" s="20">
        <v>0.01</v>
      </c>
      <c r="J349" s="7">
        <v>1</v>
      </c>
      <c r="K349" s="5">
        <v>-7.1539999999999999</v>
      </c>
      <c r="L349" s="20">
        <v>0</v>
      </c>
      <c r="M349" s="6">
        <v>0.1356</v>
      </c>
      <c r="N349" s="8">
        <v>1.69</v>
      </c>
      <c r="O349" s="5">
        <v>19.421900000000001</v>
      </c>
      <c r="P349" s="20">
        <v>29.59</v>
      </c>
      <c r="Q349" s="27"/>
      <c r="R349" s="98"/>
      <c r="S349" s="98"/>
      <c r="T349" s="98"/>
      <c r="U349" s="98"/>
    </row>
    <row r="350" spans="1:21" x14ac:dyDescent="0.25">
      <c r="A350" s="81" t="s">
        <v>367</v>
      </c>
      <c r="B350" s="86">
        <v>1.5291467619095098E-3</v>
      </c>
      <c r="C350" s="87">
        <v>1.5291467619095098E-3</v>
      </c>
      <c r="D350" s="87">
        <v>3.6398094477027212E-3</v>
      </c>
      <c r="E350" s="87">
        <v>6.3690164508912748E-3</v>
      </c>
      <c r="F350" s="88">
        <v>1.2794284505040681E-2</v>
      </c>
      <c r="G350" s="8">
        <v>0.88</v>
      </c>
      <c r="H350" s="5">
        <v>0.86</v>
      </c>
      <c r="I350" s="20">
        <v>0.91</v>
      </c>
      <c r="J350" s="7">
        <v>0.249</v>
      </c>
      <c r="K350" s="5">
        <v>1.895</v>
      </c>
      <c r="L350" s="20">
        <v>0.43</v>
      </c>
      <c r="M350" s="6">
        <v>1.2190000000000001</v>
      </c>
      <c r="N350" s="8">
        <v>-0.26</v>
      </c>
      <c r="O350" s="5">
        <v>22.1599</v>
      </c>
      <c r="P350" s="20">
        <v>25.53</v>
      </c>
      <c r="Q350" s="27"/>
      <c r="R350" s="98"/>
      <c r="S350" s="98"/>
      <c r="T350" s="98"/>
      <c r="U350" s="98"/>
    </row>
    <row r="351" spans="1:21" x14ac:dyDescent="0.25">
      <c r="A351" s="81" t="s">
        <v>368</v>
      </c>
      <c r="B351" s="86">
        <v>2.4639595380712034E-3</v>
      </c>
      <c r="C351" s="87">
        <v>2.4639595380712034E-3</v>
      </c>
      <c r="D351" s="87">
        <v>4.1569110004954415E-3</v>
      </c>
      <c r="E351" s="87">
        <v>6.5022494393792247E-3</v>
      </c>
      <c r="F351" s="88">
        <v>1.4865852993502031E-2</v>
      </c>
      <c r="G351" s="8">
        <v>0.73</v>
      </c>
      <c r="H351" s="5">
        <v>0.75</v>
      </c>
      <c r="I351" s="20">
        <v>0.86</v>
      </c>
      <c r="J351" s="7">
        <v>0.35499999999999998</v>
      </c>
      <c r="K351" s="5">
        <v>-2.15</v>
      </c>
      <c r="L351" s="20">
        <v>0.05</v>
      </c>
      <c r="M351" s="6">
        <v>1.2190000000000001</v>
      </c>
      <c r="N351" s="8">
        <v>0.33</v>
      </c>
      <c r="O351" s="5">
        <v>22.1599</v>
      </c>
      <c r="P351" s="20">
        <v>25.53</v>
      </c>
      <c r="Q351" s="27"/>
      <c r="R351" s="98"/>
      <c r="S351" s="98"/>
      <c r="T351" s="98"/>
      <c r="U351" s="98"/>
    </row>
    <row r="352" spans="1:21" x14ac:dyDescent="0.25">
      <c r="A352" s="81" t="s">
        <v>369</v>
      </c>
      <c r="B352" s="86">
        <v>2.0944492949814967E-3</v>
      </c>
      <c r="C352" s="87">
        <v>2.0944492949814967E-3</v>
      </c>
      <c r="D352" s="87">
        <v>2.662906470831586E-3</v>
      </c>
      <c r="E352" s="87">
        <v>1.1989047452985426E-2</v>
      </c>
      <c r="F352" s="88">
        <v>2.9584512398946682E-2</v>
      </c>
      <c r="G352" s="8">
        <v>0.62</v>
      </c>
      <c r="H352" s="5">
        <v>0.94</v>
      </c>
      <c r="I352" s="20">
        <v>0.97</v>
      </c>
      <c r="J352" s="7">
        <v>0.26</v>
      </c>
      <c r="K352" s="5">
        <v>1.4610000000000001</v>
      </c>
      <c r="L352" s="20">
        <v>0.37</v>
      </c>
      <c r="M352" s="6">
        <v>1.2190000000000001</v>
      </c>
      <c r="N352" s="8">
        <v>0.75</v>
      </c>
      <c r="O352" s="5">
        <v>22.1599</v>
      </c>
      <c r="P352" s="20">
        <v>25.53</v>
      </c>
      <c r="Q352" s="27"/>
      <c r="R352" s="98"/>
      <c r="S352" s="98"/>
      <c r="T352" s="98"/>
      <c r="U352" s="98"/>
    </row>
    <row r="353" spans="1:21" x14ac:dyDescent="0.25">
      <c r="A353" s="81" t="s">
        <v>370</v>
      </c>
      <c r="B353" s="86">
        <v>1.6466848614554708E-4</v>
      </c>
      <c r="C353" s="87">
        <v>1.6466848614554708E-4</v>
      </c>
      <c r="D353" s="87">
        <v>8.9381129854903228E-6</v>
      </c>
      <c r="E353" s="87">
        <v>0</v>
      </c>
      <c r="F353" s="88">
        <v>3.5778820933056427E-4</v>
      </c>
      <c r="G353" s="8">
        <v>0.05</v>
      </c>
      <c r="H353" s="5">
        <v>0</v>
      </c>
      <c r="I353" s="20">
        <v>0.68</v>
      </c>
      <c r="J353" s="7">
        <v>0.36499999999999999</v>
      </c>
      <c r="K353" s="5">
        <v>0.55100000000000005</v>
      </c>
      <c r="L353" s="20">
        <v>0.09</v>
      </c>
      <c r="M353" s="6">
        <v>1.2190000000000001</v>
      </c>
      <c r="N353" s="8">
        <v>0.41</v>
      </c>
      <c r="O353" s="5">
        <v>22.1599</v>
      </c>
      <c r="P353" s="20">
        <v>25.53</v>
      </c>
      <c r="Q353" s="27"/>
      <c r="R353" s="98"/>
      <c r="S353" s="98"/>
      <c r="T353" s="98"/>
      <c r="U353" s="98"/>
    </row>
    <row r="354" spans="1:21" x14ac:dyDescent="0.25">
      <c r="A354" s="81" t="s">
        <v>371</v>
      </c>
      <c r="B354" s="86">
        <v>1.7265606401051467E-3</v>
      </c>
      <c r="C354" s="87">
        <v>1.7265606401051467E-3</v>
      </c>
      <c r="D354" s="87">
        <v>3.6360892926466581E-3</v>
      </c>
      <c r="E354" s="87">
        <v>5.6740443758054836E-3</v>
      </c>
      <c r="F354" s="88">
        <v>1.937662424042165E-2</v>
      </c>
      <c r="G354" s="8">
        <v>0.83</v>
      </c>
      <c r="H354" s="5">
        <v>0.8</v>
      </c>
      <c r="I354" s="20">
        <v>0.95</v>
      </c>
      <c r="J354" s="7">
        <v>0.35899999999999999</v>
      </c>
      <c r="K354" s="5">
        <v>-0.69199999999999995</v>
      </c>
      <c r="L354" s="20">
        <v>0.08</v>
      </c>
      <c r="M354" s="6">
        <v>1.2190000000000001</v>
      </c>
      <c r="N354" s="8">
        <v>0.13</v>
      </c>
      <c r="O354" s="5">
        <v>22.1599</v>
      </c>
      <c r="P354" s="20">
        <v>25.53</v>
      </c>
      <c r="Q354" s="27"/>
      <c r="R354" s="98"/>
      <c r="S354" s="98"/>
      <c r="T354" s="98"/>
      <c r="U354" s="98"/>
    </row>
    <row r="355" spans="1:21" x14ac:dyDescent="0.25">
      <c r="A355" s="81" t="s">
        <v>372</v>
      </c>
      <c r="B355" s="86">
        <v>6.8142834377530313E-4</v>
      </c>
      <c r="C355" s="87">
        <v>6.8142834377530313E-4</v>
      </c>
      <c r="D355" s="87">
        <v>2.1257063398851875E-3</v>
      </c>
      <c r="E355" s="87">
        <v>5.0474892407540448E-3</v>
      </c>
      <c r="F355" s="88">
        <v>5.0381320504688954E-3</v>
      </c>
      <c r="G355" s="8">
        <v>1.01</v>
      </c>
      <c r="H355" s="5">
        <v>1.01</v>
      </c>
      <c r="I355" s="20">
        <v>0.89</v>
      </c>
      <c r="J355" s="7">
        <v>0.43500000000000005</v>
      </c>
      <c r="K355" s="5">
        <v>-0.63300000000000001</v>
      </c>
      <c r="L355" s="20">
        <v>7.0000000000000007E-2</v>
      </c>
      <c r="M355" s="6">
        <v>1.2190000000000001</v>
      </c>
      <c r="N355" s="8">
        <v>0.5</v>
      </c>
      <c r="O355" s="5">
        <v>22.1599</v>
      </c>
      <c r="P355" s="20">
        <v>25.53</v>
      </c>
      <c r="Q355" s="27"/>
      <c r="R355" s="98"/>
      <c r="S355" s="98"/>
      <c r="T355" s="98"/>
      <c r="U355" s="98"/>
    </row>
    <row r="356" spans="1:21" x14ac:dyDescent="0.25">
      <c r="A356" s="81" t="s">
        <v>373</v>
      </c>
      <c r="B356" s="86">
        <v>4.4038337636336081E-4</v>
      </c>
      <c r="C356" s="87">
        <v>4.4038337636336081E-4</v>
      </c>
      <c r="D356" s="87">
        <v>0</v>
      </c>
      <c r="E356" s="87">
        <v>0</v>
      </c>
      <c r="F356" s="88">
        <v>4.6639744974427916E-5</v>
      </c>
      <c r="G356" s="8">
        <v>0</v>
      </c>
      <c r="H356" s="5">
        <v>0</v>
      </c>
      <c r="I356" s="20">
        <v>0.09</v>
      </c>
      <c r="J356" s="7">
        <v>1</v>
      </c>
      <c r="K356" s="5">
        <v>-6.569</v>
      </c>
      <c r="L356" s="20">
        <v>0.02</v>
      </c>
      <c r="M356" s="6">
        <v>0.80020000000000002</v>
      </c>
      <c r="N356" s="8">
        <v>3.05</v>
      </c>
      <c r="O356" s="5">
        <v>19.168800000000001</v>
      </c>
      <c r="P356" s="20">
        <v>31.5</v>
      </c>
      <c r="Q356" s="27"/>
      <c r="R356" s="98"/>
      <c r="S356" s="98"/>
      <c r="T356" s="98"/>
      <c r="U356" s="98"/>
    </row>
    <row r="357" spans="1:21" x14ac:dyDescent="0.25">
      <c r="A357" s="81" t="s">
        <v>374</v>
      </c>
      <c r="B357" s="86">
        <v>7.179651762500149E-4</v>
      </c>
      <c r="C357" s="87">
        <v>7.179651762500149E-4</v>
      </c>
      <c r="D357" s="87">
        <v>3.8173192774010512E-4</v>
      </c>
      <c r="E357" s="87">
        <v>0</v>
      </c>
      <c r="F357" s="88">
        <v>5.1042050397785135E-3</v>
      </c>
      <c r="G357" s="8">
        <v>0.35</v>
      </c>
      <c r="H357" s="5">
        <v>0</v>
      </c>
      <c r="I357" s="20">
        <v>0.89</v>
      </c>
      <c r="J357" s="7">
        <v>0.48399999999999999</v>
      </c>
      <c r="K357" s="5">
        <v>-6.984</v>
      </c>
      <c r="L357" s="20">
        <v>0.05</v>
      </c>
      <c r="M357" s="6">
        <v>0.80020000000000002</v>
      </c>
      <c r="N357" s="8">
        <v>1.33</v>
      </c>
      <c r="O357" s="5">
        <v>19.168800000000001</v>
      </c>
      <c r="P357" s="20">
        <v>31.5</v>
      </c>
      <c r="Q357" s="27"/>
      <c r="R357" s="98"/>
      <c r="S357" s="98"/>
      <c r="T357" s="98"/>
      <c r="U357" s="98"/>
    </row>
    <row r="358" spans="1:21" x14ac:dyDescent="0.25">
      <c r="A358" s="81" t="s">
        <v>375</v>
      </c>
      <c r="B358" s="86">
        <v>2.3082775714339705E-3</v>
      </c>
      <c r="C358" s="87">
        <v>2.3082775714339705E-3</v>
      </c>
      <c r="D358" s="87">
        <v>1.189656480605557E-3</v>
      </c>
      <c r="E358" s="87">
        <v>9.8460029203529479E-4</v>
      </c>
      <c r="F358" s="88">
        <v>4.725146532428976E-4</v>
      </c>
      <c r="G358" s="8">
        <v>0.35</v>
      </c>
      <c r="H358" s="5">
        <v>0.28999999999999998</v>
      </c>
      <c r="I358" s="20">
        <v>0.16</v>
      </c>
      <c r="J358" s="7">
        <v>1</v>
      </c>
      <c r="K358" s="5">
        <v>-7.3719999999999999</v>
      </c>
      <c r="L358" s="20">
        <v>0.01</v>
      </c>
      <c r="M358" s="6">
        <v>0.80020000000000002</v>
      </c>
      <c r="N358" s="8">
        <v>7.1</v>
      </c>
      <c r="O358" s="5">
        <v>19.168800000000001</v>
      </c>
      <c r="P358" s="20">
        <v>31.5</v>
      </c>
      <c r="Q358" s="27"/>
      <c r="R358" s="98"/>
      <c r="S358" s="98"/>
      <c r="T358" s="98"/>
      <c r="U358" s="98"/>
    </row>
    <row r="359" spans="1:21" x14ac:dyDescent="0.25">
      <c r="A359" s="81" t="s">
        <v>376</v>
      </c>
      <c r="B359" s="86">
        <v>2.0489234939163907E-3</v>
      </c>
      <c r="C359" s="87">
        <v>2.0489234939163907E-3</v>
      </c>
      <c r="D359" s="87">
        <v>2.3103904875069522E-3</v>
      </c>
      <c r="E359" s="87">
        <v>2.2166271656904333E-3</v>
      </c>
      <c r="F359" s="88">
        <v>5.3505488377827886E-3</v>
      </c>
      <c r="G359" s="8">
        <v>0.57999999999999996</v>
      </c>
      <c r="H359" s="5">
        <v>0.52</v>
      </c>
      <c r="I359" s="20">
        <v>0.72</v>
      </c>
      <c r="J359" s="7">
        <v>0.30900000000000005</v>
      </c>
      <c r="K359" s="5">
        <v>-5.4340000000000002</v>
      </c>
      <c r="L359" s="20">
        <v>0.11</v>
      </c>
      <c r="M359" s="6">
        <v>0.80020000000000002</v>
      </c>
      <c r="N359" s="8">
        <v>0.49</v>
      </c>
      <c r="O359" s="5">
        <v>19.168800000000001</v>
      </c>
      <c r="P359" s="20">
        <v>31.5</v>
      </c>
      <c r="Q359" s="27"/>
      <c r="R359" s="98"/>
      <c r="S359" s="98"/>
      <c r="T359" s="98"/>
      <c r="U359" s="98"/>
    </row>
    <row r="360" spans="1:21" x14ac:dyDescent="0.25">
      <c r="A360" s="81" t="s">
        <v>377</v>
      </c>
      <c r="B360" s="86">
        <v>3.362902014058655E-4</v>
      </c>
      <c r="C360" s="87">
        <v>3.362902014058655E-4</v>
      </c>
      <c r="D360" s="87">
        <v>0</v>
      </c>
      <c r="E360" s="87">
        <v>0</v>
      </c>
      <c r="F360" s="88">
        <v>0</v>
      </c>
      <c r="G360" s="8">
        <v>0</v>
      </c>
      <c r="H360" s="5">
        <v>0</v>
      </c>
      <c r="I360" s="20">
        <v>0</v>
      </c>
      <c r="J360" s="7">
        <v>1</v>
      </c>
      <c r="K360" s="5">
        <v>-7.29</v>
      </c>
      <c r="L360" s="20">
        <v>0</v>
      </c>
      <c r="M360" s="6">
        <v>0.80020000000000002</v>
      </c>
      <c r="N360" s="8">
        <v>5.1100000000000003</v>
      </c>
      <c r="O360" s="5">
        <v>19.168800000000001</v>
      </c>
      <c r="P360" s="20">
        <v>31.5</v>
      </c>
      <c r="Q360" s="27"/>
      <c r="R360" s="98"/>
      <c r="S360" s="98"/>
      <c r="T360" s="98"/>
      <c r="U360" s="98"/>
    </row>
    <row r="361" spans="1:21" x14ac:dyDescent="0.25">
      <c r="A361" s="81" t="s">
        <v>378</v>
      </c>
      <c r="B361" s="86">
        <v>2.4702002880345186E-3</v>
      </c>
      <c r="C361" s="87">
        <v>2.4702002880345186E-3</v>
      </c>
      <c r="D361" s="87">
        <v>0</v>
      </c>
      <c r="E361" s="87">
        <v>3.4918853759130389E-5</v>
      </c>
      <c r="F361" s="88">
        <v>4.1717497589727719E-4</v>
      </c>
      <c r="G361" s="8">
        <v>0</v>
      </c>
      <c r="H361" s="5">
        <v>0.01</v>
      </c>
      <c r="I361" s="20">
        <v>0.14000000000000001</v>
      </c>
      <c r="J361" s="7">
        <v>1</v>
      </c>
      <c r="K361" s="5">
        <v>-6.5720000000000001</v>
      </c>
      <c r="L361" s="20">
        <v>0.02</v>
      </c>
      <c r="M361" s="6">
        <v>0.80020000000000002</v>
      </c>
      <c r="N361" s="8">
        <v>3.2</v>
      </c>
      <c r="O361" s="5">
        <v>19.168800000000001</v>
      </c>
      <c r="P361" s="20">
        <v>31.5</v>
      </c>
      <c r="Q361" s="27"/>
      <c r="R361" s="98"/>
      <c r="S361" s="98"/>
      <c r="T361" s="98"/>
      <c r="U361" s="98"/>
    </row>
    <row r="362" spans="1:21" x14ac:dyDescent="0.25">
      <c r="A362" s="81" t="s">
        <v>379</v>
      </c>
      <c r="B362" s="86">
        <v>3.4887843746975292E-4</v>
      </c>
      <c r="C362" s="87">
        <v>3.4887843746975292E-4</v>
      </c>
      <c r="D362" s="87">
        <v>1.6720773325255758E-4</v>
      </c>
      <c r="E362" s="87">
        <v>0</v>
      </c>
      <c r="F362" s="88">
        <v>2.6306386505498843E-4</v>
      </c>
      <c r="G362" s="8">
        <v>0.33</v>
      </c>
      <c r="H362" s="5">
        <v>0</v>
      </c>
      <c r="I362" s="20">
        <v>0.42</v>
      </c>
      <c r="J362" s="7">
        <v>0.34199999999999997</v>
      </c>
      <c r="K362" s="5">
        <v>-5.35</v>
      </c>
      <c r="L362" s="20">
        <v>0.09</v>
      </c>
      <c r="M362" s="6">
        <v>0.52159999999999995</v>
      </c>
      <c r="N362" s="8">
        <v>1.26</v>
      </c>
      <c r="O362" s="5">
        <v>20.6951</v>
      </c>
      <c r="P362" s="20">
        <v>30.13</v>
      </c>
      <c r="Q362" s="27"/>
      <c r="R362" s="98"/>
      <c r="S362" s="98"/>
      <c r="T362" s="98"/>
      <c r="U362" s="98"/>
    </row>
    <row r="363" spans="1:21" x14ac:dyDescent="0.25">
      <c r="A363" s="81" t="s">
        <v>380</v>
      </c>
      <c r="B363" s="86">
        <v>1.5875847076059467E-3</v>
      </c>
      <c r="C363" s="87">
        <v>1.5875847076059467E-3</v>
      </c>
      <c r="D363" s="87">
        <v>1.6771626250259039E-3</v>
      </c>
      <c r="E363" s="87">
        <v>1.1299514516001188E-3</v>
      </c>
      <c r="F363" s="88">
        <v>5.9219467358284615E-3</v>
      </c>
      <c r="G363" s="8">
        <v>0.56000000000000005</v>
      </c>
      <c r="H363" s="5">
        <v>0.41</v>
      </c>
      <c r="I363" s="20">
        <v>0.79</v>
      </c>
      <c r="J363" s="7">
        <v>0.26</v>
      </c>
      <c r="K363" s="5">
        <v>-2.7250000000000001</v>
      </c>
      <c r="L363" s="20">
        <v>0.14000000000000001</v>
      </c>
      <c r="M363" s="6">
        <v>0.52159999999999995</v>
      </c>
      <c r="N363" s="8">
        <v>0.11</v>
      </c>
      <c r="O363" s="5">
        <v>20.6951</v>
      </c>
      <c r="P363" s="20">
        <v>30.13</v>
      </c>
      <c r="Q363" s="27"/>
      <c r="R363" s="98"/>
      <c r="S363" s="98"/>
      <c r="T363" s="98"/>
      <c r="U363" s="98"/>
    </row>
    <row r="364" spans="1:21" x14ac:dyDescent="0.25">
      <c r="A364" s="81" t="s">
        <v>381</v>
      </c>
      <c r="B364" s="86">
        <v>2.5648367820455347E-3</v>
      </c>
      <c r="C364" s="87">
        <v>2.5648367820455347E-3</v>
      </c>
      <c r="D364" s="87">
        <v>3.7794894912296798E-3</v>
      </c>
      <c r="E364" s="87">
        <v>2.6529245400449698E-3</v>
      </c>
      <c r="F364" s="88">
        <v>4.0785273261042879E-3</v>
      </c>
      <c r="G364" s="8">
        <v>0.68</v>
      </c>
      <c r="H364" s="5">
        <v>0.51</v>
      </c>
      <c r="I364" s="20">
        <v>0.61</v>
      </c>
      <c r="J364" s="7">
        <v>1</v>
      </c>
      <c r="K364" s="5">
        <v>-5.2750000000000004</v>
      </c>
      <c r="L364" s="20">
        <v>0.03</v>
      </c>
      <c r="M364" s="6">
        <v>0.52159999999999995</v>
      </c>
      <c r="N364" s="8">
        <v>2.36</v>
      </c>
      <c r="O364" s="5">
        <v>20.6951</v>
      </c>
      <c r="P364" s="20">
        <v>30.13</v>
      </c>
      <c r="Q364" s="27"/>
      <c r="R364" s="98"/>
      <c r="S364" s="98"/>
      <c r="T364" s="98"/>
      <c r="U364" s="98"/>
    </row>
    <row r="365" spans="1:21" x14ac:dyDescent="0.25">
      <c r="A365" s="81" t="s">
        <v>382</v>
      </c>
      <c r="B365" s="86">
        <v>5.3258482872992128E-4</v>
      </c>
      <c r="C365" s="87">
        <v>5.3258482872992128E-4</v>
      </c>
      <c r="D365" s="87">
        <v>1.093995174188102E-3</v>
      </c>
      <c r="E365" s="87">
        <v>1.0886856594060435E-3</v>
      </c>
      <c r="F365" s="88">
        <v>6.0692662142116001E-4</v>
      </c>
      <c r="G365" s="8">
        <v>0.82</v>
      </c>
      <c r="H365" s="5">
        <v>0.68</v>
      </c>
      <c r="I365" s="20">
        <v>0.53</v>
      </c>
      <c r="J365" s="7">
        <v>1</v>
      </c>
      <c r="K365" s="5">
        <v>-5.2919999999999998</v>
      </c>
      <c r="L365" s="20">
        <v>0.02</v>
      </c>
      <c r="M365" s="6">
        <v>0.52159999999999995</v>
      </c>
      <c r="N365" s="8">
        <v>0.46</v>
      </c>
      <c r="O365" s="5">
        <v>20.6951</v>
      </c>
      <c r="P365" s="20">
        <v>30.13</v>
      </c>
      <c r="Q365" s="27"/>
      <c r="R365" s="98"/>
      <c r="S365" s="98"/>
      <c r="T365" s="98"/>
      <c r="U365" s="98"/>
    </row>
    <row r="366" spans="1:21" x14ac:dyDescent="0.25">
      <c r="A366" s="81" t="s">
        <v>383</v>
      </c>
      <c r="B366" s="86">
        <v>2.0596442060800716E-3</v>
      </c>
      <c r="C366" s="87">
        <v>2.0596442060800716E-3</v>
      </c>
      <c r="D366" s="87">
        <v>3.2467691511643667E-3</v>
      </c>
      <c r="E366" s="87">
        <v>2.7425065023723091E-3</v>
      </c>
      <c r="F366" s="88">
        <v>1.4265446982391575E-3</v>
      </c>
      <c r="G366" s="8">
        <v>0.71</v>
      </c>
      <c r="H366" s="5">
        <v>0.56999999999999995</v>
      </c>
      <c r="I366" s="20">
        <v>0.4</v>
      </c>
      <c r="J366" s="7">
        <v>0.68399999999999994</v>
      </c>
      <c r="K366" s="5">
        <v>-3.6579999999999999</v>
      </c>
      <c r="L366" s="20">
        <v>0.1</v>
      </c>
      <c r="M366" s="6">
        <v>0.52159999999999995</v>
      </c>
      <c r="N366" s="8">
        <v>0.45</v>
      </c>
      <c r="O366" s="5">
        <v>20.6951</v>
      </c>
      <c r="P366" s="20">
        <v>30.13</v>
      </c>
      <c r="Q366" s="27"/>
      <c r="R366" s="98"/>
      <c r="S366" s="98"/>
      <c r="T366" s="98"/>
      <c r="U366" s="98"/>
    </row>
    <row r="367" spans="1:21" x14ac:dyDescent="0.25">
      <c r="A367" s="81" t="s">
        <v>384</v>
      </c>
      <c r="B367" s="86">
        <v>1.8644561653661427E-3</v>
      </c>
      <c r="C367" s="87">
        <v>1.8644561653661427E-3</v>
      </c>
      <c r="D367" s="87">
        <v>2.2214649350112644E-3</v>
      </c>
      <c r="E367" s="87">
        <v>1.7467685365030365E-3</v>
      </c>
      <c r="F367" s="88">
        <v>7.3758414282456579E-3</v>
      </c>
      <c r="G367" s="8">
        <v>0.6</v>
      </c>
      <c r="H367" s="5">
        <v>0.48</v>
      </c>
      <c r="I367" s="20">
        <v>0.8</v>
      </c>
      <c r="J367" s="7">
        <v>0.35499999999999998</v>
      </c>
      <c r="K367" s="5">
        <v>-5.24</v>
      </c>
      <c r="L367" s="20">
        <v>0.12</v>
      </c>
      <c r="M367" s="6">
        <v>0.52159999999999995</v>
      </c>
      <c r="N367" s="8">
        <v>0.08</v>
      </c>
      <c r="O367" s="5">
        <v>20.6951</v>
      </c>
      <c r="P367" s="20">
        <v>30.13</v>
      </c>
      <c r="Q367" s="27"/>
      <c r="R367" s="98"/>
      <c r="S367" s="98"/>
      <c r="T367" s="98"/>
      <c r="U367" s="98"/>
    </row>
    <row r="368" spans="1:21" x14ac:dyDescent="0.25">
      <c r="A368" s="81" t="s">
        <v>385</v>
      </c>
      <c r="B368" s="86">
        <v>7.4499534362449109E-4</v>
      </c>
      <c r="C368" s="87">
        <v>7.4499534362449109E-4</v>
      </c>
      <c r="D368" s="87">
        <v>1.1612496091752752E-4</v>
      </c>
      <c r="E368" s="87">
        <v>3.7547542087684158E-4</v>
      </c>
      <c r="F368" s="88">
        <v>1.6597119097477258E-3</v>
      </c>
      <c r="G368" s="8">
        <v>0.13</v>
      </c>
      <c r="H368" s="5">
        <v>0.33</v>
      </c>
      <c r="I368" s="20">
        <v>0.69</v>
      </c>
      <c r="J368" s="7">
        <v>1</v>
      </c>
      <c r="K368" s="5">
        <v>-6.6269999999999998</v>
      </c>
      <c r="L368" s="20">
        <v>0.02</v>
      </c>
      <c r="M368" s="6">
        <v>0.52159999999999995</v>
      </c>
      <c r="N368" s="8">
        <v>0.37</v>
      </c>
      <c r="O368" s="5">
        <v>20.6951</v>
      </c>
      <c r="P368" s="20">
        <v>30.13</v>
      </c>
      <c r="Q368" s="27"/>
      <c r="R368" s="98"/>
      <c r="S368" s="98"/>
      <c r="T368" s="98"/>
      <c r="U368" s="98"/>
    </row>
    <row r="369" spans="1:21" x14ac:dyDescent="0.25">
      <c r="A369" s="81" t="s">
        <v>386</v>
      </c>
      <c r="B369" s="86">
        <v>7.2856304630061308E-4</v>
      </c>
      <c r="C369" s="87">
        <v>7.2856304630061308E-4</v>
      </c>
      <c r="D369" s="87">
        <v>1.0103960325694904E-4</v>
      </c>
      <c r="E369" s="87">
        <v>0</v>
      </c>
      <c r="F369" s="88">
        <v>2.2405937116245031E-4</v>
      </c>
      <c r="G369" s="8">
        <v>0.12</v>
      </c>
      <c r="H369" s="5">
        <v>0</v>
      </c>
      <c r="I369" s="20">
        <v>0.23</v>
      </c>
      <c r="J369" s="7">
        <v>1</v>
      </c>
      <c r="K369" s="5">
        <v>-6</v>
      </c>
      <c r="L369" s="20">
        <v>0.05</v>
      </c>
      <c r="M369" s="6">
        <v>0.2253</v>
      </c>
      <c r="N369" s="8">
        <v>0.17</v>
      </c>
      <c r="O369" s="5">
        <v>16.8674</v>
      </c>
      <c r="P369" s="20">
        <v>34.01</v>
      </c>
      <c r="Q369" s="27"/>
      <c r="R369" s="98"/>
      <c r="S369" s="98"/>
      <c r="T369" s="98"/>
      <c r="U369" s="98"/>
    </row>
    <row r="370" spans="1:21" x14ac:dyDescent="0.25">
      <c r="A370" s="81" t="s">
        <v>387</v>
      </c>
      <c r="B370" s="86">
        <v>1.8679810666348425E-3</v>
      </c>
      <c r="C370" s="87">
        <v>1.8679810666348425E-3</v>
      </c>
      <c r="D370" s="87">
        <v>0</v>
      </c>
      <c r="E370" s="87">
        <v>3.0959045083422834E-5</v>
      </c>
      <c r="F370" s="88">
        <v>0</v>
      </c>
      <c r="G370" s="8">
        <v>0</v>
      </c>
      <c r="H370" s="5">
        <v>0.01</v>
      </c>
      <c r="I370" s="20">
        <v>0</v>
      </c>
      <c r="J370" s="7">
        <v>1</v>
      </c>
      <c r="K370" s="5">
        <v>-8</v>
      </c>
      <c r="L370" s="20">
        <v>0.02</v>
      </c>
      <c r="M370" s="6">
        <v>0.2253</v>
      </c>
      <c r="N370" s="8">
        <v>5.33</v>
      </c>
      <c r="O370" s="5">
        <v>16.8674</v>
      </c>
      <c r="P370" s="20">
        <v>34.01</v>
      </c>
      <c r="Q370" s="27"/>
      <c r="R370" s="98"/>
      <c r="S370" s="98"/>
      <c r="T370" s="98"/>
      <c r="U370" s="98"/>
    </row>
    <row r="371" spans="1:21" x14ac:dyDescent="0.25">
      <c r="A371" s="81" t="s">
        <v>388</v>
      </c>
      <c r="B371" s="86">
        <v>1.0831632551581971E-3</v>
      </c>
      <c r="C371" s="87">
        <v>1.0831632551581971E-3</v>
      </c>
      <c r="D371" s="87">
        <v>5.1875766662414543E-5</v>
      </c>
      <c r="E371" s="87">
        <v>6.1970963997592205E-5</v>
      </c>
      <c r="F371" s="88">
        <v>0</v>
      </c>
      <c r="G371" s="8">
        <v>0.04</v>
      </c>
      <c r="H371" s="5">
        <v>0.05</v>
      </c>
      <c r="I371" s="20">
        <v>0</v>
      </c>
      <c r="J371" s="7">
        <v>1</v>
      </c>
      <c r="K371" s="5">
        <v>-8</v>
      </c>
      <c r="L371" s="20">
        <v>0.02</v>
      </c>
      <c r="M371" s="6">
        <v>0.2253</v>
      </c>
      <c r="N371" s="8">
        <v>5.43</v>
      </c>
      <c r="O371" s="5">
        <v>16.8674</v>
      </c>
      <c r="P371" s="20">
        <v>34.01</v>
      </c>
      <c r="Q371" s="27"/>
      <c r="R371" s="98"/>
      <c r="S371" s="98"/>
      <c r="T371" s="98"/>
      <c r="U371" s="98"/>
    </row>
    <row r="372" spans="1:21" x14ac:dyDescent="0.25">
      <c r="A372" s="81" t="s">
        <v>389</v>
      </c>
      <c r="B372" s="86">
        <v>1.0265646823880269E-3</v>
      </c>
      <c r="C372" s="87">
        <v>1.0265646823880269E-3</v>
      </c>
      <c r="D372" s="87">
        <v>0</v>
      </c>
      <c r="E372" s="87">
        <v>0</v>
      </c>
      <c r="F372" s="88">
        <v>0</v>
      </c>
      <c r="G372" s="8">
        <v>0</v>
      </c>
      <c r="H372" s="5">
        <v>0</v>
      </c>
      <c r="I372" s="20">
        <v>0</v>
      </c>
      <c r="J372" s="7">
        <v>0.48399999999999999</v>
      </c>
      <c r="K372" s="5">
        <v>-8.9420000000000002</v>
      </c>
      <c r="L372" s="20">
        <v>0.88</v>
      </c>
      <c r="M372" s="6">
        <v>0.2253</v>
      </c>
      <c r="N372" s="8">
        <v>0.52</v>
      </c>
      <c r="O372" s="5">
        <v>16.8674</v>
      </c>
      <c r="P372" s="20">
        <v>34.01</v>
      </c>
      <c r="Q372" s="27"/>
      <c r="R372" s="98"/>
      <c r="S372" s="98"/>
      <c r="T372" s="98"/>
      <c r="U372" s="98"/>
    </row>
    <row r="373" spans="1:21" x14ac:dyDescent="0.25">
      <c r="A373" s="81" t="s">
        <v>390</v>
      </c>
      <c r="B373" s="86">
        <v>1.6458163310746812E-3</v>
      </c>
      <c r="C373" s="87">
        <v>1.6458163310746812E-3</v>
      </c>
      <c r="D373" s="87">
        <v>0</v>
      </c>
      <c r="E373" s="87">
        <v>0</v>
      </c>
      <c r="F373" s="88">
        <v>4.6099633056912126E-4</v>
      </c>
      <c r="G373" s="8">
        <v>0</v>
      </c>
      <c r="H373" s="5">
        <v>0</v>
      </c>
      <c r="I373" s="20">
        <v>0.21</v>
      </c>
      <c r="J373" s="7">
        <v>0.47299999999999998</v>
      </c>
      <c r="K373" s="5">
        <v>-3.8</v>
      </c>
      <c r="L373" s="20">
        <v>0.15</v>
      </c>
      <c r="M373" s="6">
        <v>0.219</v>
      </c>
      <c r="N373" s="8">
        <v>2.08</v>
      </c>
      <c r="O373" s="5">
        <v>13.4879</v>
      </c>
      <c r="P373" s="20">
        <v>45.83</v>
      </c>
      <c r="Q373" s="27"/>
      <c r="R373" s="98"/>
      <c r="S373" s="98"/>
      <c r="T373" s="98"/>
      <c r="U373" s="98"/>
    </row>
    <row r="374" spans="1:21" x14ac:dyDescent="0.25">
      <c r="A374" s="81" t="s">
        <v>391</v>
      </c>
      <c r="B374" s="86">
        <v>2.5270663985127239E-4</v>
      </c>
      <c r="C374" s="87">
        <v>2.5270663985127239E-4</v>
      </c>
      <c r="D374" s="87">
        <v>4.7317714179772506E-4</v>
      </c>
      <c r="E374" s="87">
        <v>0</v>
      </c>
      <c r="F374" s="88">
        <v>8.1598231086964614E-4</v>
      </c>
      <c r="G374" s="8">
        <v>0.78</v>
      </c>
      <c r="H374" s="5">
        <v>0</v>
      </c>
      <c r="I374" s="20">
        <v>0.76</v>
      </c>
      <c r="J374" s="7">
        <v>0.28700000000000003</v>
      </c>
      <c r="K374" s="5">
        <v>-1.6</v>
      </c>
      <c r="L374" s="20">
        <v>0.17</v>
      </c>
      <c r="M374" s="6">
        <v>0.219</v>
      </c>
      <c r="N374" s="8">
        <v>0.62</v>
      </c>
      <c r="O374" s="5">
        <v>13.4879</v>
      </c>
      <c r="P374" s="20">
        <v>45.83</v>
      </c>
      <c r="Q374" s="27"/>
      <c r="R374" s="98"/>
      <c r="S374" s="98"/>
      <c r="T374" s="98"/>
      <c r="U374" s="98"/>
    </row>
    <row r="375" spans="1:21" x14ac:dyDescent="0.25">
      <c r="A375" s="82" t="s">
        <v>392</v>
      </c>
      <c r="B375" s="86">
        <v>0</v>
      </c>
      <c r="C375" s="87">
        <v>3.3230239125301033E-4</v>
      </c>
      <c r="D375" s="87">
        <v>5.5084819379664501E-4</v>
      </c>
      <c r="E375" s="87">
        <v>7.4825883232356935E-4</v>
      </c>
      <c r="F375" s="88">
        <v>2.1356386777991749E-3</v>
      </c>
      <c r="G375" s="8">
        <v>0.73</v>
      </c>
      <c r="H375" s="5">
        <v>0.71</v>
      </c>
      <c r="I375" s="20">
        <v>0.87</v>
      </c>
      <c r="J375" s="7">
        <v>0.66999999999999993</v>
      </c>
      <c r="K375" s="5">
        <v>-2.7</v>
      </c>
      <c r="L375" s="20">
        <v>0.09</v>
      </c>
      <c r="M375" s="6">
        <v>0.219</v>
      </c>
      <c r="N375" s="8">
        <v>0.49</v>
      </c>
      <c r="O375" s="5">
        <v>13.4879</v>
      </c>
      <c r="P375" s="20">
        <v>45.83</v>
      </c>
      <c r="Q375" s="27"/>
      <c r="R375" s="98"/>
      <c r="S375" s="98"/>
      <c r="T375" s="98"/>
      <c r="U375" s="98"/>
    </row>
    <row r="376" spans="1:21" x14ac:dyDescent="0.25">
      <c r="A376" s="81" t="s">
        <v>393</v>
      </c>
      <c r="B376" s="86">
        <v>2.2806511270752222E-3</v>
      </c>
      <c r="C376" s="87">
        <v>2.2806511270752222E-3</v>
      </c>
      <c r="D376" s="87">
        <v>0</v>
      </c>
      <c r="E376" s="87">
        <v>0</v>
      </c>
      <c r="F376" s="88">
        <v>0</v>
      </c>
      <c r="G376" s="8">
        <v>0</v>
      </c>
      <c r="H376" s="5">
        <v>0</v>
      </c>
      <c r="I376" s="20">
        <v>0</v>
      </c>
      <c r="J376" s="7">
        <v>1</v>
      </c>
      <c r="K376" s="5">
        <v>-6.8</v>
      </c>
      <c r="L376" s="20">
        <v>0</v>
      </c>
      <c r="M376" s="6">
        <v>0.219</v>
      </c>
      <c r="N376" s="8">
        <v>3.22</v>
      </c>
      <c r="O376" s="5">
        <v>13.4879</v>
      </c>
      <c r="P376" s="20">
        <v>45.83</v>
      </c>
      <c r="Q376" s="27"/>
      <c r="R376" s="98"/>
      <c r="S376" s="98"/>
      <c r="T376" s="98"/>
      <c r="U376" s="98"/>
    </row>
    <row r="377" spans="1:21" x14ac:dyDescent="0.25">
      <c r="A377" s="81" t="s">
        <v>394</v>
      </c>
      <c r="B377" s="86">
        <v>7.2295463688871E-4</v>
      </c>
      <c r="C377" s="87">
        <v>7.2295463688871E-4</v>
      </c>
      <c r="D377" s="87">
        <v>0</v>
      </c>
      <c r="E377" s="87">
        <v>0</v>
      </c>
      <c r="F377" s="88">
        <v>0</v>
      </c>
      <c r="G377" s="8">
        <v>0</v>
      </c>
      <c r="H377" s="5">
        <v>0</v>
      </c>
      <c r="I377" s="20">
        <v>0</v>
      </c>
      <c r="J377" s="7">
        <v>1</v>
      </c>
      <c r="K377" s="5">
        <v>-5.8</v>
      </c>
      <c r="L377" s="20">
        <v>0</v>
      </c>
      <c r="M377" s="6">
        <v>0.219</v>
      </c>
      <c r="N377" s="8">
        <v>5</v>
      </c>
      <c r="O377" s="5">
        <v>13.4879</v>
      </c>
      <c r="P377" s="20">
        <v>45.83</v>
      </c>
      <c r="Q377" s="27"/>
      <c r="R377" s="98"/>
      <c r="S377" s="98"/>
      <c r="T377" s="98"/>
      <c r="U377" s="98"/>
    </row>
    <row r="378" spans="1:21" x14ac:dyDescent="0.25">
      <c r="A378" s="81" t="s">
        <v>395</v>
      </c>
      <c r="B378" s="86">
        <v>2.1983577275936704E-3</v>
      </c>
      <c r="C378" s="87">
        <v>2.1983577275936704E-3</v>
      </c>
      <c r="D378" s="87">
        <v>4.1399919741759553E-4</v>
      </c>
      <c r="E378" s="87">
        <v>4.1585374584736861E-4</v>
      </c>
      <c r="F378" s="88">
        <v>3.1128034865976901E-4</v>
      </c>
      <c r="G378" s="8">
        <v>0.15</v>
      </c>
      <c r="H378" s="5">
        <v>0.15</v>
      </c>
      <c r="I378" s="20">
        <v>0.12</v>
      </c>
      <c r="J378" s="7">
        <v>0.69</v>
      </c>
      <c r="K378" s="5">
        <v>-4.8</v>
      </c>
      <c r="L378" s="20">
        <v>0.04</v>
      </c>
      <c r="M378" s="6">
        <v>0.219</v>
      </c>
      <c r="N378" s="8">
        <v>3.01</v>
      </c>
      <c r="O378" s="5">
        <v>13.4879</v>
      </c>
      <c r="P378" s="20">
        <v>45.83</v>
      </c>
      <c r="Q378" s="27"/>
      <c r="R378" s="98"/>
      <c r="S378" s="98"/>
      <c r="T378" s="98"/>
      <c r="U378" s="98"/>
    </row>
    <row r="379" spans="1:21" x14ac:dyDescent="0.25">
      <c r="A379" s="81" t="s">
        <v>396</v>
      </c>
      <c r="B379" s="86">
        <v>2.2453825272974143E-3</v>
      </c>
      <c r="C379" s="87">
        <v>2.2453825272974143E-3</v>
      </c>
      <c r="D379" s="87">
        <v>3.7945392701324949E-3</v>
      </c>
      <c r="E379" s="87">
        <v>1.0079007334978119E-2</v>
      </c>
      <c r="F379" s="88">
        <v>1.9450499529936438E-2</v>
      </c>
      <c r="G379" s="8">
        <v>0.73</v>
      </c>
      <c r="H379" s="5">
        <v>0.88</v>
      </c>
      <c r="I379" s="20">
        <v>0.91</v>
      </c>
      <c r="J379" s="7">
        <v>0.59499999999999997</v>
      </c>
      <c r="K379" s="5">
        <v>-1</v>
      </c>
      <c r="L379" s="20">
        <v>0.2</v>
      </c>
      <c r="M379" s="6">
        <v>0.219</v>
      </c>
      <c r="N379" s="8">
        <v>1.1299999999999999</v>
      </c>
      <c r="O379" s="5">
        <v>13.4879</v>
      </c>
      <c r="P379" s="20">
        <v>45.83</v>
      </c>
      <c r="Q379" s="27"/>
      <c r="R379" s="98"/>
      <c r="S379" s="98"/>
      <c r="T379" s="98"/>
      <c r="U379" s="98"/>
    </row>
    <row r="380" spans="1:21" x14ac:dyDescent="0.25">
      <c r="A380" s="81" t="s">
        <v>397</v>
      </c>
      <c r="B380" s="86">
        <v>1.4354344437646398E-3</v>
      </c>
      <c r="C380" s="87">
        <v>1.4354344437646398E-3</v>
      </c>
      <c r="D380" s="87">
        <v>0</v>
      </c>
      <c r="E380" s="87">
        <v>0</v>
      </c>
      <c r="F380" s="88">
        <v>0</v>
      </c>
      <c r="G380" s="8">
        <v>0</v>
      </c>
      <c r="H380" s="5">
        <v>0</v>
      </c>
      <c r="I380" s="20">
        <v>0</v>
      </c>
      <c r="J380" s="7">
        <v>1</v>
      </c>
      <c r="K380" s="5">
        <v>-4</v>
      </c>
      <c r="L380" s="20">
        <v>0</v>
      </c>
      <c r="M380" s="6">
        <v>0.18479999999999999</v>
      </c>
      <c r="N380" s="8">
        <v>1.29</v>
      </c>
      <c r="O380" s="5">
        <v>10.41</v>
      </c>
      <c r="P380" s="20">
        <v>48.58</v>
      </c>
      <c r="Q380" s="27"/>
      <c r="R380" s="98"/>
      <c r="S380" s="98"/>
      <c r="T380" s="98"/>
      <c r="U380" s="98"/>
    </row>
    <row r="381" spans="1:21" x14ac:dyDescent="0.25">
      <c r="A381" s="81" t="s">
        <v>398</v>
      </c>
      <c r="B381" s="86">
        <v>3.9834198389584042E-6</v>
      </c>
      <c r="C381" s="87">
        <v>3.9834198389584042E-6</v>
      </c>
      <c r="D381" s="87">
        <v>0</v>
      </c>
      <c r="E381" s="87">
        <v>4.0689543829691347E-4</v>
      </c>
      <c r="F381" s="88">
        <v>0</v>
      </c>
      <c r="G381" s="8">
        <v>0</v>
      </c>
      <c r="H381" s="5">
        <v>1.71000000000001</v>
      </c>
      <c r="I381" s="20">
        <v>0</v>
      </c>
      <c r="J381" s="7">
        <v>0.63200000000000001</v>
      </c>
      <c r="K381" s="5">
        <v>-2</v>
      </c>
      <c r="L381" s="20">
        <v>0.18</v>
      </c>
      <c r="M381" s="6">
        <v>0.18479999999999999</v>
      </c>
      <c r="N381" s="8">
        <v>0.47</v>
      </c>
      <c r="O381" s="5">
        <v>10.41</v>
      </c>
      <c r="P381" s="20">
        <v>48.58</v>
      </c>
      <c r="Q381" s="27"/>
      <c r="R381" s="98"/>
      <c r="S381" s="98"/>
      <c r="T381" s="98"/>
      <c r="U381" s="98"/>
    </row>
    <row r="382" spans="1:21" x14ac:dyDescent="0.25">
      <c r="A382" s="81" t="s">
        <v>399</v>
      </c>
      <c r="B382" s="86">
        <v>4.0128411219384142E-4</v>
      </c>
      <c r="C382" s="87">
        <v>4.0128411219384142E-4</v>
      </c>
      <c r="D382" s="87">
        <v>0</v>
      </c>
      <c r="E382" s="87">
        <v>0</v>
      </c>
      <c r="F382" s="88">
        <v>0</v>
      </c>
      <c r="G382" s="8">
        <v>0</v>
      </c>
      <c r="H382" s="5">
        <v>0</v>
      </c>
      <c r="I382" s="20">
        <v>0</v>
      </c>
      <c r="J382" s="7">
        <v>1</v>
      </c>
      <c r="K382" s="5">
        <v>-3</v>
      </c>
      <c r="L382" s="20">
        <v>0</v>
      </c>
      <c r="M382" s="6">
        <v>0.18479999999999999</v>
      </c>
      <c r="N382" s="8">
        <v>0.95</v>
      </c>
      <c r="O382" s="5">
        <v>10.41</v>
      </c>
      <c r="P382" s="20">
        <v>48.58</v>
      </c>
      <c r="Q382" s="27"/>
      <c r="R382" s="98"/>
      <c r="S382" s="98"/>
      <c r="T382" s="98"/>
      <c r="U382" s="98"/>
    </row>
    <row r="383" spans="1:21" x14ac:dyDescent="0.25">
      <c r="A383" s="81" t="s">
        <v>400</v>
      </c>
      <c r="B383" s="86">
        <v>1.7100393340687501E-3</v>
      </c>
      <c r="C383" s="87">
        <v>1.7100393340687501E-3</v>
      </c>
      <c r="D383" s="87">
        <v>0</v>
      </c>
      <c r="E383" s="87">
        <v>0</v>
      </c>
      <c r="F383" s="88">
        <v>0</v>
      </c>
      <c r="G383" s="8">
        <v>0</v>
      </c>
      <c r="H383" s="5">
        <v>0</v>
      </c>
      <c r="I383" s="20">
        <v>0</v>
      </c>
      <c r="J383" s="7">
        <v>1</v>
      </c>
      <c r="K383" s="5">
        <v>-7</v>
      </c>
      <c r="L383" s="20">
        <v>0</v>
      </c>
      <c r="M383" s="6">
        <v>0.18479999999999999</v>
      </c>
      <c r="N383" s="8">
        <v>3.03</v>
      </c>
      <c r="O383" s="5">
        <v>10.41</v>
      </c>
      <c r="P383" s="20">
        <v>48.58</v>
      </c>
      <c r="Q383" s="27"/>
      <c r="R383" s="98"/>
      <c r="S383" s="98"/>
      <c r="T383" s="98"/>
      <c r="U383" s="98"/>
    </row>
    <row r="384" spans="1:21" x14ac:dyDescent="0.25">
      <c r="A384" s="81" t="s">
        <v>401</v>
      </c>
      <c r="B384" s="86">
        <v>9.16232784466532E-5</v>
      </c>
      <c r="C384" s="87">
        <v>9.16232784466532E-5</v>
      </c>
      <c r="D384" s="87">
        <v>0</v>
      </c>
      <c r="E384" s="87">
        <v>0</v>
      </c>
      <c r="F384" s="88">
        <v>0</v>
      </c>
      <c r="G384" s="8">
        <v>0</v>
      </c>
      <c r="H384" s="5">
        <v>0</v>
      </c>
      <c r="I384" s="20">
        <v>0</v>
      </c>
      <c r="J384" s="7">
        <v>1</v>
      </c>
      <c r="K384" s="5">
        <v>-6</v>
      </c>
      <c r="L384" s="20">
        <v>0</v>
      </c>
      <c r="M384" s="6">
        <v>0.18479999999999999</v>
      </c>
      <c r="N384" s="8">
        <v>4.7</v>
      </c>
      <c r="O384" s="5">
        <v>10.41</v>
      </c>
      <c r="P384" s="20">
        <v>48.58</v>
      </c>
      <c r="Q384" s="27"/>
      <c r="R384" s="98"/>
      <c r="S384" s="98"/>
      <c r="T384" s="98"/>
      <c r="U384" s="98"/>
    </row>
    <row r="385" spans="1:21" x14ac:dyDescent="0.25">
      <c r="A385" s="81" t="s">
        <v>402</v>
      </c>
      <c r="B385" s="86">
        <v>1.8093645071574709E-3</v>
      </c>
      <c r="C385" s="87">
        <v>1.8093645071574709E-3</v>
      </c>
      <c r="D385" s="87">
        <v>4.3937714098437052E-4</v>
      </c>
      <c r="E385" s="87">
        <v>3.5380772412116655E-4</v>
      </c>
      <c r="F385" s="88">
        <v>0</v>
      </c>
      <c r="G385" s="8">
        <v>0.19</v>
      </c>
      <c r="H385" s="5">
        <v>0.16</v>
      </c>
      <c r="I385" s="20">
        <v>0</v>
      </c>
      <c r="J385" s="7">
        <v>0.64200000000000002</v>
      </c>
      <c r="K385" s="5">
        <v>-4.9829999999999997</v>
      </c>
      <c r="L385" s="20">
        <v>0.03</v>
      </c>
      <c r="M385" s="6">
        <v>0.18479999999999999</v>
      </c>
      <c r="N385" s="8">
        <v>2.06</v>
      </c>
      <c r="O385" s="5">
        <v>10.41</v>
      </c>
      <c r="P385" s="20">
        <v>48.58</v>
      </c>
      <c r="Q385" s="27"/>
      <c r="R385" s="98"/>
      <c r="S385" s="98"/>
      <c r="T385" s="98"/>
      <c r="U385" s="98"/>
    </row>
    <row r="386" spans="1:21" x14ac:dyDescent="0.25">
      <c r="A386" s="81" t="s">
        <v>403</v>
      </c>
      <c r="B386" s="86">
        <v>9.5633655004257498E-4</v>
      </c>
      <c r="C386" s="87">
        <v>9.5633655004257498E-4</v>
      </c>
      <c r="D386" s="87">
        <v>1.9287793308081307E-3</v>
      </c>
      <c r="E386" s="87">
        <v>1.2596168472448477E-3</v>
      </c>
      <c r="F386" s="88">
        <v>1.2144743264847867E-2</v>
      </c>
      <c r="G386" s="8">
        <v>0.81</v>
      </c>
      <c r="H386" s="5">
        <v>0.56999999999999995</v>
      </c>
      <c r="I386" s="20">
        <v>0.96</v>
      </c>
      <c r="J386" s="7">
        <v>0.499</v>
      </c>
      <c r="K386" s="5">
        <v>-1</v>
      </c>
      <c r="L386" s="20">
        <v>0.09</v>
      </c>
      <c r="M386" s="6">
        <v>0.18479999999999999</v>
      </c>
      <c r="N386" s="8">
        <v>0.6</v>
      </c>
      <c r="O386" s="5">
        <v>10.41</v>
      </c>
      <c r="P386" s="20">
        <v>48.58</v>
      </c>
      <c r="Q386" s="27"/>
      <c r="R386" s="98"/>
      <c r="S386" s="98"/>
      <c r="T386" s="98"/>
      <c r="U386" s="98"/>
    </row>
    <row r="387" spans="1:21" x14ac:dyDescent="0.25">
      <c r="A387" s="81" t="s">
        <v>404</v>
      </c>
      <c r="B387" s="86">
        <v>7.136924055119924E-5</v>
      </c>
      <c r="C387" s="87">
        <v>7.136924055119924E-5</v>
      </c>
      <c r="D387" s="87">
        <v>0</v>
      </c>
      <c r="E387" s="87">
        <v>0</v>
      </c>
      <c r="F387" s="88">
        <v>1.9043732514505542E-5</v>
      </c>
      <c r="G387" s="8">
        <v>0</v>
      </c>
      <c r="H387" s="5">
        <v>0</v>
      </c>
      <c r="I387" s="20">
        <v>0.21</v>
      </c>
      <c r="J387" s="7">
        <v>1</v>
      </c>
      <c r="K387" s="5">
        <v>-6</v>
      </c>
      <c r="L387" s="20">
        <v>0</v>
      </c>
      <c r="M387" s="6">
        <v>2.145E-2</v>
      </c>
      <c r="N387" s="8">
        <v>0.7</v>
      </c>
      <c r="O387" s="5">
        <v>7.6364000000000001</v>
      </c>
      <c r="P387" s="20">
        <v>46.65</v>
      </c>
      <c r="Q387" s="27"/>
      <c r="R387" s="98"/>
      <c r="S387" s="98"/>
      <c r="T387" s="98"/>
      <c r="U387" s="98"/>
    </row>
    <row r="388" spans="1:21" x14ac:dyDescent="0.25">
      <c r="A388" s="81" t="s">
        <v>405</v>
      </c>
      <c r="B388" s="86">
        <v>2.1984270658849882E-3</v>
      </c>
      <c r="C388" s="87">
        <v>2.1984270658849882E-3</v>
      </c>
      <c r="D388" s="87">
        <v>1.7500615293304292E-4</v>
      </c>
      <c r="E388" s="87">
        <v>1.2382086996783829E-4</v>
      </c>
      <c r="F388" s="88">
        <v>0</v>
      </c>
      <c r="G388" s="8">
        <v>7.0000000000000007E-2</v>
      </c>
      <c r="H388" s="5">
        <v>0.05</v>
      </c>
      <c r="I388" s="20">
        <v>0</v>
      </c>
      <c r="J388" s="7">
        <v>1</v>
      </c>
      <c r="K388" s="5">
        <v>-8</v>
      </c>
      <c r="L388" s="20">
        <v>0</v>
      </c>
      <c r="M388" s="6">
        <v>2.145E-2</v>
      </c>
      <c r="N388" s="8">
        <v>4.9400000000000004</v>
      </c>
      <c r="O388" s="5">
        <v>7.6364000000000001</v>
      </c>
      <c r="P388" s="20">
        <v>46.65</v>
      </c>
      <c r="Q388" s="27"/>
      <c r="R388" s="98"/>
      <c r="S388" s="98"/>
      <c r="T388" s="98"/>
      <c r="U388" s="98"/>
    </row>
    <row r="389" spans="1:21" x14ac:dyDescent="0.25">
      <c r="A389" s="81" t="s">
        <v>406</v>
      </c>
      <c r="B389" s="86">
        <v>2.4112073529957744E-3</v>
      </c>
      <c r="C389" s="87">
        <v>2.4112073529957744E-3</v>
      </c>
      <c r="D389" s="87">
        <v>1.0022805693292328E-4</v>
      </c>
      <c r="E389" s="87">
        <v>1.0100864391823149E-4</v>
      </c>
      <c r="F389" s="88">
        <v>0</v>
      </c>
      <c r="G389" s="8">
        <v>0.03</v>
      </c>
      <c r="H389" s="5">
        <v>0.04</v>
      </c>
      <c r="I389" s="20">
        <v>0</v>
      </c>
      <c r="J389" s="7">
        <v>1</v>
      </c>
      <c r="K389" s="5">
        <v>-8</v>
      </c>
      <c r="L389" s="20">
        <v>0</v>
      </c>
      <c r="M389" s="6">
        <v>2.145E-2</v>
      </c>
      <c r="N389" s="8">
        <v>4.95</v>
      </c>
      <c r="O389" s="5">
        <v>7.6364000000000001</v>
      </c>
      <c r="P389" s="20">
        <v>46.65</v>
      </c>
      <c r="Q389" s="27"/>
      <c r="R389" s="98"/>
      <c r="S389" s="98"/>
      <c r="T389" s="98"/>
      <c r="U389" s="98"/>
    </row>
    <row r="390" spans="1:21" x14ac:dyDescent="0.25">
      <c r="A390" s="81" t="s">
        <v>407</v>
      </c>
      <c r="B390" s="86">
        <v>1.0376780587083776E-3</v>
      </c>
      <c r="C390" s="87">
        <v>1.0376780587083776E-3</v>
      </c>
      <c r="D390" s="87">
        <v>0</v>
      </c>
      <c r="E390" s="87">
        <v>0</v>
      </c>
      <c r="F390" s="88">
        <v>0</v>
      </c>
      <c r="G390" s="8">
        <v>0</v>
      </c>
      <c r="H390" s="5">
        <v>0</v>
      </c>
      <c r="I390" s="20">
        <v>0</v>
      </c>
      <c r="J390" s="7">
        <v>1</v>
      </c>
      <c r="K390" s="5">
        <v>-9</v>
      </c>
      <c r="L390" s="20">
        <v>0</v>
      </c>
      <c r="M390" s="6">
        <v>2.145E-2</v>
      </c>
      <c r="N390" s="8">
        <v>1.1399999999999999</v>
      </c>
      <c r="O390" s="5">
        <v>7.6364000000000001</v>
      </c>
      <c r="P390" s="20">
        <v>46.65</v>
      </c>
      <c r="Q390" s="27"/>
      <c r="R390" s="98"/>
      <c r="S390" s="98"/>
      <c r="T390" s="98"/>
      <c r="U390" s="98"/>
    </row>
    <row r="391" spans="1:21" x14ac:dyDescent="0.25">
      <c r="A391" s="81" t="s">
        <v>408</v>
      </c>
      <c r="B391" s="86">
        <v>8.1966936192901419E-4</v>
      </c>
      <c r="C391" s="87">
        <v>8.1966936192901419E-4</v>
      </c>
      <c r="D391" s="87">
        <v>2.4230643933315061E-4</v>
      </c>
      <c r="E391" s="87">
        <v>1.4337420658178698E-4</v>
      </c>
      <c r="F391" s="88">
        <v>0</v>
      </c>
      <c r="G391" s="8">
        <v>0.23</v>
      </c>
      <c r="H391" s="5">
        <v>0.14000000000000001</v>
      </c>
      <c r="I391" s="20">
        <v>0</v>
      </c>
      <c r="J391" s="7">
        <v>1</v>
      </c>
      <c r="K391" s="5">
        <v>-8</v>
      </c>
      <c r="L391" s="20">
        <v>0</v>
      </c>
      <c r="M391" s="6">
        <v>2.145E-2</v>
      </c>
      <c r="N391" s="8">
        <v>3.63</v>
      </c>
      <c r="O391" s="5">
        <v>7.6364000000000001</v>
      </c>
      <c r="P391" s="20">
        <v>46.65</v>
      </c>
      <c r="Q391" s="27"/>
      <c r="R391" s="98"/>
      <c r="S391" s="98"/>
      <c r="T391" s="98"/>
      <c r="U391" s="98"/>
    </row>
    <row r="392" spans="1:21" x14ac:dyDescent="0.25">
      <c r="A392" s="81" t="s">
        <v>409</v>
      </c>
      <c r="B392" s="86">
        <v>2.9440355715074947E-4</v>
      </c>
      <c r="C392" s="87">
        <v>2.9440355715074947E-4</v>
      </c>
      <c r="D392" s="87">
        <v>2.8533138996281681E-5</v>
      </c>
      <c r="E392" s="87">
        <v>1.3249269479521274E-4</v>
      </c>
      <c r="F392" s="88">
        <v>0</v>
      </c>
      <c r="G392" s="8">
        <v>0.08</v>
      </c>
      <c r="H392" s="5">
        <v>0.31</v>
      </c>
      <c r="I392" s="20">
        <v>0</v>
      </c>
      <c r="J392" s="7">
        <v>1</v>
      </c>
      <c r="K392" s="5">
        <v>-6</v>
      </c>
      <c r="L392" s="20">
        <v>0.01</v>
      </c>
      <c r="M392" s="6">
        <v>4.2180000000000002E-2</v>
      </c>
      <c r="N392" s="8">
        <v>-1.38</v>
      </c>
      <c r="O392" s="5">
        <v>4.1974999999999998</v>
      </c>
      <c r="P392" s="20">
        <v>51.51</v>
      </c>
      <c r="Q392" s="27"/>
      <c r="R392" s="98"/>
      <c r="S392" s="98"/>
      <c r="T392" s="98"/>
      <c r="U392" s="98"/>
    </row>
    <row r="393" spans="1:21" x14ac:dyDescent="0.25">
      <c r="A393" s="81" t="s">
        <v>410</v>
      </c>
      <c r="B393" s="86">
        <v>1.8588268731218136E-3</v>
      </c>
      <c r="C393" s="87">
        <v>1.8588268731218136E-3</v>
      </c>
      <c r="D393" s="87">
        <v>2.7577484867270411E-4</v>
      </c>
      <c r="E393" s="87">
        <v>2.5553973867312353E-4</v>
      </c>
      <c r="F393" s="88">
        <v>2.0597871274886242E-5</v>
      </c>
      <c r="G393" s="8">
        <v>0.12</v>
      </c>
      <c r="H393" s="5">
        <v>0.12</v>
      </c>
      <c r="I393" s="20">
        <v>0.01</v>
      </c>
      <c r="J393" s="7">
        <v>1</v>
      </c>
      <c r="K393" s="5">
        <v>-8</v>
      </c>
      <c r="L393" s="20">
        <v>0</v>
      </c>
      <c r="M393" s="6">
        <v>4.2180000000000002E-2</v>
      </c>
      <c r="N393" s="8">
        <v>1.67</v>
      </c>
      <c r="O393" s="5">
        <v>4.1974999999999998</v>
      </c>
      <c r="P393" s="20">
        <v>51.51</v>
      </c>
      <c r="Q393" s="27"/>
      <c r="R393" s="98"/>
      <c r="S393" s="98"/>
      <c r="T393" s="98"/>
      <c r="U393" s="98"/>
    </row>
    <row r="394" spans="1:21" x14ac:dyDescent="0.25">
      <c r="A394" s="81" t="s">
        <v>411</v>
      </c>
      <c r="B394" s="86">
        <v>1.9376544045467121E-3</v>
      </c>
      <c r="C394" s="87">
        <v>1.9376544045467121E-3</v>
      </c>
      <c r="D394" s="87">
        <v>7.4890959560610911E-5</v>
      </c>
      <c r="E394" s="87">
        <v>1.3914388635618088E-4</v>
      </c>
      <c r="F394" s="88">
        <v>0</v>
      </c>
      <c r="G394" s="8">
        <v>0.03</v>
      </c>
      <c r="H394" s="5">
        <v>0.06</v>
      </c>
      <c r="I394" s="20">
        <v>0</v>
      </c>
      <c r="J394" s="7">
        <v>1</v>
      </c>
      <c r="K394" s="5">
        <v>-8</v>
      </c>
      <c r="L394" s="20">
        <v>0</v>
      </c>
      <c r="M394" s="6">
        <v>4.2180000000000002E-2</v>
      </c>
      <c r="N394" s="8">
        <v>-4.55</v>
      </c>
      <c r="O394" s="5">
        <v>4.1974999999999998</v>
      </c>
      <c r="P394" s="20">
        <v>51.51</v>
      </c>
      <c r="Q394" s="27"/>
      <c r="R394" s="98"/>
      <c r="S394" s="98"/>
      <c r="T394" s="98"/>
      <c r="U394" s="98"/>
    </row>
    <row r="395" spans="1:21" x14ac:dyDescent="0.25">
      <c r="A395" s="81" t="s">
        <v>412</v>
      </c>
      <c r="B395" s="86">
        <v>9.371511210768456E-4</v>
      </c>
      <c r="C395" s="87">
        <v>9.371511210768456E-4</v>
      </c>
      <c r="D395" s="87">
        <v>0</v>
      </c>
      <c r="E395" s="87">
        <v>0</v>
      </c>
      <c r="F395" s="88">
        <v>0</v>
      </c>
      <c r="G395" s="8">
        <v>0</v>
      </c>
      <c r="H395" s="5">
        <v>0</v>
      </c>
      <c r="I395" s="20">
        <v>0</v>
      </c>
      <c r="J395" s="7">
        <v>1</v>
      </c>
      <c r="K395" s="5">
        <v>-9</v>
      </c>
      <c r="L395" s="20">
        <v>0</v>
      </c>
      <c r="M395" s="6">
        <v>4.2180000000000002E-2</v>
      </c>
      <c r="N395" s="8">
        <v>-2.76</v>
      </c>
      <c r="O395" s="5">
        <v>4.1974999999999998</v>
      </c>
      <c r="P395" s="20">
        <v>51.51</v>
      </c>
      <c r="Q395" s="27"/>
      <c r="R395" s="98"/>
      <c r="S395" s="98"/>
      <c r="T395" s="98"/>
      <c r="U395" s="98"/>
    </row>
    <row r="396" spans="1:21" x14ac:dyDescent="0.25">
      <c r="A396" s="81" t="s">
        <v>413</v>
      </c>
      <c r="B396" s="86">
        <v>7.3098680811941848E-4</v>
      </c>
      <c r="C396" s="87">
        <v>7.3098680811941848E-4</v>
      </c>
      <c r="D396" s="87">
        <v>0</v>
      </c>
      <c r="E396" s="87">
        <v>0</v>
      </c>
      <c r="F396" s="88">
        <v>0</v>
      </c>
      <c r="G396" s="8">
        <v>0</v>
      </c>
      <c r="H396" s="5">
        <v>0</v>
      </c>
      <c r="I396" s="20">
        <v>0</v>
      </c>
      <c r="J396" s="7">
        <v>1</v>
      </c>
      <c r="K396" s="5">
        <v>-8</v>
      </c>
      <c r="L396" s="20">
        <v>0</v>
      </c>
      <c r="M396" s="6">
        <v>4.2180000000000002E-2</v>
      </c>
      <c r="N396" s="8">
        <v>-2.8</v>
      </c>
      <c r="O396" s="5">
        <v>4.1974999999999998</v>
      </c>
      <c r="P396" s="20">
        <v>51.51</v>
      </c>
      <c r="Q396" s="27"/>
      <c r="R396" s="98"/>
      <c r="S396" s="98"/>
      <c r="T396" s="98"/>
      <c r="U396" s="98"/>
    </row>
    <row r="397" spans="1:21" x14ac:dyDescent="0.25">
      <c r="A397" s="81" t="s">
        <v>414</v>
      </c>
      <c r="B397" s="86">
        <v>2.1140367435916728E-4</v>
      </c>
      <c r="C397" s="87">
        <v>2.1140367435916728E-4</v>
      </c>
      <c r="D397" s="87">
        <v>0</v>
      </c>
      <c r="E397" s="87">
        <v>6.2932379220965475E-5</v>
      </c>
      <c r="F397" s="88">
        <v>0</v>
      </c>
      <c r="G397" s="8">
        <v>0</v>
      </c>
      <c r="H397" s="5">
        <v>0.22</v>
      </c>
      <c r="I397" s="20">
        <v>0</v>
      </c>
      <c r="J397" s="7">
        <v>1</v>
      </c>
      <c r="K397" s="5">
        <v>-8</v>
      </c>
      <c r="L397" s="20">
        <v>0.04</v>
      </c>
      <c r="M397" s="6">
        <v>0.11310000000000001</v>
      </c>
      <c r="N397" s="8">
        <v>4.55</v>
      </c>
      <c r="O397" s="5">
        <v>5.5869</v>
      </c>
      <c r="P397" s="20">
        <v>47.98</v>
      </c>
      <c r="Q397" s="27"/>
      <c r="R397" s="98"/>
      <c r="S397" s="98"/>
      <c r="T397" s="98"/>
      <c r="U397" s="98"/>
    </row>
    <row r="398" spans="1:21" x14ac:dyDescent="0.25">
      <c r="A398" s="81" t="s">
        <v>415</v>
      </c>
      <c r="B398" s="86">
        <v>1.6863559293907524E-3</v>
      </c>
      <c r="C398" s="87">
        <v>1.6863559293907524E-3</v>
      </c>
      <c r="D398" s="87">
        <v>3.7321229745710007E-4</v>
      </c>
      <c r="E398" s="87">
        <v>3.9007059997772366E-4</v>
      </c>
      <c r="F398" s="88">
        <v>2.840289014008882E-4</v>
      </c>
      <c r="G398" s="8">
        <v>0.18</v>
      </c>
      <c r="H398" s="5">
        <v>0.18</v>
      </c>
      <c r="I398" s="20">
        <v>0.14000000000000001</v>
      </c>
      <c r="J398" s="7">
        <v>1</v>
      </c>
      <c r="K398" s="5">
        <v>-10</v>
      </c>
      <c r="L398" s="20">
        <v>0.2</v>
      </c>
      <c r="M398" s="6">
        <v>0.11310000000000001</v>
      </c>
      <c r="N398" s="8">
        <v>3.9</v>
      </c>
      <c r="O398" s="5">
        <v>5.5869</v>
      </c>
      <c r="P398" s="20">
        <v>47.98</v>
      </c>
      <c r="Q398" s="27"/>
      <c r="R398" s="98"/>
      <c r="S398" s="98"/>
      <c r="T398" s="98"/>
      <c r="U398" s="98"/>
    </row>
    <row r="399" spans="1:21" x14ac:dyDescent="0.25">
      <c r="A399" s="81" t="s">
        <v>416</v>
      </c>
      <c r="B399" s="86">
        <v>1.2691383592423756E-3</v>
      </c>
      <c r="C399" s="87">
        <v>1.2691383592423756E-3</v>
      </c>
      <c r="D399" s="87">
        <v>0</v>
      </c>
      <c r="E399" s="87">
        <v>0</v>
      </c>
      <c r="F399" s="88">
        <v>0</v>
      </c>
      <c r="G399" s="8">
        <v>0</v>
      </c>
      <c r="H399" s="5">
        <v>0</v>
      </c>
      <c r="I399" s="20">
        <v>0</v>
      </c>
      <c r="J399" s="7">
        <v>1</v>
      </c>
      <c r="K399" s="5">
        <v>-8</v>
      </c>
      <c r="L399" s="20">
        <v>0</v>
      </c>
      <c r="M399" s="6">
        <v>0.11310000000000001</v>
      </c>
      <c r="N399" s="8">
        <v>2.57</v>
      </c>
      <c r="O399" s="5">
        <v>5.5869</v>
      </c>
      <c r="P399" s="20">
        <v>47.98</v>
      </c>
      <c r="Q399" s="27"/>
      <c r="R399" s="98"/>
      <c r="S399" s="98"/>
      <c r="T399" s="98"/>
      <c r="U399" s="98"/>
    </row>
    <row r="400" spans="1:21" x14ac:dyDescent="0.25">
      <c r="A400" s="83" t="s">
        <v>417</v>
      </c>
      <c r="B400" s="86">
        <v>0</v>
      </c>
      <c r="C400" s="87">
        <v>3.4903650405915693E-4</v>
      </c>
      <c r="D400" s="87">
        <v>0</v>
      </c>
      <c r="E400" s="87">
        <v>0</v>
      </c>
      <c r="F400" s="88">
        <v>0</v>
      </c>
      <c r="G400" s="8">
        <v>0</v>
      </c>
      <c r="H400" s="5">
        <v>0</v>
      </c>
      <c r="I400" s="20">
        <v>0</v>
      </c>
      <c r="J400" s="7">
        <v>1</v>
      </c>
      <c r="K400" s="5">
        <v>-9</v>
      </c>
      <c r="L400" s="20">
        <v>0</v>
      </c>
      <c r="M400" s="6">
        <v>0.11310000000000001</v>
      </c>
      <c r="N400" s="8">
        <v>7.4</v>
      </c>
      <c r="O400" s="5">
        <v>5.5869</v>
      </c>
      <c r="P400" s="20">
        <v>47.98</v>
      </c>
      <c r="Q400" s="27"/>
      <c r="R400" s="98"/>
      <c r="S400" s="98"/>
      <c r="T400" s="98"/>
      <c r="U400" s="98"/>
    </row>
    <row r="401" spans="1:21" x14ac:dyDescent="0.25">
      <c r="A401" s="81" t="s">
        <v>418</v>
      </c>
      <c r="B401" s="86">
        <v>2.9732664626653227E-3</v>
      </c>
      <c r="C401" s="87">
        <v>2.9732664626653227E-3</v>
      </c>
      <c r="D401" s="87">
        <v>2.5487435387471473E-4</v>
      </c>
      <c r="E401" s="87">
        <v>4.8724036851933501E-4</v>
      </c>
      <c r="F401" s="88">
        <v>6.747183380267207E-4</v>
      </c>
      <c r="G401" s="8">
        <v>7.0000000000000007E-2</v>
      </c>
      <c r="H401" s="5">
        <v>0.14000000000000001</v>
      </c>
      <c r="I401" s="20">
        <v>0.18</v>
      </c>
      <c r="J401" s="7">
        <v>0.47799999999999998</v>
      </c>
      <c r="K401" s="5">
        <v>-8</v>
      </c>
      <c r="L401" s="20">
        <v>0.04</v>
      </c>
      <c r="M401" s="6">
        <v>0.11310000000000001</v>
      </c>
      <c r="N401" s="8">
        <v>5.6</v>
      </c>
      <c r="O401" s="5">
        <v>5.5869</v>
      </c>
      <c r="P401" s="20">
        <v>47.98</v>
      </c>
      <c r="Q401" s="27"/>
      <c r="R401" s="98"/>
      <c r="S401" s="98"/>
      <c r="T401" s="98"/>
      <c r="U401" s="98"/>
    </row>
    <row r="402" spans="1:21" x14ac:dyDescent="0.25">
      <c r="A402" s="81" t="s">
        <v>419</v>
      </c>
      <c r="B402" s="86">
        <v>5.1109516840940972E-4</v>
      </c>
      <c r="C402" s="87">
        <v>5.1109516840940972E-4</v>
      </c>
      <c r="D402" s="87">
        <v>0</v>
      </c>
      <c r="E402" s="87">
        <v>0</v>
      </c>
      <c r="F402" s="88">
        <v>2.6363882257545882E-4</v>
      </c>
      <c r="G402" s="8">
        <v>0</v>
      </c>
      <c r="H402" s="5">
        <v>0</v>
      </c>
      <c r="I402" s="20">
        <v>0.34</v>
      </c>
      <c r="J402" s="7">
        <v>1</v>
      </c>
      <c r="K402" s="5">
        <v>-8</v>
      </c>
      <c r="L402" s="20">
        <v>0.03</v>
      </c>
      <c r="M402" s="6">
        <v>0.11310000000000001</v>
      </c>
      <c r="N402" s="8">
        <v>4.53</v>
      </c>
      <c r="O402" s="5">
        <v>5.5869</v>
      </c>
      <c r="P402" s="20">
        <v>47.98</v>
      </c>
      <c r="Q402" s="27"/>
      <c r="R402" s="98"/>
      <c r="S402" s="98"/>
      <c r="T402" s="98"/>
      <c r="U402" s="98"/>
    </row>
    <row r="403" spans="1:21" x14ac:dyDescent="0.25">
      <c r="A403" s="83" t="s">
        <v>420</v>
      </c>
      <c r="B403" s="86">
        <v>0</v>
      </c>
      <c r="C403" s="87">
        <v>3.4875098839350955E-4</v>
      </c>
      <c r="D403" s="87">
        <v>0</v>
      </c>
      <c r="E403" s="87">
        <v>0</v>
      </c>
      <c r="F403" s="88">
        <v>0</v>
      </c>
      <c r="G403" s="8">
        <v>0</v>
      </c>
      <c r="H403" s="5">
        <v>0</v>
      </c>
      <c r="I403" s="20">
        <v>0</v>
      </c>
      <c r="J403" s="7">
        <v>1</v>
      </c>
      <c r="K403" s="5">
        <v>-8</v>
      </c>
      <c r="L403" s="20">
        <v>0</v>
      </c>
      <c r="M403" s="6">
        <v>1.966E-2</v>
      </c>
      <c r="N403" s="8">
        <v>2.94</v>
      </c>
      <c r="O403" s="5">
        <v>4.3887999999999998</v>
      </c>
      <c r="P403" s="20">
        <v>42.91</v>
      </c>
      <c r="Q403" s="27"/>
      <c r="R403" s="98"/>
      <c r="S403" s="98"/>
      <c r="T403" s="98"/>
      <c r="U403" s="98"/>
    </row>
    <row r="404" spans="1:21" x14ac:dyDescent="0.25">
      <c r="A404" s="81" t="s">
        <v>421</v>
      </c>
      <c r="B404" s="86">
        <v>2.5146537406401637E-3</v>
      </c>
      <c r="C404" s="87">
        <v>2.5146537406401637E-3</v>
      </c>
      <c r="D404" s="87">
        <v>0</v>
      </c>
      <c r="E404" s="87">
        <v>0</v>
      </c>
      <c r="F404" s="88">
        <v>0</v>
      </c>
      <c r="G404" s="8">
        <v>0</v>
      </c>
      <c r="H404" s="5">
        <v>0</v>
      </c>
      <c r="I404" s="20">
        <v>0</v>
      </c>
      <c r="J404" s="7">
        <v>1</v>
      </c>
      <c r="K404" s="5">
        <v>-9</v>
      </c>
      <c r="L404" s="20">
        <v>0</v>
      </c>
      <c r="M404" s="6">
        <v>1.966E-2</v>
      </c>
      <c r="N404" s="8">
        <v>2.94</v>
      </c>
      <c r="O404" s="5">
        <v>4.3887999999999998</v>
      </c>
      <c r="P404" s="20">
        <v>42.91</v>
      </c>
      <c r="Q404" s="27"/>
      <c r="R404" s="98"/>
      <c r="S404" s="98"/>
      <c r="T404" s="98"/>
      <c r="U404" s="98"/>
    </row>
    <row r="405" spans="1:21" x14ac:dyDescent="0.25">
      <c r="A405" s="81" t="s">
        <v>422</v>
      </c>
      <c r="B405" s="86">
        <v>1.3900237613846337E-3</v>
      </c>
      <c r="C405" s="87">
        <v>1.3900237613846337E-3</v>
      </c>
      <c r="D405" s="87">
        <v>1.1192438086535077E-5</v>
      </c>
      <c r="E405" s="87">
        <v>0</v>
      </c>
      <c r="F405" s="88">
        <v>0</v>
      </c>
      <c r="G405" s="8">
        <v>7.4999999999999997E-3</v>
      </c>
      <c r="H405" s="5">
        <v>0</v>
      </c>
      <c r="I405" s="20">
        <v>0</v>
      </c>
      <c r="J405" s="7">
        <v>1</v>
      </c>
      <c r="K405" s="5">
        <v>-10</v>
      </c>
      <c r="L405" s="20">
        <v>0</v>
      </c>
      <c r="M405" s="6">
        <v>1.966E-2</v>
      </c>
      <c r="N405" s="8">
        <v>1.53</v>
      </c>
      <c r="O405" s="5">
        <v>4.3887999999999998</v>
      </c>
      <c r="P405" s="20">
        <v>42.91</v>
      </c>
      <c r="Q405" s="27"/>
      <c r="R405" s="98"/>
      <c r="S405" s="98"/>
      <c r="T405" s="98"/>
      <c r="U405" s="98"/>
    </row>
    <row r="406" spans="1:21" x14ac:dyDescent="0.25">
      <c r="A406" s="81" t="s">
        <v>423</v>
      </c>
      <c r="B406" s="86">
        <v>9.0014552521955511E-6</v>
      </c>
      <c r="C406" s="87">
        <v>9.0014552521955511E-6</v>
      </c>
      <c r="D406" s="87">
        <v>0</v>
      </c>
      <c r="E406" s="87">
        <v>0</v>
      </c>
      <c r="F406" s="88">
        <v>0</v>
      </c>
      <c r="G406" s="8">
        <v>0</v>
      </c>
      <c r="H406" s="5">
        <v>0</v>
      </c>
      <c r="I406" s="20">
        <v>0</v>
      </c>
      <c r="J406" s="7">
        <v>1</v>
      </c>
      <c r="K406" s="5">
        <v>-9</v>
      </c>
      <c r="L406" s="20">
        <v>0</v>
      </c>
      <c r="M406" s="6">
        <v>1.966E-2</v>
      </c>
      <c r="N406" s="8">
        <v>2.17</v>
      </c>
      <c r="O406" s="5">
        <v>4.3887999999999998</v>
      </c>
      <c r="P406" s="20">
        <v>42.91</v>
      </c>
      <c r="Q406" s="27"/>
      <c r="R406" s="98"/>
      <c r="S406" s="98"/>
      <c r="T406" s="98"/>
      <c r="U406" s="98"/>
    </row>
    <row r="407" spans="1:21" x14ac:dyDescent="0.25">
      <c r="A407" s="81" t="s">
        <v>424</v>
      </c>
      <c r="B407" s="86">
        <v>1.9843877918720122E-3</v>
      </c>
      <c r="C407" s="87">
        <v>1.9843877918720122E-3</v>
      </c>
      <c r="D407" s="87">
        <v>0</v>
      </c>
      <c r="E407" s="87">
        <v>4.2640955019428379E-5</v>
      </c>
      <c r="F407" s="88">
        <v>3.0319591586667479E-4</v>
      </c>
      <c r="G407" s="8">
        <v>0</v>
      </c>
      <c r="H407" s="5">
        <v>0.02</v>
      </c>
      <c r="I407" s="20">
        <v>0.13</v>
      </c>
      <c r="J407" s="7">
        <v>1</v>
      </c>
      <c r="K407" s="5">
        <v>-8</v>
      </c>
      <c r="L407" s="20">
        <v>0</v>
      </c>
      <c r="M407" s="6">
        <v>1.966E-2</v>
      </c>
      <c r="N407" s="8">
        <v>3.89</v>
      </c>
      <c r="O407" s="5">
        <v>4.3887999999999998</v>
      </c>
      <c r="P407" s="20">
        <v>42.91</v>
      </c>
      <c r="Q407" s="27"/>
      <c r="R407" s="98"/>
      <c r="S407" s="98"/>
      <c r="T407" s="98"/>
      <c r="U407" s="98"/>
    </row>
    <row r="408" spans="1:21" x14ac:dyDescent="0.25">
      <c r="A408" s="81" t="s">
        <v>425</v>
      </c>
      <c r="B408" s="86">
        <v>5.9171128906335092E-4</v>
      </c>
      <c r="C408" s="87">
        <v>5.9171128906335092E-4</v>
      </c>
      <c r="D408" s="87">
        <v>0</v>
      </c>
      <c r="E408" s="87">
        <v>0</v>
      </c>
      <c r="F408" s="88">
        <v>0</v>
      </c>
      <c r="G408" s="8">
        <v>0</v>
      </c>
      <c r="H408" s="5">
        <v>0</v>
      </c>
      <c r="I408" s="20">
        <v>0</v>
      </c>
      <c r="J408" s="7">
        <v>1</v>
      </c>
      <c r="K408" s="5">
        <v>-8</v>
      </c>
      <c r="L408" s="20">
        <v>0</v>
      </c>
      <c r="M408" s="6">
        <v>1.966E-2</v>
      </c>
      <c r="N408" s="8">
        <v>2.75</v>
      </c>
      <c r="O408" s="5">
        <v>4.3887999999999998</v>
      </c>
      <c r="P408" s="20">
        <v>42.91</v>
      </c>
      <c r="Q408" s="27"/>
      <c r="R408" s="98"/>
      <c r="S408" s="98"/>
      <c r="T408" s="98"/>
      <c r="U408" s="98"/>
    </row>
    <row r="409" spans="1:21" x14ac:dyDescent="0.25">
      <c r="A409" s="81" t="s">
        <v>426</v>
      </c>
      <c r="B409" s="86">
        <v>5.2288122036385628E-4</v>
      </c>
      <c r="C409" s="87">
        <v>5.2288122036385628E-4</v>
      </c>
      <c r="D409" s="87">
        <v>0</v>
      </c>
      <c r="E409" s="87">
        <v>0</v>
      </c>
      <c r="F409" s="88">
        <v>0</v>
      </c>
      <c r="G409" s="8">
        <v>0</v>
      </c>
      <c r="H409" s="5">
        <v>0</v>
      </c>
      <c r="I409" s="20">
        <v>0</v>
      </c>
      <c r="J409" s="7">
        <v>1</v>
      </c>
      <c r="K409" s="5">
        <v>-11</v>
      </c>
      <c r="L409" s="20">
        <v>0</v>
      </c>
      <c r="M409" s="6">
        <v>2.3810000000000001E-2</v>
      </c>
      <c r="N409" s="8">
        <v>5.72</v>
      </c>
      <c r="O409" s="5">
        <v>0</v>
      </c>
      <c r="P409" s="20">
        <v>49.49</v>
      </c>
      <c r="Q409" s="27"/>
      <c r="R409" s="98"/>
      <c r="S409" s="98"/>
      <c r="T409" s="98"/>
      <c r="U409" s="98"/>
    </row>
    <row r="410" spans="1:21" x14ac:dyDescent="0.25">
      <c r="A410" s="81" t="s">
        <v>427</v>
      </c>
      <c r="B410" s="86">
        <v>5.4542138411814607E-4</v>
      </c>
      <c r="C410" s="87">
        <v>5.4542138411814607E-4</v>
      </c>
      <c r="D410" s="87">
        <v>0</v>
      </c>
      <c r="E410" s="87">
        <v>0</v>
      </c>
      <c r="F410" s="88">
        <v>0</v>
      </c>
      <c r="G410" s="8">
        <v>0</v>
      </c>
      <c r="H410" s="5">
        <v>0</v>
      </c>
      <c r="I410" s="20">
        <v>0</v>
      </c>
      <c r="J410" s="7">
        <v>1</v>
      </c>
      <c r="K410" s="5">
        <v>-12</v>
      </c>
      <c r="L410" s="20">
        <v>0</v>
      </c>
      <c r="M410" s="6">
        <v>2.3810000000000001E-2</v>
      </c>
      <c r="N410" s="8">
        <v>-0.4</v>
      </c>
      <c r="O410" s="5">
        <v>0</v>
      </c>
      <c r="P410" s="20">
        <v>49.49</v>
      </c>
      <c r="Q410" s="27"/>
      <c r="R410" s="98"/>
      <c r="S410" s="98"/>
      <c r="T410" s="98"/>
      <c r="U410" s="98"/>
    </row>
    <row r="411" spans="1:21" x14ac:dyDescent="0.25">
      <c r="A411" s="81" t="s">
        <v>428</v>
      </c>
      <c r="B411" s="86">
        <v>2.7036420635913822E-3</v>
      </c>
      <c r="C411" s="87">
        <v>2.7036420635913822E-3</v>
      </c>
      <c r="D411" s="87">
        <v>1.0032140103912103E-3</v>
      </c>
      <c r="E411" s="87">
        <v>1.2054921582537958E-3</v>
      </c>
      <c r="F411" s="88">
        <v>3.0137277505557419E-4</v>
      </c>
      <c r="G411" s="8">
        <v>0.27</v>
      </c>
      <c r="H411" s="5">
        <v>0.3</v>
      </c>
      <c r="I411" s="20">
        <v>0.1</v>
      </c>
      <c r="J411" s="7">
        <v>1</v>
      </c>
      <c r="K411" s="5">
        <v>-12</v>
      </c>
      <c r="L411" s="20">
        <v>0</v>
      </c>
      <c r="M411" s="6">
        <v>2.3810000000000001E-2</v>
      </c>
      <c r="N411" s="8">
        <v>6.19</v>
      </c>
      <c r="O411" s="5">
        <v>0</v>
      </c>
      <c r="P411" s="20">
        <v>49.49</v>
      </c>
      <c r="Q411" s="27"/>
      <c r="R411" s="98"/>
      <c r="S411" s="98"/>
      <c r="T411" s="98"/>
      <c r="U411" s="98"/>
    </row>
    <row r="412" spans="1:21" x14ac:dyDescent="0.25">
      <c r="A412" s="81" t="s">
        <v>429</v>
      </c>
      <c r="B412" s="86">
        <v>2.4263474706779546E-3</v>
      </c>
      <c r="C412" s="87">
        <v>2.4263474706779546E-3</v>
      </c>
      <c r="D412" s="87">
        <v>0</v>
      </c>
      <c r="E412" s="87">
        <v>0</v>
      </c>
      <c r="F412" s="88">
        <v>0</v>
      </c>
      <c r="G412" s="8">
        <v>0</v>
      </c>
      <c r="H412" s="5">
        <v>0</v>
      </c>
      <c r="I412" s="20">
        <v>0</v>
      </c>
      <c r="J412" s="7">
        <v>1</v>
      </c>
      <c r="K412" s="5">
        <v>-10</v>
      </c>
      <c r="L412" s="20">
        <v>0</v>
      </c>
      <c r="M412" s="6">
        <v>2.3810000000000001E-2</v>
      </c>
      <c r="N412" s="8">
        <v>-0.74</v>
      </c>
      <c r="O412" s="5">
        <v>0</v>
      </c>
      <c r="P412" s="20">
        <v>49.49</v>
      </c>
      <c r="Q412" s="27"/>
      <c r="R412" s="98"/>
      <c r="S412" s="98"/>
      <c r="T412" s="98"/>
      <c r="U412" s="98"/>
    </row>
    <row r="413" spans="1:21" x14ac:dyDescent="0.25">
      <c r="A413" s="81" t="s">
        <v>430</v>
      </c>
      <c r="B413" s="86">
        <v>2.5239925531238017E-4</v>
      </c>
      <c r="C413" s="87">
        <v>2.5239925531238017E-4</v>
      </c>
      <c r="D413" s="87">
        <v>0</v>
      </c>
      <c r="E413" s="87">
        <v>0</v>
      </c>
      <c r="F413" s="88">
        <v>0</v>
      </c>
      <c r="G413" s="8">
        <v>0</v>
      </c>
      <c r="H413" s="5">
        <v>0</v>
      </c>
      <c r="I413" s="20">
        <v>0</v>
      </c>
      <c r="J413" s="7">
        <v>1</v>
      </c>
      <c r="K413" s="5">
        <v>-11</v>
      </c>
      <c r="L413" s="20">
        <v>0</v>
      </c>
      <c r="M413" s="6">
        <v>2.3810000000000001E-2</v>
      </c>
      <c r="N413" s="8">
        <v>7.33</v>
      </c>
      <c r="O413" s="5">
        <v>0</v>
      </c>
      <c r="P413" s="20">
        <v>49.49</v>
      </c>
      <c r="Q413" s="27"/>
      <c r="R413" s="98"/>
      <c r="S413" s="98"/>
      <c r="T413" s="98"/>
      <c r="U413" s="98"/>
    </row>
    <row r="414" spans="1:21" x14ac:dyDescent="0.25">
      <c r="A414" s="81" t="s">
        <v>431</v>
      </c>
      <c r="B414" s="86">
        <v>2.2810139931984507E-3</v>
      </c>
      <c r="C414" s="87">
        <v>2.2810139931984507E-3</v>
      </c>
      <c r="D414" s="87">
        <v>4.5197874609858245E-5</v>
      </c>
      <c r="E414" s="87">
        <v>0</v>
      </c>
      <c r="F414" s="88">
        <v>0</v>
      </c>
      <c r="G414" s="8">
        <v>0.01</v>
      </c>
      <c r="H414" s="5">
        <v>0</v>
      </c>
      <c r="I414" s="20">
        <v>0</v>
      </c>
      <c r="J414" s="7">
        <v>1</v>
      </c>
      <c r="K414" s="5">
        <v>-11</v>
      </c>
      <c r="L414" s="20">
        <v>0</v>
      </c>
      <c r="M414" s="6">
        <v>2.3810000000000001E-2</v>
      </c>
      <c r="N414" s="8">
        <v>7.96</v>
      </c>
      <c r="O414" s="5">
        <v>0</v>
      </c>
      <c r="P414" s="20">
        <v>49.49</v>
      </c>
      <c r="Q414" s="27"/>
      <c r="R414" s="98"/>
      <c r="S414" s="98"/>
      <c r="T414" s="98"/>
      <c r="U414" s="98"/>
    </row>
    <row r="415" spans="1:21" x14ac:dyDescent="0.25">
      <c r="A415" s="81" t="s">
        <v>432</v>
      </c>
      <c r="B415" s="86">
        <v>3.1556037829185514E-4</v>
      </c>
      <c r="C415" s="87">
        <v>3.1556037829185514E-4</v>
      </c>
      <c r="D415" s="87">
        <v>0</v>
      </c>
      <c r="E415" s="87">
        <v>0</v>
      </c>
      <c r="F415" s="88">
        <v>0</v>
      </c>
      <c r="G415" s="8">
        <v>0</v>
      </c>
      <c r="H415" s="5">
        <v>0</v>
      </c>
      <c r="I415" s="20">
        <v>0</v>
      </c>
      <c r="J415" s="7">
        <v>1</v>
      </c>
      <c r="K415" s="5">
        <v>-3</v>
      </c>
      <c r="L415" s="20">
        <v>0.01</v>
      </c>
      <c r="M415" s="6">
        <v>2.5559999999999999E-2</v>
      </c>
      <c r="N415" s="8">
        <v>-1.75</v>
      </c>
      <c r="O415" s="5">
        <v>3.0442</v>
      </c>
      <c r="P415" s="20">
        <v>45.63</v>
      </c>
      <c r="Q415" s="27"/>
      <c r="R415" s="98"/>
      <c r="S415" s="98"/>
      <c r="T415" s="98"/>
      <c r="U415" s="98"/>
    </row>
    <row r="416" spans="1:21" x14ac:dyDescent="0.25">
      <c r="A416" s="81" t="s">
        <v>433</v>
      </c>
      <c r="B416" s="86">
        <v>2.2550801405048027E-3</v>
      </c>
      <c r="C416" s="87">
        <v>2.2550801405048027E-3</v>
      </c>
      <c r="D416" s="87">
        <v>1.9411214752167649E-5</v>
      </c>
      <c r="E416" s="87">
        <v>3.1104006289872871E-5</v>
      </c>
      <c r="F416" s="88">
        <v>4.1072259708450112E-4</v>
      </c>
      <c r="G416" s="8">
        <v>7.4999999999999997E-3</v>
      </c>
      <c r="H416" s="5">
        <v>0.01</v>
      </c>
      <c r="I416" s="20">
        <v>0.15</v>
      </c>
      <c r="J416" s="7">
        <v>1</v>
      </c>
      <c r="K416" s="5">
        <v>-5</v>
      </c>
      <c r="L416" s="20">
        <v>0</v>
      </c>
      <c r="M416" s="6">
        <v>2.5559999999999999E-2</v>
      </c>
      <c r="N416" s="8">
        <v>1.01</v>
      </c>
      <c r="O416" s="5">
        <v>3.0442</v>
      </c>
      <c r="P416" s="20">
        <v>45.63</v>
      </c>
      <c r="Q416" s="27"/>
      <c r="R416" s="98"/>
      <c r="S416" s="98"/>
      <c r="T416" s="98"/>
      <c r="U416" s="98"/>
    </row>
    <row r="417" spans="1:21" x14ac:dyDescent="0.25">
      <c r="A417" s="81" t="s">
        <v>434</v>
      </c>
      <c r="B417" s="86">
        <v>6.0046553336573103E-4</v>
      </c>
      <c r="C417" s="87">
        <v>6.0046553336573103E-4</v>
      </c>
      <c r="D417" s="87">
        <v>0</v>
      </c>
      <c r="E417" s="87">
        <v>0</v>
      </c>
      <c r="F417" s="88">
        <v>5.9868980403639596E-4</v>
      </c>
      <c r="G417" s="8">
        <v>0</v>
      </c>
      <c r="H417" s="5">
        <v>0</v>
      </c>
      <c r="I417" s="20">
        <v>0.49</v>
      </c>
      <c r="J417" s="7">
        <v>1</v>
      </c>
      <c r="K417" s="5">
        <v>-4</v>
      </c>
      <c r="L417" s="20">
        <v>0.01</v>
      </c>
      <c r="M417" s="6">
        <v>2.5559999999999999E-2</v>
      </c>
      <c r="N417" s="8">
        <v>0.49</v>
      </c>
      <c r="O417" s="5">
        <v>3.0442</v>
      </c>
      <c r="P417" s="20">
        <v>45.63</v>
      </c>
      <c r="Q417" s="27"/>
      <c r="R417" s="98"/>
      <c r="S417" s="98"/>
      <c r="T417" s="98"/>
      <c r="U417" s="98"/>
    </row>
    <row r="418" spans="1:21" x14ac:dyDescent="0.25">
      <c r="A418" s="81" t="s">
        <v>435</v>
      </c>
      <c r="B418" s="86">
        <v>1.5862373699213417E-3</v>
      </c>
      <c r="C418" s="87">
        <v>1.5862373699213417E-3</v>
      </c>
      <c r="D418" s="87">
        <v>0</v>
      </c>
      <c r="E418" s="87">
        <v>0</v>
      </c>
      <c r="F418" s="88">
        <v>0</v>
      </c>
      <c r="G418" s="8">
        <v>0</v>
      </c>
      <c r="H418" s="5">
        <v>0</v>
      </c>
      <c r="I418" s="20">
        <v>0</v>
      </c>
      <c r="J418" s="7">
        <v>1</v>
      </c>
      <c r="K418" s="5">
        <v>-7</v>
      </c>
      <c r="L418" s="20">
        <v>0.01</v>
      </c>
      <c r="M418" s="6">
        <v>2.5559999999999999E-2</v>
      </c>
      <c r="N418" s="8">
        <v>0.68</v>
      </c>
      <c r="O418" s="5">
        <v>3.0442</v>
      </c>
      <c r="P418" s="20">
        <v>45.63</v>
      </c>
      <c r="Q418" s="27"/>
      <c r="R418" s="98"/>
      <c r="S418" s="98"/>
      <c r="T418" s="98"/>
      <c r="U418" s="98"/>
    </row>
    <row r="419" spans="1:21" x14ac:dyDescent="0.25">
      <c r="A419" s="81" t="s">
        <v>436</v>
      </c>
      <c r="B419" s="86">
        <v>2.2439072866821478E-4</v>
      </c>
      <c r="C419" s="87">
        <v>2.2439072866821478E-4</v>
      </c>
      <c r="D419" s="87">
        <v>0</v>
      </c>
      <c r="E419" s="87">
        <v>0</v>
      </c>
      <c r="F419" s="88">
        <v>0</v>
      </c>
      <c r="G419" s="8">
        <v>0</v>
      </c>
      <c r="H419" s="5">
        <v>0</v>
      </c>
      <c r="I419" s="20">
        <v>0</v>
      </c>
      <c r="J419" s="7">
        <v>0.63200000000000001</v>
      </c>
      <c r="K419" s="5">
        <v>-6</v>
      </c>
      <c r="L419" s="20">
        <v>0.22</v>
      </c>
      <c r="M419" s="6">
        <v>2.5559999999999999E-2</v>
      </c>
      <c r="N419" s="8">
        <v>-1.17</v>
      </c>
      <c r="O419" s="5">
        <v>3.0442</v>
      </c>
      <c r="P419" s="20">
        <v>45.63</v>
      </c>
      <c r="Q419" s="27"/>
      <c r="R419" s="98"/>
      <c r="S419" s="98"/>
      <c r="T419" s="98"/>
      <c r="U419" s="98"/>
    </row>
    <row r="420" spans="1:21" x14ac:dyDescent="0.25">
      <c r="A420" s="81" t="s">
        <v>437</v>
      </c>
      <c r="B420" s="86">
        <v>2.5321224847666096E-3</v>
      </c>
      <c r="C420" s="87">
        <v>2.5321224847666096E-3</v>
      </c>
      <c r="D420" s="87">
        <v>6.617037048707447E-4</v>
      </c>
      <c r="E420" s="87">
        <v>7.7655192689131229E-4</v>
      </c>
      <c r="F420" s="88">
        <v>3.9626358116512454E-4</v>
      </c>
      <c r="G420" s="8">
        <v>0.2</v>
      </c>
      <c r="H420" s="5">
        <v>0.23</v>
      </c>
      <c r="I420" s="20">
        <v>0.13</v>
      </c>
      <c r="J420" s="7">
        <v>1</v>
      </c>
      <c r="K420" s="5">
        <v>-4</v>
      </c>
      <c r="L420" s="20">
        <v>0.01</v>
      </c>
      <c r="M420" s="6">
        <v>2.5559999999999999E-2</v>
      </c>
      <c r="N420" s="8">
        <v>0.52</v>
      </c>
      <c r="O420" s="5">
        <v>3.0442</v>
      </c>
      <c r="P420" s="20">
        <v>45.63</v>
      </c>
      <c r="Q420" s="27"/>
      <c r="R420" s="98"/>
      <c r="S420" s="98"/>
      <c r="T420" s="98"/>
      <c r="U420" s="98"/>
    </row>
    <row r="421" spans="1:21" x14ac:dyDescent="0.25">
      <c r="A421" s="81" t="s">
        <v>438</v>
      </c>
      <c r="B421" s="86">
        <v>2.5192328922749062E-5</v>
      </c>
      <c r="C421" s="87">
        <v>2.5192328922749062E-5</v>
      </c>
      <c r="D421" s="87">
        <v>4.4006056127598038E-5</v>
      </c>
      <c r="E421" s="87">
        <v>0</v>
      </c>
      <c r="F421" s="88">
        <v>1.8832584214261772E-4</v>
      </c>
      <c r="G421" s="8">
        <v>0.75</v>
      </c>
      <c r="H421" s="5">
        <v>0</v>
      </c>
      <c r="I421" s="20">
        <v>0.89</v>
      </c>
      <c r="J421" s="7">
        <v>0.50900000000000001</v>
      </c>
      <c r="K421" s="5">
        <v>-3</v>
      </c>
      <c r="L421" s="20">
        <v>0.12</v>
      </c>
      <c r="M421" s="6">
        <v>3.4540000000000001E-2</v>
      </c>
      <c r="N421" s="8">
        <v>-0.43</v>
      </c>
      <c r="O421" s="5">
        <v>5.9642999999999997</v>
      </c>
      <c r="P421" s="20">
        <v>38.15</v>
      </c>
      <c r="Q421" s="27"/>
      <c r="R421" s="98"/>
      <c r="S421" s="98"/>
      <c r="T421" s="98"/>
      <c r="U421" s="98"/>
    </row>
    <row r="422" spans="1:21" x14ac:dyDescent="0.25">
      <c r="A422" s="81" t="s">
        <v>439</v>
      </c>
      <c r="B422" s="86">
        <v>5.6120190866842967E-4</v>
      </c>
      <c r="C422" s="87">
        <v>5.6120190866842967E-4</v>
      </c>
      <c r="D422" s="87">
        <v>3.2914417005168559E-5</v>
      </c>
      <c r="E422" s="87">
        <v>2.6981106935184985E-4</v>
      </c>
      <c r="F422" s="88">
        <v>0</v>
      </c>
      <c r="G422" s="8">
        <v>0.05</v>
      </c>
      <c r="H422" s="5">
        <v>0.32</v>
      </c>
      <c r="I422" s="20">
        <v>0</v>
      </c>
      <c r="J422" s="7">
        <v>1</v>
      </c>
      <c r="K422" s="5">
        <v>-5</v>
      </c>
      <c r="L422" s="20">
        <v>0.01</v>
      </c>
      <c r="M422" s="6">
        <v>3.4540000000000001E-2</v>
      </c>
      <c r="N422" s="8">
        <v>0.11</v>
      </c>
      <c r="O422" s="5">
        <v>5.9642999999999997</v>
      </c>
      <c r="P422" s="20">
        <v>38.15</v>
      </c>
      <c r="Q422" s="27"/>
      <c r="R422" s="98"/>
      <c r="S422" s="98"/>
      <c r="T422" s="98"/>
      <c r="U422" s="98"/>
    </row>
    <row r="423" spans="1:21" x14ac:dyDescent="0.25">
      <c r="A423" s="81" t="s">
        <v>440</v>
      </c>
      <c r="B423" s="86">
        <v>1.5191764767245395E-3</v>
      </c>
      <c r="C423" s="87">
        <v>1.5191764767245395E-3</v>
      </c>
      <c r="D423" s="87">
        <v>0</v>
      </c>
      <c r="E423" s="87">
        <v>0</v>
      </c>
      <c r="F423" s="88">
        <v>0</v>
      </c>
      <c r="G423" s="8">
        <v>0</v>
      </c>
      <c r="H423" s="5">
        <v>0</v>
      </c>
      <c r="I423" s="20">
        <v>0</v>
      </c>
      <c r="J423" s="7">
        <v>1</v>
      </c>
      <c r="K423" s="5">
        <v>-6</v>
      </c>
      <c r="L423" s="20">
        <v>0</v>
      </c>
      <c r="M423" s="6">
        <v>3.4540000000000001E-2</v>
      </c>
      <c r="N423" s="8">
        <v>5.81</v>
      </c>
      <c r="O423" s="5">
        <v>5.9642999999999997</v>
      </c>
      <c r="P423" s="20">
        <v>38.15</v>
      </c>
      <c r="Q423" s="27"/>
      <c r="R423" s="98"/>
      <c r="S423" s="98"/>
      <c r="T423" s="98"/>
      <c r="U423" s="98"/>
    </row>
    <row r="424" spans="1:21" x14ac:dyDescent="0.25">
      <c r="A424" s="81" t="s">
        <v>441</v>
      </c>
      <c r="B424" s="86">
        <v>1.3766207374304755E-3</v>
      </c>
      <c r="C424" s="87">
        <v>1.3766207374304755E-3</v>
      </c>
      <c r="D424" s="87">
        <v>4.4399923616504945E-3</v>
      </c>
      <c r="E424" s="87">
        <v>4.4924763494387536E-3</v>
      </c>
      <c r="F424" s="88">
        <v>8.0659383109120391E-3</v>
      </c>
      <c r="G424" s="8">
        <v>1.03</v>
      </c>
      <c r="H424" s="5">
        <v>0.8</v>
      </c>
      <c r="I424" s="20">
        <v>0.86</v>
      </c>
      <c r="J424" s="7">
        <v>1</v>
      </c>
      <c r="K424" s="5">
        <v>-5</v>
      </c>
      <c r="L424" s="20">
        <v>0.02</v>
      </c>
      <c r="M424" s="6">
        <v>3.4540000000000001E-2</v>
      </c>
      <c r="N424" s="8">
        <v>-1.19</v>
      </c>
      <c r="O424" s="5">
        <v>5.9642999999999997</v>
      </c>
      <c r="P424" s="20">
        <v>38.15</v>
      </c>
      <c r="Q424" s="27"/>
      <c r="R424" s="98"/>
      <c r="S424" s="98"/>
      <c r="T424" s="98"/>
      <c r="U424" s="98"/>
    </row>
    <row r="425" spans="1:21" x14ac:dyDescent="0.25">
      <c r="A425" s="81" t="s">
        <v>442</v>
      </c>
      <c r="B425" s="86">
        <v>1.6218166090162655E-3</v>
      </c>
      <c r="C425" s="87">
        <v>1.6218166090162655E-3</v>
      </c>
      <c r="D425" s="87">
        <v>1.3786999638599493E-3</v>
      </c>
      <c r="E425" s="87">
        <v>6.2539864403691873E-4</v>
      </c>
      <c r="F425" s="88">
        <v>2.5822946259711666E-3</v>
      </c>
      <c r="G425" s="8">
        <v>0.49</v>
      </c>
      <c r="H425" s="5">
        <v>0.27</v>
      </c>
      <c r="I425" s="20">
        <v>0.61</v>
      </c>
      <c r="J425" s="7">
        <v>1</v>
      </c>
      <c r="K425" s="5">
        <v>-3</v>
      </c>
      <c r="L425" s="20">
        <v>0.02</v>
      </c>
      <c r="M425" s="6">
        <v>3.4540000000000001E-2</v>
      </c>
      <c r="N425" s="8">
        <v>-0.19</v>
      </c>
      <c r="O425" s="5">
        <v>5.9642999999999997</v>
      </c>
      <c r="P425" s="20">
        <v>38.15</v>
      </c>
      <c r="Q425" s="27"/>
      <c r="R425" s="98"/>
      <c r="S425" s="98"/>
      <c r="T425" s="98"/>
      <c r="U425" s="98"/>
    </row>
    <row r="426" spans="1:21" x14ac:dyDescent="0.25">
      <c r="A426" s="81" t="s">
        <v>443</v>
      </c>
      <c r="B426" s="86">
        <v>2.2718707801971973E-3</v>
      </c>
      <c r="C426" s="87">
        <v>2.2718707801971973E-3</v>
      </c>
      <c r="D426" s="87">
        <v>0</v>
      </c>
      <c r="E426" s="87">
        <v>0</v>
      </c>
      <c r="F426" s="88">
        <v>0</v>
      </c>
      <c r="G426" s="8">
        <v>0</v>
      </c>
      <c r="H426" s="5">
        <v>0</v>
      </c>
      <c r="I426" s="20">
        <v>0</v>
      </c>
      <c r="J426" s="7">
        <v>1</v>
      </c>
      <c r="K426" s="5">
        <v>-6</v>
      </c>
      <c r="L426" s="20">
        <v>0</v>
      </c>
      <c r="M426" s="6">
        <v>3.4540000000000001E-2</v>
      </c>
      <c r="N426" s="8">
        <v>6.57</v>
      </c>
      <c r="O426" s="5">
        <v>5.9642999999999997</v>
      </c>
      <c r="P426" s="20">
        <v>38.15</v>
      </c>
      <c r="Q426" s="27"/>
      <c r="R426" s="98"/>
      <c r="S426" s="98"/>
      <c r="T426" s="98"/>
      <c r="U426" s="98"/>
    </row>
    <row r="427" spans="1:21" x14ac:dyDescent="0.25">
      <c r="A427" s="81" t="s">
        <v>444</v>
      </c>
      <c r="B427" s="86">
        <v>1.2865818103497055E-3</v>
      </c>
      <c r="C427" s="87">
        <v>1.2865818103497055E-3</v>
      </c>
      <c r="D427" s="87">
        <v>0</v>
      </c>
      <c r="E427" s="87">
        <v>0</v>
      </c>
      <c r="F427" s="88">
        <v>0</v>
      </c>
      <c r="G427" s="8">
        <v>0</v>
      </c>
      <c r="H427" s="5">
        <v>0</v>
      </c>
      <c r="I427" s="20">
        <v>0</v>
      </c>
      <c r="J427" s="7">
        <v>1</v>
      </c>
      <c r="K427" s="5">
        <v>-13</v>
      </c>
      <c r="L427" s="20">
        <v>0</v>
      </c>
      <c r="M427" s="6">
        <v>6.8459999999999993E-2</v>
      </c>
      <c r="N427" s="8">
        <v>3.39</v>
      </c>
      <c r="O427" s="5">
        <v>6.766</v>
      </c>
      <c r="P427" s="20">
        <v>53.49</v>
      </c>
      <c r="Q427" s="27"/>
      <c r="R427" s="98"/>
      <c r="S427" s="98"/>
      <c r="T427" s="98"/>
      <c r="U427" s="98"/>
    </row>
    <row r="428" spans="1:21" x14ac:dyDescent="0.25">
      <c r="A428" s="81" t="s">
        <v>445</v>
      </c>
      <c r="B428" s="86">
        <v>2.9582355607495877E-4</v>
      </c>
      <c r="C428" s="87">
        <v>2.9582355607495877E-4</v>
      </c>
      <c r="D428" s="87">
        <v>0</v>
      </c>
      <c r="E428" s="87">
        <v>0</v>
      </c>
      <c r="F428" s="88">
        <v>0</v>
      </c>
      <c r="G428" s="8">
        <v>0</v>
      </c>
      <c r="H428" s="5">
        <v>0</v>
      </c>
      <c r="I428" s="20">
        <v>0</v>
      </c>
      <c r="J428" s="7">
        <v>1</v>
      </c>
      <c r="K428" s="5">
        <v>-13</v>
      </c>
      <c r="L428" s="20">
        <v>0</v>
      </c>
      <c r="M428" s="6">
        <v>6.8459999999999993E-2</v>
      </c>
      <c r="N428" s="8">
        <v>4.54</v>
      </c>
      <c r="O428" s="5">
        <v>6.766</v>
      </c>
      <c r="P428" s="20">
        <v>53.49</v>
      </c>
      <c r="Q428" s="27"/>
      <c r="R428" s="98"/>
      <c r="S428" s="98"/>
      <c r="T428" s="98"/>
      <c r="U428" s="98"/>
    </row>
    <row r="429" spans="1:21" x14ac:dyDescent="0.25">
      <c r="A429" s="81" t="s">
        <v>446</v>
      </c>
      <c r="B429" s="86">
        <v>3.3994639405589771E-4</v>
      </c>
      <c r="C429" s="87">
        <v>3.3994639405589771E-4</v>
      </c>
      <c r="D429" s="87">
        <v>0</v>
      </c>
      <c r="E429" s="87">
        <v>0</v>
      </c>
      <c r="F429" s="88">
        <v>0</v>
      </c>
      <c r="G429" s="8">
        <v>0</v>
      </c>
      <c r="H429" s="5">
        <v>0</v>
      </c>
      <c r="I429" s="20">
        <v>0</v>
      </c>
      <c r="J429" s="7">
        <v>1</v>
      </c>
      <c r="K429" s="5">
        <v>-13</v>
      </c>
      <c r="L429" s="20">
        <v>0.01</v>
      </c>
      <c r="M429" s="6">
        <v>6.8459999999999993E-2</v>
      </c>
      <c r="N429" s="8">
        <v>1.68</v>
      </c>
      <c r="O429" s="5">
        <v>6.766</v>
      </c>
      <c r="P429" s="20">
        <v>53.49</v>
      </c>
      <c r="Q429" s="27"/>
      <c r="R429" s="98"/>
      <c r="S429" s="98"/>
      <c r="T429" s="98"/>
      <c r="U429" s="98"/>
    </row>
    <row r="430" spans="1:21" x14ac:dyDescent="0.25">
      <c r="A430" s="81" t="s">
        <v>447</v>
      </c>
      <c r="B430" s="86">
        <v>3.514785128387122E-3</v>
      </c>
      <c r="C430" s="87">
        <v>3.514785128387122E-3</v>
      </c>
      <c r="D430" s="87">
        <v>6.3893872155913918E-4</v>
      </c>
      <c r="E430" s="87">
        <v>6.2996685303092956E-4</v>
      </c>
      <c r="F430" s="88">
        <v>2.0495686574035355E-4</v>
      </c>
      <c r="G430" s="8">
        <v>0.15</v>
      </c>
      <c r="H430" s="5">
        <v>0.15</v>
      </c>
      <c r="I430" s="20">
        <v>0.05</v>
      </c>
      <c r="J430" s="7">
        <v>1</v>
      </c>
      <c r="K430" s="5">
        <v>-14</v>
      </c>
      <c r="L430" s="20">
        <v>0</v>
      </c>
      <c r="M430" s="6">
        <v>6.8459999999999993E-2</v>
      </c>
      <c r="N430" s="8">
        <v>3.67</v>
      </c>
      <c r="O430" s="5">
        <v>6.766</v>
      </c>
      <c r="P430" s="20">
        <v>53.49</v>
      </c>
      <c r="Q430" s="27"/>
      <c r="R430" s="98"/>
      <c r="S430" s="98"/>
      <c r="T430" s="98"/>
      <c r="U430" s="98"/>
    </row>
    <row r="431" spans="1:21" x14ac:dyDescent="0.25">
      <c r="A431" s="81" t="s">
        <v>448</v>
      </c>
      <c r="B431" s="86">
        <v>1.7448575162737671E-4</v>
      </c>
      <c r="C431" s="87">
        <v>1.7448575162737671E-4</v>
      </c>
      <c r="D431" s="87">
        <v>0</v>
      </c>
      <c r="E431" s="87">
        <v>0</v>
      </c>
      <c r="F431" s="88">
        <v>0</v>
      </c>
      <c r="G431" s="8">
        <v>0</v>
      </c>
      <c r="H431" s="5">
        <v>0</v>
      </c>
      <c r="I431" s="20">
        <v>0</v>
      </c>
      <c r="J431" s="7">
        <v>1</v>
      </c>
      <c r="K431" s="5">
        <v>-14</v>
      </c>
      <c r="L431" s="20">
        <v>0</v>
      </c>
      <c r="M431" s="6">
        <v>6.8459999999999993E-2</v>
      </c>
      <c r="N431" s="8">
        <v>4.57</v>
      </c>
      <c r="O431" s="5">
        <v>6.766</v>
      </c>
      <c r="P431" s="20">
        <v>53.49</v>
      </c>
      <c r="Q431" s="27"/>
      <c r="R431" s="98"/>
      <c r="S431" s="98"/>
      <c r="T431" s="98"/>
      <c r="U431" s="98"/>
    </row>
    <row r="432" spans="1:21" x14ac:dyDescent="0.25">
      <c r="A432" s="81" t="s">
        <v>449</v>
      </c>
      <c r="B432" s="86">
        <v>2.0284800135791071E-3</v>
      </c>
      <c r="C432" s="87">
        <v>2.0284800135791071E-3</v>
      </c>
      <c r="D432" s="87">
        <v>0</v>
      </c>
      <c r="E432" s="87">
        <v>3.6207007451018284E-4</v>
      </c>
      <c r="F432" s="88">
        <v>5.8029198158259117E-4</v>
      </c>
      <c r="G432" s="8">
        <v>0</v>
      </c>
      <c r="H432" s="5">
        <v>0.15</v>
      </c>
      <c r="I432" s="20">
        <v>0.22</v>
      </c>
      <c r="J432" s="7">
        <v>1</v>
      </c>
      <c r="K432" s="5">
        <v>-5</v>
      </c>
      <c r="L432" s="20">
        <v>0</v>
      </c>
      <c r="M432" s="6">
        <v>1.3559999999999999E-2</v>
      </c>
      <c r="N432" s="8">
        <v>1.43</v>
      </c>
      <c r="O432" s="5">
        <v>5.4568000000000003</v>
      </c>
      <c r="P432" s="20">
        <v>43.91</v>
      </c>
      <c r="Q432" s="27"/>
      <c r="R432" s="98"/>
      <c r="S432" s="98"/>
      <c r="T432" s="98"/>
      <c r="U432" s="98"/>
    </row>
    <row r="433" spans="1:21" x14ac:dyDescent="0.25">
      <c r="A433" s="81" t="s">
        <v>450</v>
      </c>
      <c r="B433" s="86">
        <v>2.7616752897866403E-3</v>
      </c>
      <c r="C433" s="87">
        <v>2.7616752897866403E-3</v>
      </c>
      <c r="D433" s="87">
        <v>9.1839704399109012E-4</v>
      </c>
      <c r="E433" s="87">
        <v>1.0312485851515759E-3</v>
      </c>
      <c r="F433" s="88">
        <v>5.7238073000281313E-4</v>
      </c>
      <c r="G433" s="8">
        <v>0.25</v>
      </c>
      <c r="H433" s="5">
        <v>0.27</v>
      </c>
      <c r="I433" s="20">
        <v>0.17</v>
      </c>
      <c r="J433" s="7">
        <v>1</v>
      </c>
      <c r="K433" s="5">
        <v>-4</v>
      </c>
      <c r="L433" s="20">
        <v>0</v>
      </c>
      <c r="M433" s="6">
        <v>1.3559999999999999E-2</v>
      </c>
      <c r="N433" s="8">
        <v>1.86</v>
      </c>
      <c r="O433" s="5">
        <v>5.4568000000000003</v>
      </c>
      <c r="P433" s="20">
        <v>43.91</v>
      </c>
      <c r="Q433" s="27"/>
      <c r="R433" s="98"/>
      <c r="S433" s="98"/>
      <c r="T433" s="98"/>
      <c r="U433" s="98"/>
    </row>
    <row r="434" spans="1:21" x14ac:dyDescent="0.25">
      <c r="A434" s="81" t="s">
        <v>451</v>
      </c>
      <c r="B434" s="86">
        <v>1.2728970953499693E-3</v>
      </c>
      <c r="C434" s="87">
        <v>1.2728970953499693E-3</v>
      </c>
      <c r="D434" s="87">
        <v>0</v>
      </c>
      <c r="E434" s="87">
        <v>0</v>
      </c>
      <c r="F434" s="88">
        <v>0</v>
      </c>
      <c r="G434" s="8">
        <v>0</v>
      </c>
      <c r="H434" s="5">
        <v>0</v>
      </c>
      <c r="I434" s="20">
        <v>0</v>
      </c>
      <c r="J434" s="7">
        <v>1</v>
      </c>
      <c r="K434" s="5">
        <v>-6</v>
      </c>
      <c r="L434" s="20">
        <v>0</v>
      </c>
      <c r="M434" s="6">
        <v>1.3559999999999999E-2</v>
      </c>
      <c r="N434" s="8">
        <v>1.3</v>
      </c>
      <c r="O434" s="5">
        <v>5.4568000000000003</v>
      </c>
      <c r="P434" s="20">
        <v>43.91</v>
      </c>
      <c r="Q434" s="27"/>
      <c r="R434" s="98"/>
      <c r="S434" s="98"/>
      <c r="T434" s="98"/>
      <c r="U434" s="98"/>
    </row>
    <row r="435" spans="1:21" x14ac:dyDescent="0.25">
      <c r="A435" s="81" t="s">
        <v>452</v>
      </c>
      <c r="B435" s="86">
        <v>2.7169000057434322E-3</v>
      </c>
      <c r="C435" s="87">
        <v>2.7169000057434322E-3</v>
      </c>
      <c r="D435" s="87">
        <v>0</v>
      </c>
      <c r="E435" s="87">
        <v>0</v>
      </c>
      <c r="F435" s="88">
        <v>0</v>
      </c>
      <c r="G435" s="8">
        <v>0</v>
      </c>
      <c r="H435" s="5">
        <v>0</v>
      </c>
      <c r="I435" s="20">
        <v>0</v>
      </c>
      <c r="J435" s="7">
        <v>1</v>
      </c>
      <c r="K435" s="5">
        <v>-3</v>
      </c>
      <c r="L435" s="20">
        <v>0</v>
      </c>
      <c r="M435" s="6">
        <v>1.3559999999999999E-2</v>
      </c>
      <c r="N435" s="8">
        <v>3.93</v>
      </c>
      <c r="O435" s="5">
        <v>5.4568000000000003</v>
      </c>
      <c r="P435" s="20">
        <v>43.91</v>
      </c>
      <c r="Q435" s="27"/>
      <c r="R435" s="98"/>
      <c r="S435" s="98"/>
      <c r="T435" s="98"/>
      <c r="U435" s="98"/>
    </row>
    <row r="436" spans="1:21" x14ac:dyDescent="0.25">
      <c r="A436" s="81" t="s">
        <v>453</v>
      </c>
      <c r="B436" s="86">
        <v>2.3858821966672474E-3</v>
      </c>
      <c r="C436" s="87">
        <v>2.3858821966672474E-3</v>
      </c>
      <c r="D436" s="87">
        <v>0</v>
      </c>
      <c r="E436" s="87">
        <v>0</v>
      </c>
      <c r="F436" s="88">
        <v>0</v>
      </c>
      <c r="G436" s="8">
        <v>0</v>
      </c>
      <c r="H436" s="5">
        <v>0</v>
      </c>
      <c r="I436" s="20">
        <v>0</v>
      </c>
      <c r="J436" s="7">
        <v>1</v>
      </c>
      <c r="K436" s="5">
        <v>-5</v>
      </c>
      <c r="L436" s="20">
        <v>0</v>
      </c>
      <c r="M436" s="6">
        <v>1.3559999999999999E-2</v>
      </c>
      <c r="N436" s="8">
        <v>9.08</v>
      </c>
      <c r="O436" s="5">
        <v>5.4568000000000003</v>
      </c>
      <c r="P436" s="20">
        <v>43.91</v>
      </c>
      <c r="Q436" s="27"/>
      <c r="R436" s="98"/>
      <c r="S436" s="98"/>
      <c r="T436" s="98"/>
      <c r="U436" s="98"/>
    </row>
    <row r="437" spans="1:21" x14ac:dyDescent="0.25">
      <c r="A437" s="81" t="s">
        <v>454</v>
      </c>
      <c r="B437" s="86">
        <v>7.1320604480986749E-4</v>
      </c>
      <c r="C437" s="87">
        <v>7.1320604480986749E-4</v>
      </c>
      <c r="D437" s="87">
        <v>0</v>
      </c>
      <c r="E437" s="87">
        <v>0</v>
      </c>
      <c r="F437" s="88">
        <v>0</v>
      </c>
      <c r="G437" s="8">
        <v>0</v>
      </c>
      <c r="H437" s="5">
        <v>0</v>
      </c>
      <c r="I437" s="20">
        <v>0</v>
      </c>
      <c r="J437" s="7">
        <v>1</v>
      </c>
      <c r="K437" s="5">
        <v>-3</v>
      </c>
      <c r="L437" s="20">
        <v>0</v>
      </c>
      <c r="M437" s="6">
        <v>1.3559999999999999E-2</v>
      </c>
      <c r="N437" s="8">
        <v>0.76</v>
      </c>
      <c r="O437" s="5">
        <v>5.4568000000000003</v>
      </c>
      <c r="P437" s="20">
        <v>43.91</v>
      </c>
      <c r="Q437" s="27"/>
      <c r="R437" s="98"/>
      <c r="S437" s="98"/>
      <c r="T437" s="98"/>
      <c r="U437" s="98"/>
    </row>
    <row r="438" spans="1:21" x14ac:dyDescent="0.25">
      <c r="A438" s="81" t="s">
        <v>455</v>
      </c>
      <c r="B438" s="86">
        <v>3.0656757532160193E-4</v>
      </c>
      <c r="C438" s="87">
        <v>3.0656757532160193E-4</v>
      </c>
      <c r="D438" s="87">
        <v>4.7289428837387937E-4</v>
      </c>
      <c r="E438" s="87">
        <v>4.4724280265657823E-4</v>
      </c>
      <c r="F438" s="88">
        <v>8.7506872035223089E-4</v>
      </c>
      <c r="G438" s="8">
        <v>0.7</v>
      </c>
      <c r="H438" s="5">
        <v>0.6</v>
      </c>
      <c r="I438" s="20">
        <v>0.74</v>
      </c>
      <c r="J438" s="7">
        <v>0.29100000000000004</v>
      </c>
      <c r="K438" s="5">
        <v>-5.367</v>
      </c>
      <c r="L438" s="20">
        <v>7.0000000000000007E-2</v>
      </c>
      <c r="M438" s="6">
        <v>0.21429999999999999</v>
      </c>
      <c r="N438" s="8">
        <v>2.3199999999999998</v>
      </c>
      <c r="O438" s="5">
        <v>8.3285</v>
      </c>
      <c r="P438" s="20">
        <v>41.97</v>
      </c>
      <c r="Q438" s="27"/>
      <c r="R438" s="98"/>
      <c r="S438" s="98"/>
      <c r="T438" s="98"/>
      <c r="U438" s="98"/>
    </row>
    <row r="439" spans="1:21" x14ac:dyDescent="0.25">
      <c r="A439" s="81" t="s">
        <v>456</v>
      </c>
      <c r="B439" s="86">
        <v>2.4961739710310888E-3</v>
      </c>
      <c r="C439" s="87">
        <v>2.4961739710310888E-3</v>
      </c>
      <c r="D439" s="87">
        <v>2.0694358578403553E-3</v>
      </c>
      <c r="E439" s="87">
        <v>2.9556192288060774E-3</v>
      </c>
      <c r="F439" s="88">
        <v>2.1650871570179902E-3</v>
      </c>
      <c r="G439" s="8">
        <v>0.48</v>
      </c>
      <c r="H439" s="5">
        <v>0.54</v>
      </c>
      <c r="I439" s="20">
        <v>0.46</v>
      </c>
      <c r="J439" s="7">
        <v>0.68900000000000006</v>
      </c>
      <c r="K439" s="5">
        <v>-2.867</v>
      </c>
      <c r="L439" s="20">
        <v>0.09</v>
      </c>
      <c r="M439" s="6">
        <v>0.21429999999999999</v>
      </c>
      <c r="N439" s="8">
        <v>0.94</v>
      </c>
      <c r="O439" s="5">
        <v>8.3285</v>
      </c>
      <c r="P439" s="20">
        <v>41.97</v>
      </c>
      <c r="Q439" s="27"/>
      <c r="R439" s="98"/>
      <c r="S439" s="98"/>
      <c r="T439" s="98"/>
      <c r="U439" s="98"/>
    </row>
    <row r="440" spans="1:21" x14ac:dyDescent="0.25">
      <c r="A440" s="81" t="s">
        <v>457</v>
      </c>
      <c r="B440" s="86">
        <v>2.1576904834995224E-3</v>
      </c>
      <c r="C440" s="87">
        <v>2.1576904834995224E-3</v>
      </c>
      <c r="D440" s="87">
        <v>2.5039665030933043E-3</v>
      </c>
      <c r="E440" s="87">
        <v>4.4761253547268834E-3</v>
      </c>
      <c r="F440" s="88">
        <v>2.409934848963049E-3</v>
      </c>
      <c r="G440" s="8">
        <v>0.59</v>
      </c>
      <c r="H440" s="5">
        <v>0.69</v>
      </c>
      <c r="I440" s="20">
        <v>0.52</v>
      </c>
      <c r="J440" s="7">
        <v>1</v>
      </c>
      <c r="K440" s="5">
        <v>-6.5330000000000004</v>
      </c>
      <c r="L440" s="20">
        <v>0.02</v>
      </c>
      <c r="M440" s="6">
        <v>0.21429999999999999</v>
      </c>
      <c r="N440" s="8">
        <v>2.58</v>
      </c>
      <c r="O440" s="5">
        <v>8.3285</v>
      </c>
      <c r="P440" s="20">
        <v>41.97</v>
      </c>
      <c r="Q440" s="27"/>
      <c r="R440" s="98"/>
      <c r="S440" s="98"/>
      <c r="T440" s="98"/>
      <c r="U440" s="98"/>
    </row>
    <row r="441" spans="1:21" x14ac:dyDescent="0.25">
      <c r="A441" s="81" t="s">
        <v>458</v>
      </c>
      <c r="B441" s="86">
        <v>1.5938427011234892E-3</v>
      </c>
      <c r="C441" s="87">
        <v>1.5938427011234892E-3</v>
      </c>
      <c r="D441" s="87">
        <v>1.1134216638193986E-4</v>
      </c>
      <c r="E441" s="87">
        <v>3.6386361076770596E-4</v>
      </c>
      <c r="F441" s="88">
        <v>9.4267591887437397E-4</v>
      </c>
      <c r="G441" s="8">
        <v>0.06</v>
      </c>
      <c r="H441" s="5">
        <v>0.18</v>
      </c>
      <c r="I441" s="20">
        <v>0.37</v>
      </c>
      <c r="J441" s="7">
        <v>1</v>
      </c>
      <c r="K441" s="5">
        <v>-3.7330000000000001</v>
      </c>
      <c r="L441" s="20">
        <v>0.04</v>
      </c>
      <c r="M441" s="6">
        <v>0.21429999999999999</v>
      </c>
      <c r="N441" s="8">
        <v>1.97</v>
      </c>
      <c r="O441" s="5">
        <v>8.3285</v>
      </c>
      <c r="P441" s="20">
        <v>41.97</v>
      </c>
      <c r="Q441" s="27"/>
      <c r="R441" s="98"/>
      <c r="S441" s="98"/>
      <c r="T441" s="98"/>
      <c r="U441" s="98"/>
    </row>
    <row r="442" spans="1:21" x14ac:dyDescent="0.25">
      <c r="A442" s="82" t="s">
        <v>459</v>
      </c>
      <c r="B442" s="86">
        <v>0</v>
      </c>
      <c r="C442" s="87">
        <v>3.2621303919582909E-4</v>
      </c>
      <c r="D442" s="87">
        <v>0</v>
      </c>
      <c r="E442" s="87">
        <v>0</v>
      </c>
      <c r="F442" s="88">
        <v>1.6662556652194743E-3</v>
      </c>
      <c r="G442" s="8">
        <v>0</v>
      </c>
      <c r="H442" s="5">
        <v>0</v>
      </c>
      <c r="I442" s="20">
        <v>0.84</v>
      </c>
      <c r="J442" s="7">
        <v>0.64500000000000002</v>
      </c>
      <c r="K442" s="5">
        <v>-2.8</v>
      </c>
      <c r="L442" s="20">
        <v>0.1</v>
      </c>
      <c r="M442" s="6">
        <v>0.21429999999999999</v>
      </c>
      <c r="N442" s="8">
        <v>0.81</v>
      </c>
      <c r="O442" s="5">
        <v>8.3285</v>
      </c>
      <c r="P442" s="20">
        <v>41.97</v>
      </c>
      <c r="Q442" s="27"/>
      <c r="R442" s="98"/>
      <c r="S442" s="98"/>
      <c r="T442" s="98"/>
      <c r="U442" s="98"/>
    </row>
    <row r="443" spans="1:21" x14ac:dyDescent="0.25">
      <c r="A443" s="81" t="s">
        <v>460</v>
      </c>
      <c r="B443" s="86">
        <v>1.391708590460383E-3</v>
      </c>
      <c r="C443" s="87">
        <v>1.391708590460383E-3</v>
      </c>
      <c r="D443" s="87">
        <v>2.5748590760329001E-3</v>
      </c>
      <c r="E443" s="87">
        <v>5.5066921664733443E-3</v>
      </c>
      <c r="F443" s="88">
        <v>1.3314750644108508E-2</v>
      </c>
      <c r="G443" s="8">
        <v>0.77</v>
      </c>
      <c r="H443" s="5">
        <v>0.85</v>
      </c>
      <c r="I443" s="20">
        <v>0.93</v>
      </c>
      <c r="J443" s="7">
        <v>0.26</v>
      </c>
      <c r="K443" s="5">
        <v>-6.3</v>
      </c>
      <c r="L443" s="20">
        <v>0.04</v>
      </c>
      <c r="M443" s="6">
        <v>0.21429999999999999</v>
      </c>
      <c r="N443" s="8">
        <v>1.71</v>
      </c>
      <c r="O443" s="5">
        <v>8.3285</v>
      </c>
      <c r="P443" s="20">
        <v>41.97</v>
      </c>
      <c r="Q443" s="27"/>
      <c r="R443" s="98"/>
      <c r="S443" s="98"/>
      <c r="T443" s="98"/>
      <c r="U443" s="98"/>
    </row>
    <row r="444" spans="1:21" x14ac:dyDescent="0.25">
      <c r="A444" s="81" t="s">
        <v>461</v>
      </c>
      <c r="B444" s="86">
        <v>3.8049387841646731E-4</v>
      </c>
      <c r="C444" s="87">
        <v>3.8049387841646731E-4</v>
      </c>
      <c r="D444" s="87">
        <v>6.2510340803114404E-5</v>
      </c>
      <c r="E444" s="87">
        <v>6.7425706062856331E-4</v>
      </c>
      <c r="F444" s="88">
        <v>6.46398075531928E-4</v>
      </c>
      <c r="G444" s="8">
        <v>0.14000000000000001</v>
      </c>
      <c r="H444" s="5">
        <v>0.65</v>
      </c>
      <c r="I444" s="20">
        <v>0.62</v>
      </c>
      <c r="J444" s="7">
        <v>0.249</v>
      </c>
      <c r="K444" s="5">
        <v>2.8330000000000002</v>
      </c>
      <c r="L444" s="20">
        <v>1</v>
      </c>
      <c r="M444" s="6">
        <v>0.12659999999999999</v>
      </c>
      <c r="N444" s="8">
        <v>-0.7</v>
      </c>
      <c r="O444" s="5">
        <v>8.8132999999999999</v>
      </c>
      <c r="P444" s="20">
        <v>36.200000000000003</v>
      </c>
      <c r="Q444" s="27"/>
      <c r="R444" s="98"/>
      <c r="S444" s="98"/>
      <c r="T444" s="98"/>
      <c r="U444" s="98"/>
    </row>
    <row r="445" spans="1:21" x14ac:dyDescent="0.25">
      <c r="A445" s="81" t="s">
        <v>462</v>
      </c>
      <c r="B445" s="86">
        <v>2.099492185384902E-3</v>
      </c>
      <c r="C445" s="87">
        <v>2.099492185384902E-3</v>
      </c>
      <c r="D445" s="87">
        <v>5.2157623732519188E-5</v>
      </c>
      <c r="E445" s="87">
        <v>1.1573342477267572E-4</v>
      </c>
      <c r="F445" s="88">
        <v>0</v>
      </c>
      <c r="G445" s="8">
        <v>0.02</v>
      </c>
      <c r="H445" s="5">
        <v>0.05</v>
      </c>
      <c r="I445" s="20">
        <v>0</v>
      </c>
      <c r="J445" s="7">
        <v>1</v>
      </c>
      <c r="K445" s="5">
        <v>-1.8169999999999999</v>
      </c>
      <c r="L445" s="20">
        <v>0</v>
      </c>
      <c r="M445" s="6">
        <v>0.12659999999999999</v>
      </c>
      <c r="N445" s="8">
        <v>2.02</v>
      </c>
      <c r="O445" s="5">
        <v>8.8132999999999999</v>
      </c>
      <c r="P445" s="20">
        <v>36.200000000000003</v>
      </c>
      <c r="Q445" s="27"/>
      <c r="R445" s="98"/>
      <c r="S445" s="98"/>
      <c r="T445" s="98"/>
      <c r="U445" s="98"/>
    </row>
    <row r="446" spans="1:21" x14ac:dyDescent="0.25">
      <c r="A446" s="81" t="s">
        <v>463</v>
      </c>
      <c r="B446" s="86">
        <v>2.4851794121607909E-3</v>
      </c>
      <c r="C446" s="87">
        <v>2.4851794121607909E-3</v>
      </c>
      <c r="D446" s="87">
        <v>5.9059435112915999E-5</v>
      </c>
      <c r="E446" s="87">
        <v>4.0164433360366584E-4</v>
      </c>
      <c r="F446" s="88">
        <v>5.5452657868830882E-4</v>
      </c>
      <c r="G446" s="8">
        <v>0.02</v>
      </c>
      <c r="H446" s="5">
        <v>0.13</v>
      </c>
      <c r="I446" s="20">
        <v>0.18</v>
      </c>
      <c r="J446" s="7">
        <v>1</v>
      </c>
      <c r="K446" s="5">
        <v>-1.8169999999999999</v>
      </c>
      <c r="L446" s="20">
        <v>0</v>
      </c>
      <c r="M446" s="6">
        <v>0.12659999999999999</v>
      </c>
      <c r="N446" s="8">
        <v>9.66</v>
      </c>
      <c r="O446" s="5">
        <v>8.8132999999999999</v>
      </c>
      <c r="P446" s="20">
        <v>36.200000000000003</v>
      </c>
      <c r="Q446" s="27"/>
      <c r="R446" s="98"/>
      <c r="S446" s="98"/>
      <c r="T446" s="98"/>
      <c r="U446" s="98"/>
    </row>
    <row r="447" spans="1:21" x14ac:dyDescent="0.25">
      <c r="A447" s="81" t="s">
        <v>464</v>
      </c>
      <c r="B447" s="86">
        <v>1.0867892552977577E-3</v>
      </c>
      <c r="C447" s="87">
        <v>1.0867892552977577E-3</v>
      </c>
      <c r="D447" s="87">
        <v>3.075246448072003E-4</v>
      </c>
      <c r="E447" s="87">
        <v>7.3409887875597974E-4</v>
      </c>
      <c r="F447" s="88">
        <v>8.4223014519961992E-4</v>
      </c>
      <c r="G447" s="8">
        <v>0.22</v>
      </c>
      <c r="H447" s="5">
        <v>0.4</v>
      </c>
      <c r="I447" s="20">
        <v>0.43</v>
      </c>
      <c r="J447" s="7">
        <v>1</v>
      </c>
      <c r="K447" s="5">
        <v>-1.05</v>
      </c>
      <c r="L447" s="20">
        <v>0</v>
      </c>
      <c r="M447" s="6">
        <v>0.12659999999999999</v>
      </c>
      <c r="N447" s="8">
        <v>-0.12</v>
      </c>
      <c r="O447" s="5">
        <v>8.8132999999999999</v>
      </c>
      <c r="P447" s="20">
        <v>36.200000000000003</v>
      </c>
      <c r="Q447" s="27"/>
      <c r="R447" s="98"/>
      <c r="S447" s="98"/>
      <c r="T447" s="98"/>
      <c r="U447" s="98"/>
    </row>
    <row r="448" spans="1:21" x14ac:dyDescent="0.25">
      <c r="A448" s="81" t="s">
        <v>465</v>
      </c>
      <c r="B448" s="86">
        <v>1.1439160872513915E-3</v>
      </c>
      <c r="C448" s="87">
        <v>1.1439160872513915E-3</v>
      </c>
      <c r="D448" s="87">
        <v>0</v>
      </c>
      <c r="E448" s="87">
        <v>0</v>
      </c>
      <c r="F448" s="88">
        <v>0</v>
      </c>
      <c r="G448" s="8">
        <v>0</v>
      </c>
      <c r="H448" s="5">
        <v>0</v>
      </c>
      <c r="I448" s="20">
        <v>0</v>
      </c>
      <c r="J448" s="7">
        <v>1</v>
      </c>
      <c r="K448" s="5">
        <v>-3.5830000000000002</v>
      </c>
      <c r="L448" s="20">
        <v>0</v>
      </c>
      <c r="M448" s="6">
        <v>0.12659999999999999</v>
      </c>
      <c r="N448" s="8">
        <v>5.92</v>
      </c>
      <c r="O448" s="5">
        <v>8.8132999999999999</v>
      </c>
      <c r="P448" s="20">
        <v>36.200000000000003</v>
      </c>
      <c r="Q448" s="27"/>
      <c r="R448" s="98"/>
      <c r="S448" s="98"/>
      <c r="T448" s="98"/>
      <c r="U448" s="98"/>
    </row>
    <row r="449" spans="1:21" x14ac:dyDescent="0.25">
      <c r="A449" s="81" t="s">
        <v>466</v>
      </c>
      <c r="B449" s="86">
        <v>1.9864357264280896E-4</v>
      </c>
      <c r="C449" s="87">
        <v>1.9864357264280896E-4</v>
      </c>
      <c r="D449" s="87">
        <v>0</v>
      </c>
      <c r="E449" s="87">
        <v>0</v>
      </c>
      <c r="F449" s="88">
        <v>0</v>
      </c>
      <c r="G449" s="8">
        <v>0</v>
      </c>
      <c r="H449" s="5">
        <v>0</v>
      </c>
      <c r="I449" s="20">
        <v>0</v>
      </c>
      <c r="J449" s="7">
        <v>1</v>
      </c>
      <c r="K449" s="5">
        <v>-6</v>
      </c>
      <c r="L449" s="20">
        <v>0</v>
      </c>
      <c r="M449" s="6">
        <v>2.145E-2</v>
      </c>
      <c r="N449" s="8">
        <v>1.7</v>
      </c>
      <c r="O449" s="5">
        <v>9.6616</v>
      </c>
      <c r="P449" s="20">
        <v>34.42</v>
      </c>
      <c r="Q449" s="27"/>
      <c r="R449" s="98"/>
      <c r="S449" s="98"/>
      <c r="T449" s="98"/>
      <c r="U449" s="98"/>
    </row>
    <row r="450" spans="1:21" x14ac:dyDescent="0.25">
      <c r="A450" s="81" t="s">
        <v>467</v>
      </c>
      <c r="B450" s="86">
        <v>2.4549139053115046E-3</v>
      </c>
      <c r="C450" s="87">
        <v>2.4549139053115046E-3</v>
      </c>
      <c r="D450" s="87">
        <v>4.3842450590468086E-5</v>
      </c>
      <c r="E450" s="87">
        <v>9.4169466781064335E-5</v>
      </c>
      <c r="F450" s="88">
        <v>0</v>
      </c>
      <c r="G450" s="8">
        <v>0.01</v>
      </c>
      <c r="H450" s="5">
        <v>0.03</v>
      </c>
      <c r="I450" s="20">
        <v>0</v>
      </c>
      <c r="J450" s="7">
        <v>1</v>
      </c>
      <c r="K450" s="5">
        <v>-8</v>
      </c>
      <c r="L450" s="20">
        <v>0</v>
      </c>
      <c r="M450" s="6">
        <v>2.145E-2</v>
      </c>
      <c r="N450" s="8">
        <v>2.5</v>
      </c>
      <c r="O450" s="5">
        <v>9.6616</v>
      </c>
      <c r="P450" s="20">
        <v>34.42</v>
      </c>
      <c r="Q450" s="27"/>
      <c r="R450" s="98"/>
      <c r="S450" s="98"/>
      <c r="T450" s="98"/>
      <c r="U450" s="98"/>
    </row>
    <row r="451" spans="1:21" x14ac:dyDescent="0.25">
      <c r="A451" s="81" t="s">
        <v>468</v>
      </c>
      <c r="B451" s="86">
        <v>2.5276261105495489E-3</v>
      </c>
      <c r="C451" s="87">
        <v>2.5276261105495489E-3</v>
      </c>
      <c r="D451" s="87">
        <v>5.0785424474471816E-5</v>
      </c>
      <c r="E451" s="87">
        <v>1.1145035377443192E-4</v>
      </c>
      <c r="F451" s="88">
        <v>0</v>
      </c>
      <c r="G451" s="8">
        <v>0.01</v>
      </c>
      <c r="H451" s="5">
        <v>0.04</v>
      </c>
      <c r="I451" s="20">
        <v>0</v>
      </c>
      <c r="J451" s="7">
        <v>1</v>
      </c>
      <c r="K451" s="5">
        <v>-8</v>
      </c>
      <c r="L451" s="20">
        <v>0</v>
      </c>
      <c r="M451" s="6">
        <v>2.145E-2</v>
      </c>
      <c r="N451" s="8">
        <v>1.03</v>
      </c>
      <c r="O451" s="5">
        <v>9.6616</v>
      </c>
      <c r="P451" s="20">
        <v>34.42</v>
      </c>
      <c r="Q451" s="27"/>
      <c r="R451" s="98"/>
      <c r="S451" s="98"/>
      <c r="T451" s="98"/>
      <c r="U451" s="98"/>
    </row>
    <row r="452" spans="1:21" x14ac:dyDescent="0.25">
      <c r="A452" s="81" t="s">
        <v>469</v>
      </c>
      <c r="B452" s="86">
        <v>6.4989763917654804E-4</v>
      </c>
      <c r="C452" s="87">
        <v>6.4989763917654804E-4</v>
      </c>
      <c r="D452" s="87">
        <v>0</v>
      </c>
      <c r="E452" s="87">
        <v>0</v>
      </c>
      <c r="F452" s="88">
        <v>0</v>
      </c>
      <c r="G452" s="8">
        <v>0</v>
      </c>
      <c r="H452" s="5">
        <v>0</v>
      </c>
      <c r="I452" s="20">
        <v>0</v>
      </c>
      <c r="J452" s="7">
        <v>1</v>
      </c>
      <c r="K452" s="5">
        <v>-9</v>
      </c>
      <c r="L452" s="20">
        <v>0</v>
      </c>
      <c r="M452" s="6">
        <v>2.145E-2</v>
      </c>
      <c r="N452" s="8">
        <v>2.78</v>
      </c>
      <c r="O452" s="5">
        <v>9.6616</v>
      </c>
      <c r="P452" s="20">
        <v>34.42</v>
      </c>
      <c r="Q452" s="27"/>
      <c r="R452" s="98"/>
      <c r="S452" s="98"/>
      <c r="T452" s="98"/>
      <c r="U452" s="98"/>
    </row>
    <row r="453" spans="1:21" x14ac:dyDescent="0.25">
      <c r="A453" s="81" t="s">
        <v>470</v>
      </c>
      <c r="B453" s="86">
        <v>8.9850879827368501E-5</v>
      </c>
      <c r="C453" s="87">
        <v>8.9850879827368501E-5</v>
      </c>
      <c r="D453" s="87">
        <v>1.1621119627882795E-4</v>
      </c>
      <c r="E453" s="87">
        <v>1.1931560493536151E-4</v>
      </c>
      <c r="F453" s="88">
        <v>3.5407569053175881E-4</v>
      </c>
      <c r="G453" s="8">
        <v>0.63</v>
      </c>
      <c r="H453" s="5">
        <v>0.56999999999999995</v>
      </c>
      <c r="I453" s="20">
        <v>0.8</v>
      </c>
      <c r="J453" s="7">
        <v>0.35499999999999998</v>
      </c>
      <c r="K453" s="5">
        <v>-0.182</v>
      </c>
      <c r="L453" s="20">
        <v>1</v>
      </c>
      <c r="M453" s="6">
        <v>0.63660000000000005</v>
      </c>
      <c r="N453" s="8">
        <v>-0.6</v>
      </c>
      <c r="O453" s="5">
        <v>9.7903000000000002</v>
      </c>
      <c r="P453" s="20">
        <v>36.479999999999997</v>
      </c>
      <c r="Q453" s="27"/>
      <c r="R453" s="98"/>
      <c r="S453" s="98"/>
      <c r="T453" s="98"/>
      <c r="U453" s="98"/>
    </row>
    <row r="454" spans="1:21" x14ac:dyDescent="0.25">
      <c r="A454" s="82" t="s">
        <v>471</v>
      </c>
      <c r="B454" s="86">
        <v>0</v>
      </c>
      <c r="C454" s="87">
        <v>3.4811480135379464E-4</v>
      </c>
      <c r="D454" s="87">
        <v>0</v>
      </c>
      <c r="E454" s="87">
        <v>0</v>
      </c>
      <c r="F454" s="88">
        <v>1.3140114975879587E-4</v>
      </c>
      <c r="G454" s="8">
        <v>0</v>
      </c>
      <c r="H454" s="5">
        <v>0</v>
      </c>
      <c r="I454" s="20">
        <v>0.27</v>
      </c>
      <c r="J454" s="7">
        <v>0.46799999999999997</v>
      </c>
      <c r="K454" s="5">
        <v>-2.5219999999999998</v>
      </c>
      <c r="L454" s="20">
        <v>0.05</v>
      </c>
      <c r="M454" s="6">
        <v>0.63660000000000005</v>
      </c>
      <c r="N454" s="8">
        <v>-0.86</v>
      </c>
      <c r="O454" s="5">
        <v>9.7903000000000002</v>
      </c>
      <c r="P454" s="20">
        <v>36.479999999999997</v>
      </c>
      <c r="Q454" s="27"/>
      <c r="R454" s="98"/>
      <c r="S454" s="98"/>
      <c r="T454" s="98"/>
      <c r="U454" s="98"/>
    </row>
    <row r="455" spans="1:21" x14ac:dyDescent="0.25">
      <c r="A455" s="81" t="s">
        <v>472</v>
      </c>
      <c r="B455" s="86">
        <v>1.0640649710650818E-3</v>
      </c>
      <c r="C455" s="87">
        <v>1.0640649710650818E-3</v>
      </c>
      <c r="D455" s="87">
        <v>1.0758010554942458E-3</v>
      </c>
      <c r="E455" s="87">
        <v>6.2779309278171891E-4</v>
      </c>
      <c r="F455" s="88">
        <v>2.6328809851691769E-3</v>
      </c>
      <c r="G455" s="8">
        <v>0.54</v>
      </c>
      <c r="H455" s="5">
        <v>0.37</v>
      </c>
      <c r="I455" s="20">
        <v>0.71</v>
      </c>
      <c r="J455" s="7">
        <v>1</v>
      </c>
      <c r="K455" s="5">
        <v>-4.1020000000000003</v>
      </c>
      <c r="L455" s="20">
        <v>0.02</v>
      </c>
      <c r="M455" s="6">
        <v>0.63660000000000005</v>
      </c>
      <c r="N455" s="8">
        <v>-0.56999999999999995</v>
      </c>
      <c r="O455" s="5">
        <v>9.7903000000000002</v>
      </c>
      <c r="P455" s="20">
        <v>36.479999999999997</v>
      </c>
      <c r="Q455" s="27"/>
      <c r="R455" s="98"/>
      <c r="S455" s="98"/>
      <c r="T455" s="98"/>
      <c r="U455" s="98"/>
    </row>
    <row r="456" spans="1:21" x14ac:dyDescent="0.25">
      <c r="A456" s="81" t="s">
        <v>473</v>
      </c>
      <c r="B456" s="86">
        <v>2.0690437178155652E-3</v>
      </c>
      <c r="C456" s="87">
        <v>2.0690437178155652E-3</v>
      </c>
      <c r="D456" s="87">
        <v>1.4884917991428346E-3</v>
      </c>
      <c r="E456" s="87">
        <v>1.9676999864309038E-3</v>
      </c>
      <c r="F456" s="88">
        <v>1.9488644790254437E-3</v>
      </c>
      <c r="G456" s="8">
        <v>0.44</v>
      </c>
      <c r="H456" s="5">
        <v>0.48</v>
      </c>
      <c r="I456" s="20">
        <v>0.48</v>
      </c>
      <c r="J456" s="7">
        <v>0.63200000000000001</v>
      </c>
      <c r="K456" s="5">
        <v>-3.0910000000000002</v>
      </c>
      <c r="L456" s="20">
        <v>0.73</v>
      </c>
      <c r="M456" s="6">
        <v>0.63660000000000005</v>
      </c>
      <c r="N456" s="8">
        <v>-0.21</v>
      </c>
      <c r="O456" s="5">
        <v>9.7903000000000002</v>
      </c>
      <c r="P456" s="20">
        <v>36.479999999999997</v>
      </c>
      <c r="Q456" s="27"/>
      <c r="R456" s="98"/>
      <c r="S456" s="98"/>
      <c r="T456" s="98"/>
      <c r="U456" s="98"/>
    </row>
    <row r="457" spans="1:21" x14ac:dyDescent="0.25">
      <c r="A457" s="81" t="s">
        <v>474</v>
      </c>
      <c r="B457" s="86">
        <v>1.2281431337998546E-3</v>
      </c>
      <c r="C457" s="87">
        <v>1.2281431337998546E-3</v>
      </c>
      <c r="D457" s="87">
        <v>8.7448849761688529E-4</v>
      </c>
      <c r="E457" s="87">
        <v>2.842272226152612E-4</v>
      </c>
      <c r="F457" s="88">
        <v>8.2715669325225324E-3</v>
      </c>
      <c r="G457" s="8">
        <v>0.43</v>
      </c>
      <c r="H457" s="5">
        <v>0.18</v>
      </c>
      <c r="I457" s="20">
        <v>0.88</v>
      </c>
      <c r="J457" s="7">
        <v>0.31999999999999995</v>
      </c>
      <c r="K457" s="5">
        <v>-1.504</v>
      </c>
      <c r="L457" s="20">
        <v>0.37</v>
      </c>
      <c r="M457" s="6">
        <v>0.63660000000000005</v>
      </c>
      <c r="N457" s="8">
        <v>0.13</v>
      </c>
      <c r="O457" s="5">
        <v>9.7903000000000002</v>
      </c>
      <c r="P457" s="20">
        <v>36.479999999999997</v>
      </c>
      <c r="Q457" s="27"/>
      <c r="R457" s="98"/>
      <c r="S457" s="98"/>
      <c r="T457" s="98"/>
      <c r="U457" s="98"/>
    </row>
    <row r="458" spans="1:21" x14ac:dyDescent="0.25">
      <c r="A458" s="81" t="s">
        <v>475</v>
      </c>
      <c r="B458" s="86">
        <v>2.2997786341613395E-3</v>
      </c>
      <c r="C458" s="87">
        <v>2.2997786341613395E-3</v>
      </c>
      <c r="D458" s="87">
        <v>1.0724458461962897E-3</v>
      </c>
      <c r="E458" s="87">
        <v>4.373111349874082E-5</v>
      </c>
      <c r="F458" s="88">
        <v>5.6919921468075738E-3</v>
      </c>
      <c r="G458" s="8">
        <v>0.32</v>
      </c>
      <c r="H458" s="5">
        <v>0.01</v>
      </c>
      <c r="I458" s="20">
        <v>0.71</v>
      </c>
      <c r="J458" s="7">
        <v>1</v>
      </c>
      <c r="K458" s="5">
        <v>-3.9580000000000002</v>
      </c>
      <c r="L458" s="20">
        <v>0.02</v>
      </c>
      <c r="M458" s="6">
        <v>0.63660000000000005</v>
      </c>
      <c r="N458" s="8">
        <v>0.08</v>
      </c>
      <c r="O458" s="5">
        <v>9.7903000000000002</v>
      </c>
      <c r="P458" s="20">
        <v>36.479999999999997</v>
      </c>
      <c r="Q458" s="27"/>
      <c r="R458" s="98"/>
      <c r="S458" s="98"/>
      <c r="T458" s="98"/>
      <c r="U458" s="98"/>
    </row>
    <row r="459" spans="1:21" x14ac:dyDescent="0.25">
      <c r="A459" s="81" t="s">
        <v>476</v>
      </c>
      <c r="B459" s="86">
        <v>8.0927100160772445E-4</v>
      </c>
      <c r="C459" s="87">
        <v>8.0927100160772445E-4</v>
      </c>
      <c r="D459" s="87">
        <v>3.3262469452069492E-4</v>
      </c>
      <c r="E459" s="87">
        <v>6.7329679497623142E-4</v>
      </c>
      <c r="F459" s="88">
        <v>2.27340387727409E-3</v>
      </c>
      <c r="G459" s="8">
        <v>0.28999999999999998</v>
      </c>
      <c r="H459" s="5">
        <v>0.45</v>
      </c>
      <c r="I459" s="20">
        <v>0.73</v>
      </c>
      <c r="J459" s="7">
        <v>1</v>
      </c>
      <c r="K459" s="5">
        <v>-2.88</v>
      </c>
      <c r="L459" s="20">
        <v>0.04</v>
      </c>
      <c r="M459" s="6">
        <v>0.47839999999999999</v>
      </c>
      <c r="N459" s="8">
        <v>-0.54</v>
      </c>
      <c r="O459" s="5">
        <v>11.2141</v>
      </c>
      <c r="P459" s="20">
        <v>39.49</v>
      </c>
      <c r="Q459" s="27"/>
      <c r="R459" s="98"/>
      <c r="S459" s="98"/>
      <c r="T459" s="98"/>
      <c r="U459" s="98"/>
    </row>
    <row r="460" spans="1:21" x14ac:dyDescent="0.25">
      <c r="A460" s="81" t="s">
        <v>477</v>
      </c>
      <c r="B460" s="86">
        <v>2.4578054695898579E-3</v>
      </c>
      <c r="C460" s="87">
        <v>2.4578054695898579E-3</v>
      </c>
      <c r="D460" s="87">
        <v>3.382711402671261E-3</v>
      </c>
      <c r="E460" s="87">
        <v>8.8984050200844565E-3</v>
      </c>
      <c r="F460" s="88">
        <v>1.4596533188040805E-2</v>
      </c>
      <c r="G460" s="8">
        <v>0.65</v>
      </c>
      <c r="H460" s="5">
        <v>0.83</v>
      </c>
      <c r="I460" s="20">
        <v>0.86</v>
      </c>
      <c r="J460" s="7">
        <v>1</v>
      </c>
      <c r="K460" s="5">
        <v>-4.157</v>
      </c>
      <c r="L460" s="20">
        <v>0.13</v>
      </c>
      <c r="M460" s="6">
        <v>0.47839999999999999</v>
      </c>
      <c r="N460" s="8">
        <v>1.1299999999999999</v>
      </c>
      <c r="O460" s="5">
        <v>11.2141</v>
      </c>
      <c r="P460" s="20">
        <v>39.49</v>
      </c>
      <c r="Q460" s="27"/>
      <c r="R460" s="98"/>
      <c r="S460" s="98"/>
      <c r="T460" s="98"/>
      <c r="U460" s="98"/>
    </row>
    <row r="461" spans="1:21" x14ac:dyDescent="0.25">
      <c r="A461" s="81" t="s">
        <v>478</v>
      </c>
      <c r="B461" s="86">
        <v>1.3537411011247593E-3</v>
      </c>
      <c r="C461" s="87">
        <v>1.3537411011247593E-3</v>
      </c>
      <c r="D461" s="87">
        <v>2.3401542524938336E-4</v>
      </c>
      <c r="E461" s="87">
        <v>1.4379874481702429E-4</v>
      </c>
      <c r="F461" s="88">
        <v>6.2842556036159757E-4</v>
      </c>
      <c r="G461" s="8">
        <v>0.14000000000000001</v>
      </c>
      <c r="H461" s="5">
        <v>0.09</v>
      </c>
      <c r="I461" s="20">
        <v>0.31</v>
      </c>
      <c r="J461" s="7">
        <v>1</v>
      </c>
      <c r="K461" s="5">
        <v>-1.5820000000000001</v>
      </c>
      <c r="L461" s="20">
        <v>7.0000000000000007E-2</v>
      </c>
      <c r="M461" s="6">
        <v>0.47839999999999999</v>
      </c>
      <c r="N461" s="8">
        <v>0.46</v>
      </c>
      <c r="O461" s="5">
        <v>11.2141</v>
      </c>
      <c r="P461" s="20">
        <v>39.49</v>
      </c>
      <c r="Q461" s="27"/>
      <c r="R461" s="98"/>
      <c r="S461" s="98"/>
      <c r="T461" s="98"/>
      <c r="U461" s="98"/>
    </row>
    <row r="462" spans="1:21" x14ac:dyDescent="0.25">
      <c r="A462" s="81" t="s">
        <v>479</v>
      </c>
      <c r="B462" s="86">
        <v>2.2309429281244268E-3</v>
      </c>
      <c r="C462" s="87">
        <v>2.2309429281244268E-3</v>
      </c>
      <c r="D462" s="87">
        <v>7.7126592679652877E-4</v>
      </c>
      <c r="E462" s="87">
        <v>8.8438047713429381E-4</v>
      </c>
      <c r="F462" s="88">
        <v>9.7257649422620722E-4</v>
      </c>
      <c r="G462" s="8">
        <v>0.26</v>
      </c>
      <c r="H462" s="5">
        <v>0.28000000000000003</v>
      </c>
      <c r="I462" s="20">
        <v>0.3</v>
      </c>
      <c r="J462" s="7">
        <v>1</v>
      </c>
      <c r="K462" s="5">
        <v>-4.3739999999999997</v>
      </c>
      <c r="L462" s="20">
        <v>0.12</v>
      </c>
      <c r="M462" s="6">
        <v>0.47839999999999999</v>
      </c>
      <c r="N462" s="8">
        <v>0.03</v>
      </c>
      <c r="O462" s="5">
        <v>11.2141</v>
      </c>
      <c r="P462" s="20">
        <v>39.49</v>
      </c>
      <c r="Q462" s="27"/>
      <c r="R462" s="98"/>
      <c r="S462" s="98"/>
      <c r="T462" s="98"/>
      <c r="U462" s="98"/>
    </row>
    <row r="463" spans="1:21" x14ac:dyDescent="0.25">
      <c r="A463" s="81" t="s">
        <v>480</v>
      </c>
      <c r="B463" s="86">
        <v>9.7059547553869771E-4</v>
      </c>
      <c r="C463" s="87">
        <v>9.7059547553869771E-4</v>
      </c>
      <c r="D463" s="87">
        <v>7.0325953419562428E-4</v>
      </c>
      <c r="E463" s="87">
        <v>1.4022105528892155E-4</v>
      </c>
      <c r="F463" s="88">
        <v>1.1114998069788938E-3</v>
      </c>
      <c r="G463" s="8">
        <v>0.44</v>
      </c>
      <c r="H463" s="5">
        <v>0.12</v>
      </c>
      <c r="I463" s="20">
        <v>0.53</v>
      </c>
      <c r="J463" s="7">
        <v>0.44299999999999995</v>
      </c>
      <c r="K463" s="5">
        <v>-2.923</v>
      </c>
      <c r="L463" s="20">
        <v>0.85</v>
      </c>
      <c r="M463" s="6">
        <v>0.47839999999999999</v>
      </c>
      <c r="N463" s="8">
        <v>0.55000000000000004</v>
      </c>
      <c r="O463" s="5">
        <v>11.2141</v>
      </c>
      <c r="P463" s="20">
        <v>39.49</v>
      </c>
      <c r="Q463" s="27"/>
      <c r="R463" s="98"/>
      <c r="S463" s="98"/>
      <c r="T463" s="98"/>
      <c r="U463" s="98"/>
    </row>
    <row r="464" spans="1:21" x14ac:dyDescent="0.25">
      <c r="A464" s="83" t="s">
        <v>481</v>
      </c>
      <c r="B464" s="86">
        <v>0</v>
      </c>
      <c r="C464" s="87">
        <v>3.4875098839350955E-4</v>
      </c>
      <c r="D464" s="87">
        <v>0</v>
      </c>
      <c r="E464" s="87">
        <v>0</v>
      </c>
      <c r="F464" s="88">
        <v>0</v>
      </c>
      <c r="G464" s="8">
        <v>0</v>
      </c>
      <c r="H464" s="5">
        <v>0</v>
      </c>
      <c r="I464" s="20">
        <v>0</v>
      </c>
      <c r="J464" s="7">
        <v>1</v>
      </c>
      <c r="K464" s="5">
        <v>-1.974</v>
      </c>
      <c r="L464" s="20">
        <v>0.09</v>
      </c>
      <c r="M464" s="6">
        <v>0.47839999999999999</v>
      </c>
      <c r="N464" s="8">
        <v>0.84</v>
      </c>
      <c r="O464" s="5">
        <v>11.2141</v>
      </c>
      <c r="P464" s="20">
        <v>39.49</v>
      </c>
      <c r="Q464" s="27"/>
      <c r="R464" s="98"/>
      <c r="S464" s="98"/>
      <c r="T464" s="98"/>
      <c r="U464" s="98"/>
    </row>
    <row r="465" spans="1:21" x14ac:dyDescent="0.25">
      <c r="A465" s="81" t="s">
        <v>482</v>
      </c>
      <c r="B465" s="86">
        <v>1.9520083123409941E-3</v>
      </c>
      <c r="C465" s="87">
        <v>1.9520083123409941E-3</v>
      </c>
      <c r="D465" s="87">
        <v>2.8797944190796618E-3</v>
      </c>
      <c r="E465" s="87">
        <v>1.9715261893251501E-3</v>
      </c>
      <c r="F465" s="88">
        <v>1.1658518424537542E-3</v>
      </c>
      <c r="G465" s="8">
        <v>0.68</v>
      </c>
      <c r="H465" s="5">
        <v>0.5</v>
      </c>
      <c r="I465" s="20">
        <v>0.37</v>
      </c>
      <c r="J465" s="7">
        <v>0.48</v>
      </c>
      <c r="K465" s="5">
        <v>-6.3680000000000003</v>
      </c>
      <c r="L465" s="20">
        <v>0.02</v>
      </c>
      <c r="M465" s="6">
        <v>0.24360000000000001</v>
      </c>
      <c r="N465" s="8">
        <v>1.21</v>
      </c>
      <c r="O465" s="5">
        <v>10.579700000000001</v>
      </c>
      <c r="P465" s="20">
        <v>34.380000000000003</v>
      </c>
      <c r="Q465" s="27"/>
      <c r="R465" s="98"/>
      <c r="S465" s="98"/>
      <c r="T465" s="98"/>
      <c r="U465" s="98"/>
    </row>
    <row r="466" spans="1:21" x14ac:dyDescent="0.25">
      <c r="A466" s="81" t="s">
        <v>483</v>
      </c>
      <c r="B466" s="86">
        <v>1.8277027501451843E-3</v>
      </c>
      <c r="C466" s="87">
        <v>1.8277027501451843E-3</v>
      </c>
      <c r="D466" s="87">
        <v>3.6258798827965363E-4</v>
      </c>
      <c r="E466" s="87">
        <v>3.7225781703085613E-6</v>
      </c>
      <c r="F466" s="88">
        <v>7.4498199571807074E-4</v>
      </c>
      <c r="G466" s="8">
        <v>0.16</v>
      </c>
      <c r="H466" s="5">
        <v>2E-3</v>
      </c>
      <c r="I466" s="20">
        <v>0.28000000000000003</v>
      </c>
      <c r="J466" s="7">
        <v>1</v>
      </c>
      <c r="K466" s="5">
        <v>-7.3680000000000003</v>
      </c>
      <c r="L466" s="20">
        <v>0</v>
      </c>
      <c r="M466" s="6">
        <v>0.24360000000000001</v>
      </c>
      <c r="N466" s="8">
        <v>1.24</v>
      </c>
      <c r="O466" s="5">
        <v>10.579700000000001</v>
      </c>
      <c r="P466" s="20">
        <v>34.380000000000003</v>
      </c>
      <c r="Q466" s="27"/>
      <c r="R466" s="98"/>
      <c r="S466" s="98"/>
      <c r="T466" s="98"/>
      <c r="U466" s="98"/>
    </row>
    <row r="467" spans="1:21" x14ac:dyDescent="0.25">
      <c r="A467" s="81" t="s">
        <v>484</v>
      </c>
      <c r="B467" s="86">
        <v>1.8946365144044664E-3</v>
      </c>
      <c r="C467" s="87">
        <v>1.8946365144044664E-3</v>
      </c>
      <c r="D467" s="87">
        <v>3.2474390425254523E-3</v>
      </c>
      <c r="E467" s="87">
        <v>4.7927859430855089E-3</v>
      </c>
      <c r="F467" s="88">
        <v>8.6384989813481621E-3</v>
      </c>
      <c r="G467" s="8">
        <v>0.74</v>
      </c>
      <c r="H467" s="5">
        <v>0.74</v>
      </c>
      <c r="I467" s="20">
        <v>0.82</v>
      </c>
      <c r="J467" s="7">
        <v>0.26300000000000001</v>
      </c>
      <c r="K467" s="5">
        <v>-1.736</v>
      </c>
      <c r="L467" s="20">
        <v>0.28000000000000003</v>
      </c>
      <c r="M467" s="6">
        <v>0.24360000000000001</v>
      </c>
      <c r="N467" s="8">
        <v>0.88</v>
      </c>
      <c r="O467" s="5">
        <v>10.579700000000001</v>
      </c>
      <c r="P467" s="20">
        <v>34.380000000000003</v>
      </c>
      <c r="Q467" s="27"/>
      <c r="R467" s="98"/>
      <c r="S467" s="98"/>
      <c r="T467" s="98"/>
      <c r="U467" s="98"/>
    </row>
    <row r="468" spans="1:21" x14ac:dyDescent="0.25">
      <c r="A468" s="81" t="s">
        <v>485</v>
      </c>
      <c r="B468" s="86">
        <v>1.5708968419298631E-3</v>
      </c>
      <c r="C468" s="87">
        <v>1.5708968419298631E-3</v>
      </c>
      <c r="D468" s="87">
        <v>1.0680682116486033E-3</v>
      </c>
      <c r="E468" s="87">
        <v>2.6442475985473038E-4</v>
      </c>
      <c r="F468" s="88">
        <v>4.0917048621658212E-3</v>
      </c>
      <c r="G468" s="8">
        <v>0.42</v>
      </c>
      <c r="H468" s="5">
        <v>0.14000000000000001</v>
      </c>
      <c r="I468" s="20">
        <v>0.72</v>
      </c>
      <c r="J468" s="7">
        <v>1</v>
      </c>
      <c r="K468" s="5">
        <v>-5.157</v>
      </c>
      <c r="L468" s="20">
        <v>0.01</v>
      </c>
      <c r="M468" s="6">
        <v>0.24360000000000001</v>
      </c>
      <c r="N468" s="8">
        <v>1.1499999999999999</v>
      </c>
      <c r="O468" s="5">
        <v>10.579700000000001</v>
      </c>
      <c r="P468" s="20">
        <v>34.380000000000003</v>
      </c>
      <c r="Q468" s="27"/>
      <c r="R468" s="98"/>
      <c r="S468" s="98"/>
      <c r="T468" s="98"/>
      <c r="U468" s="98"/>
    </row>
    <row r="469" spans="1:21" x14ac:dyDescent="0.25">
      <c r="A469" s="82" t="s">
        <v>486</v>
      </c>
      <c r="B469" s="86">
        <v>0</v>
      </c>
      <c r="C469" s="87">
        <v>3.2670236931471813E-4</v>
      </c>
      <c r="D469" s="87">
        <v>1.5675922833367491E-6</v>
      </c>
      <c r="E469" s="87">
        <v>0</v>
      </c>
      <c r="F469" s="88">
        <v>0</v>
      </c>
      <c r="G469" s="8">
        <v>2E-3</v>
      </c>
      <c r="H469" s="5">
        <v>0</v>
      </c>
      <c r="I469" s="20">
        <v>0</v>
      </c>
      <c r="J469" s="7">
        <v>1</v>
      </c>
      <c r="K469" s="5">
        <v>-5.3680000000000003</v>
      </c>
      <c r="L469" s="20">
        <v>0.01</v>
      </c>
      <c r="M469" s="6">
        <v>0.24360000000000001</v>
      </c>
      <c r="N469" s="8">
        <v>0.34</v>
      </c>
      <c r="O469" s="5">
        <v>10.579700000000001</v>
      </c>
      <c r="P469" s="20">
        <v>34.380000000000003</v>
      </c>
      <c r="Q469" s="27"/>
      <c r="R469" s="98"/>
      <c r="S469" s="98"/>
      <c r="T469" s="98"/>
      <c r="U469" s="98"/>
    </row>
    <row r="470" spans="1:21" x14ac:dyDescent="0.25">
      <c r="A470" s="81" t="s">
        <v>487</v>
      </c>
      <c r="B470" s="86">
        <v>3.4252990661424321E-4</v>
      </c>
      <c r="C470" s="87">
        <v>3.4252990661424321E-4</v>
      </c>
      <c r="D470" s="87">
        <v>0</v>
      </c>
      <c r="E470" s="87">
        <v>0</v>
      </c>
      <c r="F470" s="88">
        <v>0</v>
      </c>
      <c r="G470" s="8">
        <v>0</v>
      </c>
      <c r="H470" s="5">
        <v>0</v>
      </c>
      <c r="I470" s="20">
        <v>0</v>
      </c>
      <c r="J470" s="7">
        <v>1</v>
      </c>
      <c r="K470" s="5">
        <v>-6</v>
      </c>
      <c r="L470" s="20">
        <v>0.09</v>
      </c>
      <c r="M470" s="6">
        <v>0.12690000000000001</v>
      </c>
      <c r="N470" s="8">
        <v>-0.28999999999999998</v>
      </c>
      <c r="O470" s="5">
        <v>11.395799999999999</v>
      </c>
      <c r="P470" s="20">
        <v>31.12</v>
      </c>
      <c r="Q470" s="27"/>
      <c r="R470" s="98"/>
      <c r="S470" s="98"/>
      <c r="T470" s="98"/>
      <c r="U470" s="98"/>
    </row>
    <row r="471" spans="1:21" x14ac:dyDescent="0.25">
      <c r="A471" s="81" t="s">
        <v>488</v>
      </c>
      <c r="B471" s="86">
        <v>1.3274890569799152E-3</v>
      </c>
      <c r="C471" s="87">
        <v>1.3274890569799152E-3</v>
      </c>
      <c r="D471" s="87">
        <v>0</v>
      </c>
      <c r="E471" s="87">
        <v>0</v>
      </c>
      <c r="F471" s="88">
        <v>0</v>
      </c>
      <c r="G471" s="8">
        <v>0</v>
      </c>
      <c r="H471" s="5">
        <v>0</v>
      </c>
      <c r="I471" s="20">
        <v>0</v>
      </c>
      <c r="J471" s="7">
        <v>1</v>
      </c>
      <c r="K471" s="5">
        <v>-8</v>
      </c>
      <c r="L471" s="20">
        <v>7.0000000000000007E-2</v>
      </c>
      <c r="M471" s="6">
        <v>0.12690000000000001</v>
      </c>
      <c r="N471" s="8">
        <v>-0.93</v>
      </c>
      <c r="O471" s="5">
        <v>11.395799999999999</v>
      </c>
      <c r="P471" s="20">
        <v>31.12</v>
      </c>
      <c r="Q471" s="27"/>
      <c r="R471" s="98"/>
      <c r="S471" s="98"/>
      <c r="T471" s="98"/>
      <c r="U471" s="98"/>
    </row>
    <row r="472" spans="1:21" x14ac:dyDescent="0.25">
      <c r="A472" s="81" t="s">
        <v>489</v>
      </c>
      <c r="B472" s="86">
        <v>1.3940400712211683E-3</v>
      </c>
      <c r="C472" s="87">
        <v>1.3940400712211683E-3</v>
      </c>
      <c r="D472" s="87">
        <v>0</v>
      </c>
      <c r="E472" s="87">
        <v>0</v>
      </c>
      <c r="F472" s="88">
        <v>0</v>
      </c>
      <c r="G472" s="8">
        <v>0</v>
      </c>
      <c r="H472" s="5">
        <v>0</v>
      </c>
      <c r="I472" s="20">
        <v>0</v>
      </c>
      <c r="J472" s="7">
        <v>1</v>
      </c>
      <c r="K472" s="5">
        <v>-8</v>
      </c>
      <c r="L472" s="20">
        <v>0.23</v>
      </c>
      <c r="M472" s="6">
        <v>0.12690000000000001</v>
      </c>
      <c r="N472" s="8">
        <v>-0.44</v>
      </c>
      <c r="O472" s="5">
        <v>11.395799999999999</v>
      </c>
      <c r="P472" s="20">
        <v>31.12</v>
      </c>
      <c r="Q472" s="27"/>
      <c r="R472" s="98"/>
      <c r="S472" s="98"/>
      <c r="T472" s="98"/>
      <c r="U472" s="98"/>
    </row>
    <row r="473" spans="1:21" x14ac:dyDescent="0.25">
      <c r="A473" s="81" t="s">
        <v>490</v>
      </c>
      <c r="B473" s="86">
        <v>6.5181659634259439E-4</v>
      </c>
      <c r="C473" s="87">
        <v>6.5181659634259439E-4</v>
      </c>
      <c r="D473" s="87">
        <v>0</v>
      </c>
      <c r="E473" s="87">
        <v>0</v>
      </c>
      <c r="F473" s="88">
        <v>0</v>
      </c>
      <c r="G473" s="8">
        <v>0</v>
      </c>
      <c r="H473" s="5">
        <v>0</v>
      </c>
      <c r="I473" s="20">
        <v>0</v>
      </c>
      <c r="J473" s="7">
        <v>1</v>
      </c>
      <c r="K473" s="5">
        <v>-9</v>
      </c>
      <c r="L473" s="20">
        <v>0.03</v>
      </c>
      <c r="M473" s="6">
        <v>0.12690000000000001</v>
      </c>
      <c r="N473" s="8">
        <v>-0.23</v>
      </c>
      <c r="O473" s="5">
        <v>11.395799999999999</v>
      </c>
      <c r="P473" s="20">
        <v>31.12</v>
      </c>
      <c r="Q473" s="27"/>
      <c r="R473" s="98"/>
      <c r="S473" s="98"/>
      <c r="T473" s="98"/>
      <c r="U473" s="98"/>
    </row>
    <row r="474" spans="1:21" x14ac:dyDescent="0.25">
      <c r="A474" s="81" t="s">
        <v>491</v>
      </c>
      <c r="B474" s="86">
        <v>1.7706768738958907E-3</v>
      </c>
      <c r="C474" s="87">
        <v>1.7706768738958907E-3</v>
      </c>
      <c r="D474" s="87">
        <v>2.2275053949726924E-3</v>
      </c>
      <c r="E474" s="87">
        <v>1.2609755268423225E-3</v>
      </c>
      <c r="F474" s="88">
        <v>4.7790758899096042E-3</v>
      </c>
      <c r="G474" s="8">
        <v>0.62</v>
      </c>
      <c r="H474" s="5">
        <v>0.41</v>
      </c>
      <c r="I474" s="20">
        <v>0.73</v>
      </c>
      <c r="J474" s="7">
        <v>1</v>
      </c>
      <c r="K474" s="5">
        <v>-4</v>
      </c>
      <c r="L474" s="20">
        <v>0</v>
      </c>
      <c r="M474" s="6">
        <v>0.1226</v>
      </c>
      <c r="N474" s="8">
        <v>0.67</v>
      </c>
      <c r="O474" s="5">
        <v>13.027799999999999</v>
      </c>
      <c r="P474" s="20">
        <v>35.43</v>
      </c>
      <c r="Q474" s="27"/>
      <c r="R474" s="98"/>
      <c r="S474" s="98"/>
      <c r="T474" s="98"/>
      <c r="U474" s="98"/>
    </row>
    <row r="475" spans="1:21" x14ac:dyDescent="0.25">
      <c r="A475" s="81" t="s">
        <v>492</v>
      </c>
      <c r="B475" s="86">
        <v>3.1893883407543025E-4</v>
      </c>
      <c r="C475" s="87">
        <v>3.1893883407543025E-4</v>
      </c>
      <c r="D475" s="87">
        <v>4.0539099993154283E-4</v>
      </c>
      <c r="E475" s="87">
        <v>0</v>
      </c>
      <c r="F475" s="88">
        <v>8.9539071543750495E-5</v>
      </c>
      <c r="G475" s="8">
        <v>0.62</v>
      </c>
      <c r="H475" s="5">
        <v>0</v>
      </c>
      <c r="I475" s="20">
        <v>0.21</v>
      </c>
      <c r="J475" s="7">
        <v>0.50900000000000001</v>
      </c>
      <c r="K475" s="5">
        <v>-2</v>
      </c>
      <c r="L475" s="20">
        <v>0.22</v>
      </c>
      <c r="M475" s="6">
        <v>0.1226</v>
      </c>
      <c r="N475" s="8">
        <v>-0.39</v>
      </c>
      <c r="O475" s="5">
        <v>13.027799999999999</v>
      </c>
      <c r="P475" s="20">
        <v>35.43</v>
      </c>
      <c r="Q475" s="27"/>
      <c r="R475" s="98"/>
      <c r="S475" s="98"/>
      <c r="T475" s="98"/>
      <c r="U475" s="98"/>
    </row>
    <row r="476" spans="1:21" x14ac:dyDescent="0.25">
      <c r="A476" s="81" t="s">
        <v>493</v>
      </c>
      <c r="B476" s="86">
        <v>1.9518411592680081E-4</v>
      </c>
      <c r="C476" s="87">
        <v>1.9518411592680081E-4</v>
      </c>
      <c r="D476" s="87">
        <v>6.2809387043657214E-4</v>
      </c>
      <c r="E476" s="87">
        <v>6.4408384335978321E-4</v>
      </c>
      <c r="F476" s="88">
        <v>3.5525658929998487E-3</v>
      </c>
      <c r="G476" s="8">
        <v>1.03</v>
      </c>
      <c r="H476" s="5">
        <v>0.81</v>
      </c>
      <c r="I476" s="20">
        <v>0.99999899999999997</v>
      </c>
      <c r="J476" s="7">
        <v>1</v>
      </c>
      <c r="K476" s="5">
        <v>-3</v>
      </c>
      <c r="L476" s="20">
        <v>0</v>
      </c>
      <c r="M476" s="6">
        <v>0.1226</v>
      </c>
      <c r="N476" s="8">
        <v>-0.35</v>
      </c>
      <c r="O476" s="5">
        <v>13.027799999999999</v>
      </c>
      <c r="P476" s="20">
        <v>35.43</v>
      </c>
      <c r="Q476" s="27"/>
      <c r="R476" s="98"/>
      <c r="S476" s="98"/>
      <c r="T476" s="98"/>
      <c r="U476" s="98"/>
    </row>
    <row r="477" spans="1:21" x14ac:dyDescent="0.25">
      <c r="A477" s="81" t="s">
        <v>494</v>
      </c>
      <c r="B477" s="86">
        <v>1.5707654061173355E-3</v>
      </c>
      <c r="C477" s="87">
        <v>1.5707654061173355E-3</v>
      </c>
      <c r="D477" s="87">
        <v>0</v>
      </c>
      <c r="E477" s="87">
        <v>6.069216937524013E-4</v>
      </c>
      <c r="F477" s="88">
        <v>8.242821514907316E-4</v>
      </c>
      <c r="G477" s="8">
        <v>0</v>
      </c>
      <c r="H477" s="5">
        <v>0.27</v>
      </c>
      <c r="I477" s="20">
        <v>0.34</v>
      </c>
      <c r="J477" s="7">
        <v>1</v>
      </c>
      <c r="K477" s="5">
        <v>-7</v>
      </c>
      <c r="L477" s="20">
        <v>0</v>
      </c>
      <c r="M477" s="6">
        <v>0.1226</v>
      </c>
      <c r="N477" s="8">
        <v>1.26</v>
      </c>
      <c r="O477" s="5">
        <v>13.027799999999999</v>
      </c>
      <c r="P477" s="20">
        <v>35.43</v>
      </c>
      <c r="Q477" s="27"/>
      <c r="R477" s="98"/>
      <c r="S477" s="98"/>
      <c r="T477" s="98"/>
      <c r="U477" s="98"/>
    </row>
    <row r="478" spans="1:21" x14ac:dyDescent="0.25">
      <c r="A478" s="81" t="s">
        <v>495</v>
      </c>
      <c r="B478" s="86">
        <v>2.3326249074176372E-4</v>
      </c>
      <c r="C478" s="87">
        <v>2.3326249074176372E-4</v>
      </c>
      <c r="D478" s="87">
        <v>0</v>
      </c>
      <c r="E478" s="87">
        <v>0</v>
      </c>
      <c r="F478" s="88">
        <v>0</v>
      </c>
      <c r="G478" s="8">
        <v>0</v>
      </c>
      <c r="H478" s="5">
        <v>0</v>
      </c>
      <c r="I478" s="20">
        <v>0</v>
      </c>
      <c r="J478" s="7">
        <v>1</v>
      </c>
      <c r="K478" s="5">
        <v>-6</v>
      </c>
      <c r="L478" s="20">
        <v>0</v>
      </c>
      <c r="M478" s="6">
        <v>0.1226</v>
      </c>
      <c r="N478" s="8">
        <v>1.23</v>
      </c>
      <c r="O478" s="5">
        <v>13.027799999999999</v>
      </c>
      <c r="P478" s="20">
        <v>35.43</v>
      </c>
      <c r="Q478" s="27"/>
      <c r="R478" s="98"/>
      <c r="S478" s="98"/>
      <c r="T478" s="98"/>
      <c r="U478" s="98"/>
    </row>
    <row r="479" spans="1:21" x14ac:dyDescent="0.25">
      <c r="A479" s="81" t="s">
        <v>496</v>
      </c>
      <c r="B479" s="86">
        <v>2.6845578694550004E-3</v>
      </c>
      <c r="C479" s="87">
        <v>2.6845578694550004E-3</v>
      </c>
      <c r="D479" s="87">
        <v>2.0081768103844058E-3</v>
      </c>
      <c r="E479" s="87">
        <v>1.3984754803896356E-3</v>
      </c>
      <c r="F479" s="88">
        <v>2.0470759887164696E-3</v>
      </c>
      <c r="G479" s="8">
        <v>0.45</v>
      </c>
      <c r="H479" s="5">
        <v>0.34</v>
      </c>
      <c r="I479" s="20">
        <v>0.43</v>
      </c>
      <c r="J479" s="7">
        <v>1</v>
      </c>
      <c r="K479" s="5">
        <v>-5</v>
      </c>
      <c r="L479" s="20">
        <v>0</v>
      </c>
      <c r="M479" s="6">
        <v>0.1226</v>
      </c>
      <c r="N479" s="8">
        <v>2.58</v>
      </c>
      <c r="O479" s="5">
        <v>13.027799999999999</v>
      </c>
      <c r="P479" s="20">
        <v>35.43</v>
      </c>
      <c r="Q479" s="27"/>
      <c r="R479" s="98"/>
      <c r="S479" s="98"/>
      <c r="T479" s="98"/>
      <c r="U479" s="98"/>
    </row>
    <row r="480" spans="1:21" x14ac:dyDescent="0.25">
      <c r="A480" s="81" t="s">
        <v>497</v>
      </c>
      <c r="B480" s="86">
        <v>2.3037741213053713E-3</v>
      </c>
      <c r="C480" s="87">
        <v>2.3037741213053713E-3</v>
      </c>
      <c r="D480" s="87">
        <v>3.8977769237604123E-3</v>
      </c>
      <c r="E480" s="87">
        <v>4.4600022180857381E-3</v>
      </c>
      <c r="F480" s="88">
        <v>5.908810942484995E-3</v>
      </c>
      <c r="G480" s="8">
        <v>0.73</v>
      </c>
      <c r="H480" s="5">
        <v>0.67</v>
      </c>
      <c r="I480" s="20">
        <v>0.72</v>
      </c>
      <c r="J480" s="7">
        <v>0.67399999999999993</v>
      </c>
      <c r="K480" s="5">
        <v>-1</v>
      </c>
      <c r="L480" s="20">
        <v>7.0000000000000007E-2</v>
      </c>
      <c r="M480" s="6">
        <v>0.1226</v>
      </c>
      <c r="N480" s="8">
        <v>1.26</v>
      </c>
      <c r="O480" s="5">
        <v>13.027799999999999</v>
      </c>
      <c r="P480" s="20">
        <v>35.43</v>
      </c>
      <c r="Q480" s="27"/>
      <c r="R480" s="98"/>
      <c r="S480" s="98"/>
      <c r="T480" s="98"/>
      <c r="U480" s="98"/>
    </row>
    <row r="481" spans="1:21" x14ac:dyDescent="0.25">
      <c r="A481" s="81" t="s">
        <v>498</v>
      </c>
      <c r="B481" s="86">
        <v>9.9949545755161984E-5</v>
      </c>
      <c r="C481" s="87">
        <v>9.9949545755161984E-5</v>
      </c>
      <c r="D481" s="87">
        <v>6.7670834695178223E-4</v>
      </c>
      <c r="E481" s="87">
        <v>0</v>
      </c>
      <c r="F481" s="88">
        <v>0</v>
      </c>
      <c r="G481" s="8">
        <v>1.4650000000000001</v>
      </c>
      <c r="H481" s="5">
        <v>0</v>
      </c>
      <c r="I481" s="20">
        <v>0</v>
      </c>
      <c r="J481" s="7">
        <v>0.47699999999999998</v>
      </c>
      <c r="K481" s="5">
        <v>-3.5950000000000002</v>
      </c>
      <c r="L481" s="20">
        <v>0.02</v>
      </c>
      <c r="M481" s="6">
        <v>0.84909999999999997</v>
      </c>
      <c r="N481" s="8">
        <v>0.41</v>
      </c>
      <c r="O481" s="5">
        <v>14.215199999999999</v>
      </c>
      <c r="P481" s="20">
        <v>25.97</v>
      </c>
      <c r="Q481" s="27"/>
      <c r="R481" s="98"/>
      <c r="S481" s="98"/>
      <c r="T481" s="98"/>
      <c r="U481" s="98"/>
    </row>
    <row r="482" spans="1:21" x14ac:dyDescent="0.25">
      <c r="A482" s="81" t="s">
        <v>499</v>
      </c>
      <c r="B482" s="86">
        <v>2.1802259849073749E-3</v>
      </c>
      <c r="C482" s="87">
        <v>2.1802259849073749E-3</v>
      </c>
      <c r="D482" s="87">
        <v>3.54815594034332E-3</v>
      </c>
      <c r="E482" s="87">
        <v>9.3227912769909688E-3</v>
      </c>
      <c r="F482" s="88">
        <v>1.4450993606763055E-2</v>
      </c>
      <c r="G482" s="8">
        <v>0.72</v>
      </c>
      <c r="H482" s="5">
        <v>0.87</v>
      </c>
      <c r="I482" s="20">
        <v>0.88</v>
      </c>
      <c r="J482" s="7">
        <v>0.28100000000000003</v>
      </c>
      <c r="K482" s="5">
        <v>-1.2E-2</v>
      </c>
      <c r="L482" s="20">
        <v>0.49</v>
      </c>
      <c r="M482" s="6">
        <v>0.84909999999999997</v>
      </c>
      <c r="N482" s="8">
        <v>-1.96</v>
      </c>
      <c r="O482" s="5">
        <v>14.215199999999999</v>
      </c>
      <c r="P482" s="20">
        <v>25.97</v>
      </c>
      <c r="Q482" s="27"/>
      <c r="R482" s="98"/>
      <c r="S482" s="98"/>
      <c r="T482" s="98"/>
      <c r="U482" s="98"/>
    </row>
    <row r="483" spans="1:21" x14ac:dyDescent="0.25">
      <c r="A483" s="81" t="s">
        <v>500</v>
      </c>
      <c r="B483" s="86">
        <v>1.8524923598647585E-3</v>
      </c>
      <c r="C483" s="87">
        <v>1.8524923598647585E-3</v>
      </c>
      <c r="D483" s="87">
        <v>2.8019309656762514E-3</v>
      </c>
      <c r="E483" s="87">
        <v>8.7929854835596625E-3</v>
      </c>
      <c r="F483" s="88">
        <v>4.2654547602664003E-3</v>
      </c>
      <c r="G483" s="8">
        <v>0.69</v>
      </c>
      <c r="H483" s="5">
        <v>0.9</v>
      </c>
      <c r="I483" s="20">
        <v>0.69</v>
      </c>
      <c r="J483" s="7">
        <v>1</v>
      </c>
      <c r="K483" s="5">
        <v>-3.2189999999999999</v>
      </c>
      <c r="L483" s="20">
        <v>0</v>
      </c>
      <c r="M483" s="6">
        <v>0.84909999999999997</v>
      </c>
      <c r="N483" s="8">
        <v>0.64</v>
      </c>
      <c r="O483" s="5">
        <v>14.215199999999999</v>
      </c>
      <c r="P483" s="20">
        <v>25.97</v>
      </c>
      <c r="Q483" s="27"/>
      <c r="R483" s="98"/>
      <c r="S483" s="98"/>
      <c r="T483" s="98"/>
      <c r="U483" s="98"/>
    </row>
    <row r="484" spans="1:21" x14ac:dyDescent="0.25">
      <c r="A484" s="81" t="s">
        <v>501</v>
      </c>
      <c r="B484" s="86">
        <v>2.1151725805922122E-4</v>
      </c>
      <c r="C484" s="87">
        <v>2.1151725805922122E-4</v>
      </c>
      <c r="D484" s="87">
        <v>5.8401950999806707E-4</v>
      </c>
      <c r="E484" s="87">
        <v>9.0811984809997565E-4</v>
      </c>
      <c r="F484" s="88">
        <v>1.2149453347041579E-2</v>
      </c>
      <c r="G484" s="8">
        <v>0.95</v>
      </c>
      <c r="H484" s="5">
        <v>0.87</v>
      </c>
      <c r="I484" s="20">
        <v>1.1200000000000001</v>
      </c>
      <c r="J484" s="7">
        <v>1</v>
      </c>
      <c r="K484" s="5">
        <v>-2.1389999999999998</v>
      </c>
      <c r="L484" s="20">
        <v>0</v>
      </c>
      <c r="M484" s="6">
        <v>0.84909999999999997</v>
      </c>
      <c r="N484" s="8">
        <v>0.09</v>
      </c>
      <c r="O484" s="5">
        <v>14.215199999999999</v>
      </c>
      <c r="P484" s="20">
        <v>25.97</v>
      </c>
      <c r="Q484" s="27"/>
      <c r="R484" s="98"/>
      <c r="S484" s="98"/>
      <c r="T484" s="98"/>
      <c r="U484" s="98"/>
    </row>
    <row r="485" spans="1:21" x14ac:dyDescent="0.25">
      <c r="A485" s="81" t="s">
        <v>502</v>
      </c>
      <c r="B485" s="86">
        <v>1.4434107480832082E-3</v>
      </c>
      <c r="C485" s="87">
        <v>1.4434107480832082E-3</v>
      </c>
      <c r="D485" s="87">
        <v>1.7326990251030371E-3</v>
      </c>
      <c r="E485" s="87">
        <v>5.4752321655086892E-3</v>
      </c>
      <c r="F485" s="88">
        <v>1.0732696704789671E-2</v>
      </c>
      <c r="G485" s="8">
        <v>0.6</v>
      </c>
      <c r="H485" s="5">
        <v>0.84</v>
      </c>
      <c r="I485" s="20">
        <v>0.89</v>
      </c>
      <c r="J485" s="7">
        <v>0.249</v>
      </c>
      <c r="K485" s="5">
        <v>7.6999999999999999E-2</v>
      </c>
      <c r="L485" s="20">
        <v>0.42</v>
      </c>
      <c r="M485" s="6">
        <v>0.84909999999999997</v>
      </c>
      <c r="N485" s="8">
        <v>-0.02</v>
      </c>
      <c r="O485" s="5">
        <v>14.215199999999999</v>
      </c>
      <c r="P485" s="20">
        <v>25.97</v>
      </c>
      <c r="Q485" s="27"/>
      <c r="R485" s="98"/>
      <c r="S485" s="98"/>
      <c r="T485" s="98"/>
      <c r="U485" s="98"/>
    </row>
    <row r="486" spans="1:21" x14ac:dyDescent="0.25">
      <c r="A486" s="81" t="s">
        <v>503</v>
      </c>
      <c r="B486" s="86">
        <v>1.778113884995386E-3</v>
      </c>
      <c r="C486" s="87">
        <v>1.778113884995386E-3</v>
      </c>
      <c r="D486" s="87">
        <v>1.004429591895275E-3</v>
      </c>
      <c r="E486" s="87">
        <v>1.0647065561254171E-3</v>
      </c>
      <c r="F486" s="88">
        <v>1.7066635763853316E-3</v>
      </c>
      <c r="G486" s="8">
        <v>0.37</v>
      </c>
      <c r="H486" s="5">
        <v>0.37</v>
      </c>
      <c r="I486" s="20">
        <v>0.48</v>
      </c>
      <c r="J486" s="7">
        <v>1</v>
      </c>
      <c r="K486" s="5">
        <v>-4.6289999999999996</v>
      </c>
      <c r="L486" s="20">
        <v>0</v>
      </c>
      <c r="M486" s="6">
        <v>0.84909999999999997</v>
      </c>
      <c r="N486" s="8">
        <v>0.62</v>
      </c>
      <c r="O486" s="5">
        <v>14.215199999999999</v>
      </c>
      <c r="P486" s="20">
        <v>25.97</v>
      </c>
      <c r="Q486" s="27"/>
      <c r="R486" s="98"/>
      <c r="S486" s="98"/>
      <c r="T486" s="98"/>
      <c r="U486" s="98"/>
    </row>
    <row r="487" spans="1:21" x14ac:dyDescent="0.25">
      <c r="A487" s="81" t="s">
        <v>504</v>
      </c>
      <c r="B487" s="86">
        <v>6.531394525961221E-4</v>
      </c>
      <c r="C487" s="87">
        <v>6.531394525961221E-4</v>
      </c>
      <c r="D487" s="87">
        <v>1.8347132173379796E-4</v>
      </c>
      <c r="E487" s="87">
        <v>1.2145805301978086E-4</v>
      </c>
      <c r="F487" s="88">
        <v>5.6926272988181217E-4</v>
      </c>
      <c r="G487" s="8">
        <v>0.22</v>
      </c>
      <c r="H487" s="5">
        <v>0.15</v>
      </c>
      <c r="I487" s="20">
        <v>0.46</v>
      </c>
      <c r="J487" s="7">
        <v>1</v>
      </c>
      <c r="K487" s="5">
        <v>-4.3209999999999997</v>
      </c>
      <c r="L487" s="20">
        <v>0</v>
      </c>
      <c r="M487" s="6">
        <v>0.84909999999999997</v>
      </c>
      <c r="N487" s="8">
        <v>-0.41</v>
      </c>
      <c r="O487" s="5">
        <v>14.215199999999999</v>
      </c>
      <c r="P487" s="20">
        <v>25.97</v>
      </c>
      <c r="Q487" s="27"/>
      <c r="R487" s="98"/>
      <c r="S487" s="98"/>
      <c r="T487" s="98"/>
      <c r="U487" s="98"/>
    </row>
    <row r="488" spans="1:21" x14ac:dyDescent="0.25">
      <c r="A488" s="81" t="s">
        <v>505</v>
      </c>
      <c r="B488" s="86">
        <v>3.1168246459802978E-4</v>
      </c>
      <c r="C488" s="87">
        <v>3.1168246459802978E-4</v>
      </c>
      <c r="D488" s="87">
        <v>0</v>
      </c>
      <c r="E488" s="87">
        <v>0</v>
      </c>
      <c r="F488" s="88">
        <v>0</v>
      </c>
      <c r="G488" s="8">
        <v>0</v>
      </c>
      <c r="H488" s="5">
        <v>0</v>
      </c>
      <c r="I488" s="20">
        <v>0</v>
      </c>
      <c r="J488" s="7">
        <v>1</v>
      </c>
      <c r="K488" s="5">
        <v>-8</v>
      </c>
      <c r="L488" s="20">
        <v>0</v>
      </c>
      <c r="M488" s="6">
        <v>2.4160000000000001E-2</v>
      </c>
      <c r="N488" s="8">
        <v>3.13</v>
      </c>
      <c r="O488" s="5">
        <v>10.4396</v>
      </c>
      <c r="P488" s="20">
        <v>33.89</v>
      </c>
      <c r="Q488" s="27"/>
      <c r="R488" s="98"/>
      <c r="S488" s="98"/>
      <c r="T488" s="98"/>
      <c r="U488" s="98"/>
    </row>
    <row r="489" spans="1:21" x14ac:dyDescent="0.25">
      <c r="A489" s="81" t="s">
        <v>506</v>
      </c>
      <c r="B489" s="86">
        <v>4.0243414751586345E-3</v>
      </c>
      <c r="C489" s="87">
        <v>4.0243414751586345E-3</v>
      </c>
      <c r="D489" s="87">
        <v>2.617395724010093E-3</v>
      </c>
      <c r="E489" s="87">
        <v>2.3076334257869364E-3</v>
      </c>
      <c r="F489" s="88">
        <v>3.9724769590976068E-3</v>
      </c>
      <c r="G489" s="8">
        <v>0.41</v>
      </c>
      <c r="H489" s="5">
        <v>0.36</v>
      </c>
      <c r="I489" s="20">
        <v>0.49</v>
      </c>
      <c r="J489" s="7">
        <v>1</v>
      </c>
      <c r="K489" s="5">
        <v>-4</v>
      </c>
      <c r="L489" s="20">
        <v>0</v>
      </c>
      <c r="M489" s="6">
        <v>2.4160000000000001E-2</v>
      </c>
      <c r="N489" s="8">
        <v>2.4300000000000002</v>
      </c>
      <c r="O489" s="5">
        <v>10.4396</v>
      </c>
      <c r="P489" s="20">
        <v>33.89</v>
      </c>
      <c r="Q489" s="27"/>
      <c r="R489" s="98"/>
      <c r="S489" s="98"/>
      <c r="T489" s="98"/>
      <c r="U489" s="98"/>
    </row>
    <row r="490" spans="1:21" x14ac:dyDescent="0.25">
      <c r="A490" s="81" t="s">
        <v>507</v>
      </c>
      <c r="B490" s="86">
        <v>2.3296892947749933E-3</v>
      </c>
      <c r="C490" s="87">
        <v>2.3296892947749933E-3</v>
      </c>
      <c r="D490" s="87">
        <v>8.0994591562573242E-4</v>
      </c>
      <c r="E490" s="87">
        <v>7.7494167848049999E-4</v>
      </c>
      <c r="F490" s="88">
        <v>3.0520360770367301E-4</v>
      </c>
      <c r="G490" s="8">
        <v>0.26</v>
      </c>
      <c r="H490" s="5">
        <v>0.24</v>
      </c>
      <c r="I490" s="20">
        <v>0.11</v>
      </c>
      <c r="J490" s="7">
        <v>1</v>
      </c>
      <c r="K490" s="5">
        <v>-7</v>
      </c>
      <c r="L490" s="20">
        <v>0</v>
      </c>
      <c r="M490" s="6">
        <v>2.4160000000000001E-2</v>
      </c>
      <c r="N490" s="8">
        <v>3.34</v>
      </c>
      <c r="O490" s="5">
        <v>10.4396</v>
      </c>
      <c r="P490" s="20">
        <v>33.89</v>
      </c>
      <c r="Q490" s="27"/>
      <c r="R490" s="98"/>
      <c r="S490" s="98"/>
      <c r="T490" s="98"/>
      <c r="U490" s="98"/>
    </row>
    <row r="491" spans="1:21" x14ac:dyDescent="0.25">
      <c r="A491" s="83" t="s">
        <v>508</v>
      </c>
      <c r="B491" s="86">
        <v>0</v>
      </c>
      <c r="C491" s="87">
        <v>3.2609041807060831E-4</v>
      </c>
      <c r="D491" s="87">
        <v>0</v>
      </c>
      <c r="E491" s="87">
        <v>0</v>
      </c>
      <c r="F491" s="88">
        <v>0</v>
      </c>
      <c r="G491" s="8">
        <v>0</v>
      </c>
      <c r="H491" s="5">
        <v>0</v>
      </c>
      <c r="I491" s="20">
        <v>0</v>
      </c>
      <c r="J491" s="7">
        <v>1</v>
      </c>
      <c r="K491" s="5">
        <v>-7</v>
      </c>
      <c r="L491" s="20">
        <v>0</v>
      </c>
      <c r="M491" s="6">
        <v>2.4160000000000001E-2</v>
      </c>
      <c r="N491" s="8">
        <v>2</v>
      </c>
      <c r="O491" s="5">
        <v>10.4396</v>
      </c>
      <c r="P491" s="20">
        <v>33.89</v>
      </c>
      <c r="Q491" s="27"/>
      <c r="R491" s="98"/>
      <c r="S491" s="98"/>
      <c r="T491" s="98"/>
      <c r="U491" s="98"/>
    </row>
    <row r="492" spans="1:21" x14ac:dyDescent="0.25">
      <c r="A492" s="81" t="s">
        <v>509</v>
      </c>
      <c r="B492" s="86">
        <v>2.056858534517968E-3</v>
      </c>
      <c r="C492" s="87">
        <v>2.056858534517968E-3</v>
      </c>
      <c r="D492" s="87">
        <v>1.1682625028689993E-5</v>
      </c>
      <c r="E492" s="87">
        <v>4.8332257535226703E-5</v>
      </c>
      <c r="F492" s="88">
        <v>7.3066439332609132E-5</v>
      </c>
      <c r="G492" s="8">
        <v>5.0000000000000001E-3</v>
      </c>
      <c r="H492" s="5">
        <v>0.02</v>
      </c>
      <c r="I492" s="20">
        <v>0.03</v>
      </c>
      <c r="J492" s="7">
        <v>0.64500000000000002</v>
      </c>
      <c r="K492" s="5">
        <v>-5</v>
      </c>
      <c r="L492" s="20">
        <v>0.06</v>
      </c>
      <c r="M492" s="6">
        <v>2.4160000000000001E-2</v>
      </c>
      <c r="N492" s="8">
        <v>2.1</v>
      </c>
      <c r="O492" s="5">
        <v>10.4396</v>
      </c>
      <c r="P492" s="20">
        <v>33.89</v>
      </c>
      <c r="Q492" s="27"/>
      <c r="R492" s="98"/>
      <c r="S492" s="98"/>
      <c r="T492" s="98"/>
      <c r="U492" s="98"/>
    </row>
    <row r="493" spans="1:21" x14ac:dyDescent="0.25">
      <c r="A493" s="81" t="s">
        <v>510</v>
      </c>
      <c r="B493" s="86">
        <v>2.5837041405315344E-3</v>
      </c>
      <c r="C493" s="87">
        <v>2.5837041405315344E-3</v>
      </c>
      <c r="D493" s="87">
        <v>0</v>
      </c>
      <c r="E493" s="87">
        <v>0</v>
      </c>
      <c r="F493" s="88">
        <v>0</v>
      </c>
      <c r="G493" s="8">
        <v>0</v>
      </c>
      <c r="H493" s="5">
        <v>0</v>
      </c>
      <c r="I493" s="20">
        <v>0</v>
      </c>
      <c r="J493" s="7">
        <v>1</v>
      </c>
      <c r="K493" s="5">
        <v>-9</v>
      </c>
      <c r="L493" s="20">
        <v>0</v>
      </c>
      <c r="M493" s="6">
        <v>2.4160000000000001E-2</v>
      </c>
      <c r="N493" s="8">
        <v>2.36</v>
      </c>
      <c r="O493" s="5">
        <v>10.4396</v>
      </c>
      <c r="P493" s="20">
        <v>33.89</v>
      </c>
      <c r="Q493" s="27"/>
      <c r="R493" s="98"/>
      <c r="S493" s="98"/>
      <c r="T493" s="98"/>
      <c r="U493" s="98"/>
    </row>
    <row r="494" spans="1:21" x14ac:dyDescent="0.25">
      <c r="A494" s="81" t="s">
        <v>511</v>
      </c>
      <c r="B494" s="86">
        <v>5.374734386038439E-4</v>
      </c>
      <c r="C494" s="87">
        <v>5.374734386038439E-4</v>
      </c>
      <c r="D494" s="87">
        <v>0</v>
      </c>
      <c r="E494" s="87">
        <v>0</v>
      </c>
      <c r="F494" s="88">
        <v>0</v>
      </c>
      <c r="G494" s="8">
        <v>0</v>
      </c>
      <c r="H494" s="5">
        <v>0</v>
      </c>
      <c r="I494" s="20">
        <v>0</v>
      </c>
      <c r="J494" s="7">
        <v>1</v>
      </c>
      <c r="K494" s="5">
        <v>-9</v>
      </c>
      <c r="L494" s="20">
        <v>0</v>
      </c>
      <c r="M494" s="6">
        <v>2.4160000000000001E-2</v>
      </c>
      <c r="N494" s="8">
        <v>0.83</v>
      </c>
      <c r="O494" s="5">
        <v>10.4396</v>
      </c>
      <c r="P494" s="20">
        <v>33.89</v>
      </c>
      <c r="Q494" s="27"/>
      <c r="R494" s="98"/>
      <c r="S494" s="98"/>
      <c r="T494" s="98"/>
      <c r="U494" s="98"/>
    </row>
    <row r="495" spans="1:21" x14ac:dyDescent="0.25">
      <c r="A495" s="81" t="s">
        <v>512</v>
      </c>
      <c r="B495" s="86">
        <v>6.563519138046679E-4</v>
      </c>
      <c r="C495" s="87">
        <v>6.563519138046679E-4</v>
      </c>
      <c r="D495" s="87">
        <v>7.1609971075187358E-4</v>
      </c>
      <c r="E495" s="87">
        <v>5.183795221536394E-3</v>
      </c>
      <c r="F495" s="88">
        <v>3.4209998075633276E-2</v>
      </c>
      <c r="G495" s="8">
        <v>0.56999999999999995</v>
      </c>
      <c r="H495" s="5">
        <v>1.03</v>
      </c>
      <c r="I495" s="20">
        <v>1.105</v>
      </c>
      <c r="J495" s="7">
        <v>0.33399999999999996</v>
      </c>
      <c r="K495" s="5">
        <v>-1.03</v>
      </c>
      <c r="L495" s="20">
        <v>0.71</v>
      </c>
      <c r="M495" s="6">
        <v>1.071</v>
      </c>
      <c r="N495" s="8">
        <v>1.2</v>
      </c>
      <c r="O495" s="5">
        <v>11.6892</v>
      </c>
      <c r="P495" s="20">
        <v>30.53</v>
      </c>
      <c r="Q495" s="27"/>
      <c r="R495" s="98"/>
      <c r="S495" s="98"/>
      <c r="T495" s="98"/>
      <c r="U495" s="98"/>
    </row>
    <row r="496" spans="1:21" x14ac:dyDescent="0.25">
      <c r="A496" s="81" t="s">
        <v>513</v>
      </c>
      <c r="B496" s="86">
        <v>2.535425221449404E-3</v>
      </c>
      <c r="C496" s="87">
        <v>2.535425221449404E-3</v>
      </c>
      <c r="D496" s="87">
        <v>3.6998063011860656E-3</v>
      </c>
      <c r="E496" s="87">
        <v>2.7076898310973187E-3</v>
      </c>
      <c r="F496" s="88">
        <v>5.7941721831090099E-3</v>
      </c>
      <c r="G496" s="8">
        <v>0.68</v>
      </c>
      <c r="H496" s="5">
        <v>0.51</v>
      </c>
      <c r="I496" s="20">
        <v>0.69</v>
      </c>
      <c r="J496" s="7">
        <v>0.42700000000000005</v>
      </c>
      <c r="K496" s="5">
        <v>-1.5029999999999999</v>
      </c>
      <c r="L496" s="20">
        <v>0.11</v>
      </c>
      <c r="M496" s="6">
        <v>1.071</v>
      </c>
      <c r="N496" s="8">
        <v>1.1399999999999999</v>
      </c>
      <c r="O496" s="5">
        <v>11.6892</v>
      </c>
      <c r="P496" s="20">
        <v>30.53</v>
      </c>
      <c r="Q496" s="27"/>
      <c r="R496" s="98"/>
      <c r="S496" s="98"/>
      <c r="T496" s="98"/>
      <c r="U496" s="98"/>
    </row>
    <row r="497" spans="1:21" x14ac:dyDescent="0.25">
      <c r="A497" s="81" t="s">
        <v>514</v>
      </c>
      <c r="B497" s="86">
        <v>1.826610226920124E-3</v>
      </c>
      <c r="C497" s="87">
        <v>1.826610226920124E-3</v>
      </c>
      <c r="D497" s="87">
        <v>2.4947862388839644E-3</v>
      </c>
      <c r="E497" s="87">
        <v>5.3763384089733366E-3</v>
      </c>
      <c r="F497" s="88">
        <v>1.4126617609522382E-2</v>
      </c>
      <c r="G497" s="8">
        <v>0.65</v>
      </c>
      <c r="H497" s="5">
        <v>0.78</v>
      </c>
      <c r="I497" s="20">
        <v>0.9</v>
      </c>
      <c r="J497" s="7">
        <v>0.378</v>
      </c>
      <c r="K497" s="5">
        <v>-3.1829999999999998</v>
      </c>
      <c r="L497" s="20">
        <v>0.23</v>
      </c>
      <c r="M497" s="6">
        <v>1.071</v>
      </c>
      <c r="N497" s="8">
        <v>0.11</v>
      </c>
      <c r="O497" s="5">
        <v>11.6892</v>
      </c>
      <c r="P497" s="20">
        <v>30.53</v>
      </c>
      <c r="Q497" s="27"/>
      <c r="R497" s="98"/>
      <c r="S497" s="98"/>
      <c r="T497" s="98"/>
      <c r="U497" s="98"/>
    </row>
    <row r="498" spans="1:21" x14ac:dyDescent="0.25">
      <c r="A498" s="81" t="s">
        <v>515</v>
      </c>
      <c r="B498" s="86">
        <v>4.5655171400446815E-4</v>
      </c>
      <c r="C498" s="87">
        <v>4.5655171400446815E-4</v>
      </c>
      <c r="D498" s="87">
        <v>5.6867704355533996E-4</v>
      </c>
      <c r="E498" s="87">
        <v>1.9105610351083783E-3</v>
      </c>
      <c r="F498" s="88">
        <v>2.3205634248032281E-3</v>
      </c>
      <c r="G498" s="8">
        <v>0.62</v>
      </c>
      <c r="H498" s="5">
        <v>0.87</v>
      </c>
      <c r="I498" s="20">
        <v>0.84</v>
      </c>
      <c r="J498" s="7">
        <v>1</v>
      </c>
      <c r="K498" s="5">
        <v>-1.181</v>
      </c>
      <c r="L498" s="20">
        <v>0.38</v>
      </c>
      <c r="M498" s="6">
        <v>1.071</v>
      </c>
      <c r="N498" s="8">
        <v>-0.86</v>
      </c>
      <c r="O498" s="5">
        <v>11.6892</v>
      </c>
      <c r="P498" s="20">
        <v>30.53</v>
      </c>
      <c r="Q498" s="27"/>
      <c r="R498" s="98"/>
      <c r="S498" s="98"/>
      <c r="T498" s="98"/>
      <c r="U498" s="98"/>
    </row>
    <row r="499" spans="1:21" x14ac:dyDescent="0.25">
      <c r="A499" s="81" t="s">
        <v>516</v>
      </c>
      <c r="B499" s="86">
        <v>1.5126384843769528E-3</v>
      </c>
      <c r="C499" s="87">
        <v>1.5126384843769528E-3</v>
      </c>
      <c r="D499" s="87">
        <v>3.2703576619613805E-3</v>
      </c>
      <c r="E499" s="87">
        <v>1.5498466926466862E-2</v>
      </c>
      <c r="F499" s="88">
        <v>6.2227190917720422E-2</v>
      </c>
      <c r="G499" s="8">
        <v>0.84</v>
      </c>
      <c r="H499" s="5">
        <v>1.0900000000000001</v>
      </c>
      <c r="I499" s="20">
        <v>1.0900000000000001</v>
      </c>
      <c r="J499" s="7">
        <v>0.32999999999999996</v>
      </c>
      <c r="K499" s="5">
        <v>-0.65400000000000003</v>
      </c>
      <c r="L499" s="20">
        <v>0.68</v>
      </c>
      <c r="M499" s="6">
        <v>1.071</v>
      </c>
      <c r="N499" s="8">
        <v>0.74</v>
      </c>
      <c r="O499" s="5">
        <v>11.6892</v>
      </c>
      <c r="P499" s="20">
        <v>30.53</v>
      </c>
      <c r="Q499" s="27"/>
      <c r="R499" s="98"/>
      <c r="S499" s="98"/>
      <c r="T499" s="98"/>
      <c r="U499" s="98"/>
    </row>
    <row r="500" spans="1:21" x14ac:dyDescent="0.25">
      <c r="A500" s="81" t="s">
        <v>517</v>
      </c>
      <c r="B500" s="86">
        <v>8.6566640883344861E-4</v>
      </c>
      <c r="C500" s="87">
        <v>8.6566640883344861E-4</v>
      </c>
      <c r="D500" s="87">
        <v>1.0814515381519787E-3</v>
      </c>
      <c r="E500" s="87">
        <v>1.1750460590992597E-3</v>
      </c>
      <c r="F500" s="88">
        <v>1.7885469459338315E-3</v>
      </c>
      <c r="G500" s="8">
        <v>0.62</v>
      </c>
      <c r="H500" s="5">
        <v>0.57999999999999996</v>
      </c>
      <c r="I500" s="20">
        <v>0.67</v>
      </c>
      <c r="J500" s="7">
        <v>1</v>
      </c>
      <c r="K500" s="5">
        <v>-1.546</v>
      </c>
      <c r="L500" s="20">
        <v>0.41</v>
      </c>
      <c r="M500" s="6">
        <v>1.071</v>
      </c>
      <c r="N500" s="8">
        <v>1.41</v>
      </c>
      <c r="O500" s="5">
        <v>11.6892</v>
      </c>
      <c r="P500" s="20">
        <v>30.53</v>
      </c>
      <c r="Q500" s="27"/>
      <c r="R500" s="98"/>
      <c r="S500" s="98"/>
      <c r="T500" s="98"/>
      <c r="U500" s="98"/>
    </row>
    <row r="501" spans="1:21" x14ac:dyDescent="0.25">
      <c r="A501" s="81" t="s">
        <v>518</v>
      </c>
      <c r="B501" s="86">
        <v>2.4571898037538186E-4</v>
      </c>
      <c r="C501" s="87">
        <v>2.4571898037538186E-4</v>
      </c>
      <c r="D501" s="87">
        <v>0</v>
      </c>
      <c r="E501" s="87">
        <v>0</v>
      </c>
      <c r="F501" s="88">
        <v>0</v>
      </c>
      <c r="G501" s="8">
        <v>0</v>
      </c>
      <c r="H501" s="5">
        <v>0</v>
      </c>
      <c r="I501" s="20">
        <v>0</v>
      </c>
      <c r="J501" s="7">
        <v>1</v>
      </c>
      <c r="K501" s="5">
        <v>-7</v>
      </c>
      <c r="L501" s="20">
        <v>0</v>
      </c>
      <c r="M501" s="6">
        <v>2.5499999999999998E-2</v>
      </c>
      <c r="N501" s="8">
        <v>3.89</v>
      </c>
      <c r="O501" s="5">
        <v>7.1460999999999997</v>
      </c>
      <c r="P501" s="20">
        <v>46.83</v>
      </c>
      <c r="Q501" s="27"/>
      <c r="R501" s="98"/>
      <c r="S501" s="98"/>
      <c r="T501" s="98"/>
      <c r="U501" s="98"/>
    </row>
    <row r="502" spans="1:21" x14ac:dyDescent="0.25">
      <c r="A502" s="81" t="s">
        <v>519</v>
      </c>
      <c r="B502" s="86">
        <v>1.6848521142994182E-3</v>
      </c>
      <c r="C502" s="87">
        <v>1.6848521142994182E-3</v>
      </c>
      <c r="D502" s="87">
        <v>1.020004029853188E-3</v>
      </c>
      <c r="E502" s="87">
        <v>2.5459411203431702E-3</v>
      </c>
      <c r="F502" s="88">
        <v>2.8924418344106174E-3</v>
      </c>
      <c r="G502" s="8">
        <v>0.39</v>
      </c>
      <c r="H502" s="5">
        <v>0.6</v>
      </c>
      <c r="I502" s="20">
        <v>0.63</v>
      </c>
      <c r="J502" s="7">
        <v>0.64500000000000002</v>
      </c>
      <c r="K502" s="5">
        <v>-7</v>
      </c>
      <c r="L502" s="20">
        <v>0.06</v>
      </c>
      <c r="M502" s="6">
        <v>2.5499999999999998E-2</v>
      </c>
      <c r="N502" s="8">
        <v>2.08</v>
      </c>
      <c r="O502" s="5">
        <v>7.1460999999999997</v>
      </c>
      <c r="P502" s="20">
        <v>46.83</v>
      </c>
      <c r="Q502" s="27"/>
      <c r="R502" s="98"/>
      <c r="S502" s="98"/>
      <c r="T502" s="98"/>
      <c r="U502" s="98"/>
    </row>
    <row r="503" spans="1:21" x14ac:dyDescent="0.25">
      <c r="A503" s="83" t="s">
        <v>520</v>
      </c>
      <c r="B503" s="86">
        <v>0</v>
      </c>
      <c r="C503" s="87">
        <v>3.2663741789372501E-4</v>
      </c>
      <c r="D503" s="87">
        <v>0</v>
      </c>
      <c r="E503" s="87">
        <v>0</v>
      </c>
      <c r="F503" s="88">
        <v>0</v>
      </c>
      <c r="G503" s="8">
        <v>0</v>
      </c>
      <c r="H503" s="5">
        <v>0</v>
      </c>
      <c r="I503" s="20">
        <v>0</v>
      </c>
      <c r="J503" s="7">
        <v>1</v>
      </c>
      <c r="K503" s="5">
        <v>-7</v>
      </c>
      <c r="L503" s="20">
        <v>0</v>
      </c>
      <c r="M503" s="6">
        <v>2.5499999999999998E-2</v>
      </c>
      <c r="N503" s="8">
        <v>4.2</v>
      </c>
      <c r="O503" s="5">
        <v>7.1460999999999997</v>
      </c>
      <c r="P503" s="20">
        <v>46.83</v>
      </c>
      <c r="Q503" s="27"/>
      <c r="R503" s="98"/>
      <c r="S503" s="98"/>
      <c r="T503" s="98"/>
      <c r="U503" s="98"/>
    </row>
    <row r="504" spans="1:21" x14ac:dyDescent="0.25">
      <c r="A504" s="81" t="s">
        <v>521</v>
      </c>
      <c r="B504" s="86">
        <v>2.7947717862146881E-3</v>
      </c>
      <c r="C504" s="87">
        <v>2.7947717862146881E-3</v>
      </c>
      <c r="D504" s="87">
        <v>2.1885442237729162E-3</v>
      </c>
      <c r="E504" s="87">
        <v>1.4938908315331966E-3</v>
      </c>
      <c r="F504" s="88">
        <v>1.4996012153470617E-3</v>
      </c>
      <c r="G504" s="8">
        <v>0.46</v>
      </c>
      <c r="H504" s="5">
        <v>0.34</v>
      </c>
      <c r="I504" s="20">
        <v>0.34</v>
      </c>
      <c r="J504" s="7">
        <v>1</v>
      </c>
      <c r="K504" s="5">
        <v>-4</v>
      </c>
      <c r="L504" s="20">
        <v>0</v>
      </c>
      <c r="M504" s="6">
        <v>2.5499999999999998E-2</v>
      </c>
      <c r="N504" s="8">
        <v>2.6</v>
      </c>
      <c r="O504" s="5">
        <v>7.1460999999999997</v>
      </c>
      <c r="P504" s="20">
        <v>46.83</v>
      </c>
      <c r="Q504" s="27"/>
      <c r="R504" s="98"/>
      <c r="S504" s="98"/>
      <c r="T504" s="98"/>
      <c r="U504" s="98"/>
    </row>
    <row r="505" spans="1:21" x14ac:dyDescent="0.25">
      <c r="A505" s="81" t="s">
        <v>522</v>
      </c>
      <c r="B505" s="86">
        <v>1.7553978561584394E-3</v>
      </c>
      <c r="C505" s="87">
        <v>1.7553978561584394E-3</v>
      </c>
      <c r="D505" s="87">
        <v>1.3474630718672749E-4</v>
      </c>
      <c r="E505" s="87">
        <v>2.0402074563591056E-4</v>
      </c>
      <c r="F505" s="88">
        <v>1.1901006685244666E-4</v>
      </c>
      <c r="G505" s="8">
        <v>7.0000000000000007E-2</v>
      </c>
      <c r="H505" s="5">
        <v>0.1</v>
      </c>
      <c r="I505" s="20">
        <v>0.06</v>
      </c>
      <c r="J505" s="7">
        <v>1</v>
      </c>
      <c r="K505" s="5">
        <v>-8</v>
      </c>
      <c r="L505" s="20">
        <v>0</v>
      </c>
      <c r="M505" s="6">
        <v>2.5499999999999998E-2</v>
      </c>
      <c r="N505" s="8">
        <v>2.29</v>
      </c>
      <c r="O505" s="5">
        <v>7.1460999999999997</v>
      </c>
      <c r="P505" s="20">
        <v>46.83</v>
      </c>
      <c r="Q505" s="27"/>
      <c r="R505" s="98"/>
      <c r="S505" s="98"/>
      <c r="T505" s="98"/>
      <c r="U505" s="98"/>
    </row>
    <row r="506" spans="1:21" x14ac:dyDescent="0.25">
      <c r="A506" s="81" t="s">
        <v>523</v>
      </c>
      <c r="B506" s="86">
        <v>6.5245872374742513E-4</v>
      </c>
      <c r="C506" s="87">
        <v>6.5245872374742513E-4</v>
      </c>
      <c r="D506" s="87">
        <v>4.936862312213754E-5</v>
      </c>
      <c r="E506" s="87">
        <v>0</v>
      </c>
      <c r="F506" s="88">
        <v>2.4467778706284209E-6</v>
      </c>
      <c r="G506" s="8">
        <v>7.0000000000000007E-2</v>
      </c>
      <c r="H506" s="5">
        <v>0</v>
      </c>
      <c r="I506" s="20">
        <v>2E-3</v>
      </c>
      <c r="J506" s="7">
        <v>1</v>
      </c>
      <c r="K506" s="5">
        <v>-6</v>
      </c>
      <c r="L506" s="20">
        <v>0</v>
      </c>
      <c r="M506" s="6">
        <v>3.2190000000000003E-2</v>
      </c>
      <c r="N506" s="8">
        <v>-0.83</v>
      </c>
      <c r="O506" s="5">
        <v>9.5829000000000004</v>
      </c>
      <c r="P506" s="20">
        <v>38.42</v>
      </c>
      <c r="Q506" s="27"/>
      <c r="R506" s="98"/>
      <c r="S506" s="98"/>
      <c r="T506" s="98"/>
      <c r="U506" s="98"/>
    </row>
    <row r="507" spans="1:21" x14ac:dyDescent="0.25">
      <c r="A507" s="81" t="s">
        <v>524</v>
      </c>
      <c r="B507" s="86">
        <v>9.9083711780356687E-4</v>
      </c>
      <c r="C507" s="87">
        <v>9.9083711780356687E-4</v>
      </c>
      <c r="D507" s="87">
        <v>0</v>
      </c>
      <c r="E507" s="87">
        <v>0</v>
      </c>
      <c r="F507" s="88">
        <v>0</v>
      </c>
      <c r="G507" s="8">
        <v>0</v>
      </c>
      <c r="H507" s="5">
        <v>0</v>
      </c>
      <c r="I507" s="20">
        <v>0</v>
      </c>
      <c r="J507" s="7">
        <v>1</v>
      </c>
      <c r="K507" s="5">
        <v>-9</v>
      </c>
      <c r="L507" s="20">
        <v>0</v>
      </c>
      <c r="M507" s="6">
        <v>3.2190000000000003E-2</v>
      </c>
      <c r="N507" s="8">
        <v>1.95</v>
      </c>
      <c r="O507" s="5">
        <v>9.5829000000000004</v>
      </c>
      <c r="P507" s="20">
        <v>38.42</v>
      </c>
      <c r="Q507" s="27"/>
      <c r="R507" s="98"/>
      <c r="S507" s="98"/>
      <c r="T507" s="98"/>
      <c r="U507" s="98"/>
    </row>
    <row r="508" spans="1:21" x14ac:dyDescent="0.25">
      <c r="A508" s="81" t="s">
        <v>525</v>
      </c>
      <c r="B508" s="86">
        <v>3.4416634861816225E-3</v>
      </c>
      <c r="C508" s="87">
        <v>3.4416634861816225E-3</v>
      </c>
      <c r="D508" s="87">
        <v>4.2039721414885786E-4</v>
      </c>
      <c r="E508" s="87">
        <v>4.7150529834323872E-4</v>
      </c>
      <c r="F508" s="88">
        <v>5.4302477329679945E-4</v>
      </c>
      <c r="G508" s="8">
        <v>0.1</v>
      </c>
      <c r="H508" s="5">
        <v>0.12</v>
      </c>
      <c r="I508" s="20">
        <v>0.13</v>
      </c>
      <c r="J508" s="7">
        <v>1</v>
      </c>
      <c r="K508" s="5">
        <v>-7</v>
      </c>
      <c r="L508" s="20">
        <v>0.01</v>
      </c>
      <c r="M508" s="6">
        <v>3.2190000000000003E-2</v>
      </c>
      <c r="N508" s="8">
        <v>5.42</v>
      </c>
      <c r="O508" s="5">
        <v>9.5829000000000004</v>
      </c>
      <c r="P508" s="20">
        <v>38.42</v>
      </c>
      <c r="Q508" s="27"/>
      <c r="R508" s="98"/>
      <c r="S508" s="98"/>
      <c r="T508" s="98"/>
      <c r="U508" s="98"/>
    </row>
    <row r="509" spans="1:21" x14ac:dyDescent="0.25">
      <c r="A509" s="81" t="s">
        <v>526</v>
      </c>
      <c r="B509" s="86">
        <v>1.690610179529368E-4</v>
      </c>
      <c r="C509" s="87">
        <v>1.690610179529368E-4</v>
      </c>
      <c r="D509" s="87">
        <v>0</v>
      </c>
      <c r="E509" s="87">
        <v>0</v>
      </c>
      <c r="F509" s="88">
        <v>0</v>
      </c>
      <c r="G509" s="8">
        <v>0</v>
      </c>
      <c r="H509" s="5">
        <v>0</v>
      </c>
      <c r="I509" s="20">
        <v>0</v>
      </c>
      <c r="J509" s="7">
        <v>1</v>
      </c>
      <c r="K509" s="5">
        <v>-8</v>
      </c>
      <c r="L509" s="20">
        <v>0</v>
      </c>
      <c r="M509" s="6">
        <v>3.2190000000000003E-2</v>
      </c>
      <c r="N509" s="8">
        <v>7.21</v>
      </c>
      <c r="O509" s="5">
        <v>9.5829000000000004</v>
      </c>
      <c r="P509" s="20">
        <v>38.42</v>
      </c>
      <c r="Q509" s="27"/>
      <c r="R509" s="98"/>
      <c r="S509" s="98"/>
      <c r="T509" s="98"/>
      <c r="U509" s="98"/>
    </row>
    <row r="510" spans="1:21" x14ac:dyDescent="0.25">
      <c r="A510" s="81" t="s">
        <v>527</v>
      </c>
      <c r="B510" s="86">
        <v>1.5032386859457245E-3</v>
      </c>
      <c r="C510" s="87">
        <v>1.5032386859457245E-3</v>
      </c>
      <c r="D510" s="87">
        <v>5.248651044168981E-5</v>
      </c>
      <c r="E510" s="87">
        <v>2.6501420452302812E-5</v>
      </c>
      <c r="F510" s="88">
        <v>1.4002488141872174E-4</v>
      </c>
      <c r="G510" s="8">
        <v>0.03</v>
      </c>
      <c r="H510" s="5">
        <v>0.01</v>
      </c>
      <c r="I510" s="20">
        <v>0.08</v>
      </c>
      <c r="J510" s="7">
        <v>1</v>
      </c>
      <c r="K510" s="5">
        <v>-6</v>
      </c>
      <c r="L510" s="20">
        <v>0.01</v>
      </c>
      <c r="M510" s="6">
        <v>3.2190000000000003E-2</v>
      </c>
      <c r="N510" s="8">
        <v>0.12</v>
      </c>
      <c r="O510" s="5">
        <v>9.5829000000000004</v>
      </c>
      <c r="P510" s="20">
        <v>38.42</v>
      </c>
      <c r="Q510" s="27"/>
      <c r="R510" s="98"/>
      <c r="S510" s="98"/>
      <c r="T510" s="98"/>
      <c r="U510" s="98"/>
    </row>
    <row r="511" spans="1:21" x14ac:dyDescent="0.25">
      <c r="A511" s="81" t="s">
        <v>528</v>
      </c>
      <c r="B511" s="86">
        <v>5.6544713670441727E-4</v>
      </c>
      <c r="C511" s="87">
        <v>5.6544713670441727E-4</v>
      </c>
      <c r="D511" s="87">
        <v>0</v>
      </c>
      <c r="E511" s="87">
        <v>0</v>
      </c>
      <c r="F511" s="88">
        <v>0</v>
      </c>
      <c r="G511" s="8">
        <v>0</v>
      </c>
      <c r="H511" s="5">
        <v>0</v>
      </c>
      <c r="I511" s="20">
        <v>0</v>
      </c>
      <c r="J511" s="7">
        <v>1</v>
      </c>
      <c r="K511" s="5">
        <v>-9</v>
      </c>
      <c r="L511" s="20">
        <v>0</v>
      </c>
      <c r="M511" s="6">
        <v>3.2190000000000003E-2</v>
      </c>
      <c r="N511" s="8">
        <v>1.33</v>
      </c>
      <c r="O511" s="5">
        <v>9.5829000000000004</v>
      </c>
      <c r="P511" s="20">
        <v>38.42</v>
      </c>
      <c r="Q511" s="27"/>
      <c r="R511" s="98"/>
      <c r="S511" s="98"/>
      <c r="T511" s="98"/>
      <c r="U511" s="98"/>
    </row>
    <row r="512" spans="1:21" x14ac:dyDescent="0.25">
      <c r="A512" s="81" t="s">
        <v>529</v>
      </c>
      <c r="B512" s="86">
        <v>2.1047883884422296E-3</v>
      </c>
      <c r="C512" s="87">
        <v>2.1047883884422296E-3</v>
      </c>
      <c r="D512" s="87">
        <v>2.7434408189939575E-3</v>
      </c>
      <c r="E512" s="87">
        <v>2.3484849143347889E-3</v>
      </c>
      <c r="F512" s="88">
        <v>3.0329394943328998E-3</v>
      </c>
      <c r="G512" s="8">
        <v>0.63</v>
      </c>
      <c r="H512" s="5">
        <v>0.53</v>
      </c>
      <c r="I512" s="20">
        <v>0.59</v>
      </c>
      <c r="J512" s="7">
        <v>1</v>
      </c>
      <c r="K512" s="5">
        <v>-0.33300000000000002</v>
      </c>
      <c r="L512" s="20">
        <v>0.26</v>
      </c>
      <c r="M512" s="6">
        <v>0.60129999999999995</v>
      </c>
      <c r="N512" s="8">
        <v>0.84</v>
      </c>
      <c r="O512" s="5">
        <v>12.035600000000001</v>
      </c>
      <c r="P512" s="20">
        <v>38.22</v>
      </c>
      <c r="Q512" s="27"/>
      <c r="R512" s="98"/>
      <c r="S512" s="98"/>
      <c r="T512" s="98"/>
      <c r="U512" s="98"/>
    </row>
    <row r="513" spans="1:21" x14ac:dyDescent="0.25">
      <c r="A513" s="81" t="s">
        <v>530</v>
      </c>
      <c r="B513" s="86">
        <v>7.2861913431617061E-4</v>
      </c>
      <c r="C513" s="87">
        <v>7.2861913431617061E-4</v>
      </c>
      <c r="D513" s="87">
        <v>8.1307831792700553E-4</v>
      </c>
      <c r="E513" s="87">
        <v>7.0992317681677422E-4</v>
      </c>
      <c r="F513" s="88">
        <v>2.3391142972563773E-3</v>
      </c>
      <c r="G513" s="8">
        <v>0.57999999999999996</v>
      </c>
      <c r="H513" s="5">
        <v>0.49</v>
      </c>
      <c r="I513" s="20">
        <v>0.76</v>
      </c>
      <c r="J513" s="7">
        <v>1</v>
      </c>
      <c r="K513" s="5">
        <v>-4.6870000000000003</v>
      </c>
      <c r="L513" s="20">
        <v>0.3</v>
      </c>
      <c r="M513" s="6">
        <v>0.60129999999999995</v>
      </c>
      <c r="N513" s="8">
        <v>-0.08</v>
      </c>
      <c r="O513" s="5">
        <v>12.035600000000001</v>
      </c>
      <c r="P513" s="20">
        <v>38.22</v>
      </c>
      <c r="Q513" s="27"/>
      <c r="R513" s="98"/>
      <c r="S513" s="98"/>
      <c r="T513" s="98"/>
      <c r="U513" s="98"/>
    </row>
    <row r="514" spans="1:21" x14ac:dyDescent="0.25">
      <c r="A514" s="81" t="s">
        <v>531</v>
      </c>
      <c r="B514" s="86">
        <v>1.6727238457908702E-3</v>
      </c>
      <c r="C514" s="87">
        <v>1.6727238457908702E-3</v>
      </c>
      <c r="D514" s="87">
        <v>2.4841445707068623E-4</v>
      </c>
      <c r="E514" s="87">
        <v>6.9615375045107663E-4</v>
      </c>
      <c r="F514" s="88">
        <v>6.7576219676871254E-4</v>
      </c>
      <c r="G514" s="8">
        <v>0.12</v>
      </c>
      <c r="H514" s="5">
        <v>0.28999999999999998</v>
      </c>
      <c r="I514" s="20">
        <v>0.28000000000000003</v>
      </c>
      <c r="J514" s="7">
        <v>1</v>
      </c>
      <c r="K514" s="5">
        <v>-1.92</v>
      </c>
      <c r="L514" s="20">
        <v>0.26</v>
      </c>
      <c r="M514" s="6">
        <v>0.60129999999999995</v>
      </c>
      <c r="N514" s="8">
        <v>0.87</v>
      </c>
      <c r="O514" s="5">
        <v>12.035600000000001</v>
      </c>
      <c r="P514" s="20">
        <v>38.22</v>
      </c>
      <c r="Q514" s="27"/>
      <c r="R514" s="98"/>
      <c r="S514" s="98"/>
      <c r="T514" s="98"/>
      <c r="U514" s="98"/>
    </row>
    <row r="515" spans="1:21" x14ac:dyDescent="0.25">
      <c r="A515" s="83" t="s">
        <v>532</v>
      </c>
      <c r="B515" s="86">
        <v>0</v>
      </c>
      <c r="C515" s="87">
        <v>3.1368492856719032E-4</v>
      </c>
      <c r="D515" s="87">
        <v>0</v>
      </c>
      <c r="E515" s="87">
        <v>0</v>
      </c>
      <c r="F515" s="88">
        <v>0</v>
      </c>
      <c r="G515" s="8">
        <v>0</v>
      </c>
      <c r="H515" s="5">
        <v>0</v>
      </c>
      <c r="I515" s="20">
        <v>0</v>
      </c>
      <c r="J515" s="7">
        <v>0.249</v>
      </c>
      <c r="K515" s="5">
        <v>1.843</v>
      </c>
      <c r="L515" s="20">
        <v>1</v>
      </c>
      <c r="M515" s="6">
        <v>0.60129999999999995</v>
      </c>
      <c r="N515" s="8">
        <v>0.36</v>
      </c>
      <c r="O515" s="5">
        <v>12.035600000000001</v>
      </c>
      <c r="P515" s="20">
        <v>38.22</v>
      </c>
      <c r="Q515" s="27"/>
      <c r="R515" s="98"/>
      <c r="S515" s="98"/>
      <c r="T515" s="98"/>
      <c r="U515" s="98"/>
    </row>
    <row r="516" spans="1:21" x14ac:dyDescent="0.25">
      <c r="A516" s="81" t="s">
        <v>533</v>
      </c>
      <c r="B516" s="86">
        <v>2.1635571822127375E-3</v>
      </c>
      <c r="C516" s="87">
        <v>2.1635571822127375E-3</v>
      </c>
      <c r="D516" s="87">
        <v>4.7722912027684068E-3</v>
      </c>
      <c r="E516" s="87">
        <v>1.1119609509284164E-2</v>
      </c>
      <c r="F516" s="88">
        <v>1.2263831246742284E-2</v>
      </c>
      <c r="G516" s="8">
        <v>0.85</v>
      </c>
      <c r="H516" s="5">
        <v>0.92</v>
      </c>
      <c r="I516" s="20">
        <v>0.85</v>
      </c>
      <c r="J516" s="7">
        <v>0.29100000000000004</v>
      </c>
      <c r="K516" s="5">
        <v>-0.44</v>
      </c>
      <c r="L516" s="20">
        <v>0.67</v>
      </c>
      <c r="M516" s="6">
        <v>0.60129999999999995</v>
      </c>
      <c r="N516" s="8">
        <v>-0.1</v>
      </c>
      <c r="O516" s="5">
        <v>12.035600000000001</v>
      </c>
      <c r="P516" s="20">
        <v>38.22</v>
      </c>
      <c r="Q516" s="27"/>
      <c r="R516" s="98"/>
      <c r="S516" s="98"/>
      <c r="T516" s="98"/>
      <c r="U516" s="98"/>
    </row>
    <row r="517" spans="1:21" x14ac:dyDescent="0.25">
      <c r="A517" s="81" t="s">
        <v>534</v>
      </c>
      <c r="B517" s="86">
        <v>2.9764797999911311E-4</v>
      </c>
      <c r="C517" s="87">
        <v>2.9764797999911311E-4</v>
      </c>
      <c r="D517" s="87">
        <v>1.8603879802260446E-4</v>
      </c>
      <c r="E517" s="87">
        <v>0</v>
      </c>
      <c r="F517" s="88">
        <v>0</v>
      </c>
      <c r="G517" s="8">
        <v>0.4</v>
      </c>
      <c r="H517" s="5">
        <v>0</v>
      </c>
      <c r="I517" s="20">
        <v>0</v>
      </c>
      <c r="J517" s="7">
        <v>0.63500000000000001</v>
      </c>
      <c r="K517" s="5">
        <v>-2.8370000000000002</v>
      </c>
      <c r="L517" s="20">
        <v>0.36</v>
      </c>
      <c r="M517" s="6">
        <v>0.60129999999999995</v>
      </c>
      <c r="N517" s="8">
        <v>1.57</v>
      </c>
      <c r="O517" s="5">
        <v>12.035600000000001</v>
      </c>
      <c r="P517" s="20">
        <v>38.22</v>
      </c>
      <c r="Q517" s="27"/>
      <c r="R517" s="98"/>
      <c r="S517" s="98"/>
      <c r="T517" s="98"/>
      <c r="U517" s="98"/>
    </row>
    <row r="518" spans="1:21" x14ac:dyDescent="0.25">
      <c r="A518" s="81" t="s">
        <v>535</v>
      </c>
      <c r="B518" s="86">
        <v>2.1174153564904059E-3</v>
      </c>
      <c r="C518" s="87">
        <v>2.1174153564904059E-3</v>
      </c>
      <c r="D518" s="87">
        <v>3.3526047488014772E-4</v>
      </c>
      <c r="E518" s="87">
        <v>1.3868775977687756E-4</v>
      </c>
      <c r="F518" s="88">
        <v>1.4983108907480739E-3</v>
      </c>
      <c r="G518" s="8">
        <v>0.13</v>
      </c>
      <c r="H518" s="5">
        <v>0.06</v>
      </c>
      <c r="I518" s="20">
        <v>0.41</v>
      </c>
      <c r="J518" s="7">
        <v>1</v>
      </c>
      <c r="K518" s="5">
        <v>-4</v>
      </c>
      <c r="L518" s="20">
        <v>0</v>
      </c>
      <c r="M518" s="6">
        <v>6.83E-2</v>
      </c>
      <c r="N518" s="8">
        <v>-0.23</v>
      </c>
      <c r="O518" s="5">
        <v>10.223800000000001</v>
      </c>
      <c r="P518" s="20">
        <v>43.58</v>
      </c>
      <c r="Q518" s="27"/>
      <c r="R518" s="98"/>
      <c r="S518" s="98"/>
      <c r="T518" s="98"/>
      <c r="U518" s="98"/>
    </row>
    <row r="519" spans="1:21" x14ac:dyDescent="0.25">
      <c r="A519" s="81" t="s">
        <v>536</v>
      </c>
      <c r="B519" s="86">
        <v>1.6647828651819127E-3</v>
      </c>
      <c r="C519" s="87">
        <v>1.6647828651819127E-3</v>
      </c>
      <c r="D519" s="87">
        <v>2.5996567938735971E-4</v>
      </c>
      <c r="E519" s="87">
        <v>0</v>
      </c>
      <c r="F519" s="88">
        <v>1.2041771325284048E-3</v>
      </c>
      <c r="G519" s="8">
        <v>0.13</v>
      </c>
      <c r="H519" s="5">
        <v>0</v>
      </c>
      <c r="I519" s="20">
        <v>0.41</v>
      </c>
      <c r="J519" s="7">
        <v>1</v>
      </c>
      <c r="K519" s="5">
        <v>-7</v>
      </c>
      <c r="L519" s="20">
        <v>0</v>
      </c>
      <c r="M519" s="6">
        <v>6.83E-2</v>
      </c>
      <c r="N519" s="8">
        <v>1.17</v>
      </c>
      <c r="O519" s="5">
        <v>10.223800000000001</v>
      </c>
      <c r="P519" s="20">
        <v>43.58</v>
      </c>
      <c r="Q519" s="27"/>
      <c r="R519" s="98"/>
      <c r="S519" s="98"/>
      <c r="T519" s="98"/>
      <c r="U519" s="98"/>
    </row>
    <row r="520" spans="1:21" x14ac:dyDescent="0.25">
      <c r="A520" s="81" t="s">
        <v>537</v>
      </c>
      <c r="B520" s="86">
        <v>5.6209307252611581E-4</v>
      </c>
      <c r="C520" s="87">
        <v>5.6209307252611581E-4</v>
      </c>
      <c r="D520" s="87">
        <v>0</v>
      </c>
      <c r="E520" s="87">
        <v>0</v>
      </c>
      <c r="F520" s="88">
        <v>0</v>
      </c>
      <c r="G520" s="8">
        <v>0</v>
      </c>
      <c r="H520" s="5">
        <v>0</v>
      </c>
      <c r="I520" s="20">
        <v>0</v>
      </c>
      <c r="J520" s="7">
        <v>1</v>
      </c>
      <c r="K520" s="5">
        <v>-2</v>
      </c>
      <c r="L520" s="20">
        <v>0</v>
      </c>
      <c r="M520" s="6">
        <v>6.83E-2</v>
      </c>
      <c r="N520" s="8">
        <v>0.11</v>
      </c>
      <c r="O520" s="5">
        <v>10.223800000000001</v>
      </c>
      <c r="P520" s="20">
        <v>43.58</v>
      </c>
      <c r="Q520" s="27"/>
      <c r="R520" s="98"/>
      <c r="S520" s="98"/>
      <c r="T520" s="98"/>
      <c r="U520" s="98"/>
    </row>
    <row r="521" spans="1:21" x14ac:dyDescent="0.25">
      <c r="A521" s="81" t="s">
        <v>538</v>
      </c>
      <c r="B521" s="86">
        <v>4.5057740340330929E-3</v>
      </c>
      <c r="C521" s="87">
        <v>4.5057740340330929E-3</v>
      </c>
      <c r="D521" s="87">
        <v>1.3566507441736206E-3</v>
      </c>
      <c r="E521" s="87">
        <v>1.434979594102107E-3</v>
      </c>
      <c r="F521" s="88">
        <v>6.1710044102113019E-4</v>
      </c>
      <c r="G521" s="8">
        <v>0.23</v>
      </c>
      <c r="H521" s="5">
        <v>0.24</v>
      </c>
      <c r="I521" s="20">
        <v>0.12</v>
      </c>
      <c r="J521" s="7">
        <v>1</v>
      </c>
      <c r="K521" s="5">
        <v>-7</v>
      </c>
      <c r="L521" s="20">
        <v>0</v>
      </c>
      <c r="M521" s="6">
        <v>6.83E-2</v>
      </c>
      <c r="N521" s="8">
        <v>1.84</v>
      </c>
      <c r="O521" s="5">
        <v>10.223800000000001</v>
      </c>
      <c r="P521" s="20">
        <v>43.58</v>
      </c>
      <c r="Q521" s="27"/>
      <c r="R521" s="98"/>
      <c r="S521" s="98"/>
      <c r="T521" s="98"/>
      <c r="U521" s="98"/>
    </row>
    <row r="522" spans="1:21" x14ac:dyDescent="0.25">
      <c r="A522" s="81" t="s">
        <v>539</v>
      </c>
      <c r="B522" s="86">
        <v>7.4988740402644801E-4</v>
      </c>
      <c r="C522" s="87">
        <v>7.4988740402644801E-4</v>
      </c>
      <c r="D522" s="87">
        <v>0</v>
      </c>
      <c r="E522" s="87">
        <v>0</v>
      </c>
      <c r="F522" s="88">
        <v>0</v>
      </c>
      <c r="G522" s="8">
        <v>0</v>
      </c>
      <c r="H522" s="5">
        <v>0</v>
      </c>
      <c r="I522" s="20">
        <v>0</v>
      </c>
      <c r="J522" s="7">
        <v>1</v>
      </c>
      <c r="K522" s="5">
        <v>-6</v>
      </c>
      <c r="L522" s="20">
        <v>0</v>
      </c>
      <c r="M522" s="6">
        <v>6.83E-2</v>
      </c>
      <c r="N522" s="8">
        <v>-0.48</v>
      </c>
      <c r="O522" s="5">
        <v>10.223800000000001</v>
      </c>
      <c r="P522" s="20">
        <v>43.58</v>
      </c>
      <c r="Q522" s="27"/>
      <c r="R522" s="98"/>
      <c r="S522" s="98"/>
      <c r="T522" s="98"/>
      <c r="U522" s="98"/>
    </row>
    <row r="523" spans="1:21" x14ac:dyDescent="0.25">
      <c r="A523" s="81" t="s">
        <v>540</v>
      </c>
      <c r="B523" s="86">
        <v>4.7060352641056937E-4</v>
      </c>
      <c r="C523" s="87">
        <v>4.7060352641056937E-4</v>
      </c>
      <c r="D523" s="87">
        <v>8.0667136840021215E-4</v>
      </c>
      <c r="E523" s="87">
        <v>7.6224841118478128E-3</v>
      </c>
      <c r="F523" s="88">
        <v>7.2189303504271258E-4</v>
      </c>
      <c r="G523" s="8">
        <v>0.74</v>
      </c>
      <c r="H523" s="5">
        <v>1.21</v>
      </c>
      <c r="I523" s="20">
        <v>0.6</v>
      </c>
      <c r="J523" s="7">
        <v>0.49299999999999999</v>
      </c>
      <c r="K523" s="5">
        <v>-3</v>
      </c>
      <c r="L523" s="20">
        <v>0.01</v>
      </c>
      <c r="M523" s="6">
        <v>6.83E-2</v>
      </c>
      <c r="N523" s="8">
        <v>0.59</v>
      </c>
      <c r="O523" s="5">
        <v>10.223800000000001</v>
      </c>
      <c r="P523" s="20">
        <v>43.58</v>
      </c>
      <c r="Q523" s="27"/>
      <c r="R523" s="98"/>
      <c r="S523" s="98"/>
      <c r="T523" s="98"/>
      <c r="U523" s="98"/>
    </row>
    <row r="524" spans="1:21" x14ac:dyDescent="0.25">
      <c r="A524" s="81" t="s">
        <v>541</v>
      </c>
      <c r="B524" s="86">
        <v>1.0705600386383301E-3</v>
      </c>
      <c r="C524" s="87">
        <v>1.0705600386383301E-3</v>
      </c>
      <c r="D524" s="87">
        <v>0</v>
      </c>
      <c r="E524" s="87">
        <v>0</v>
      </c>
      <c r="F524" s="88">
        <v>0</v>
      </c>
      <c r="G524" s="8">
        <v>0</v>
      </c>
      <c r="H524" s="5">
        <v>0</v>
      </c>
      <c r="I524" s="20">
        <v>0</v>
      </c>
      <c r="J524" s="7">
        <v>1</v>
      </c>
      <c r="K524" s="5">
        <v>-8</v>
      </c>
      <c r="L524" s="20">
        <v>0</v>
      </c>
      <c r="M524" s="6">
        <v>0.12709999999999999</v>
      </c>
      <c r="N524" s="8">
        <v>3.05</v>
      </c>
      <c r="O524" s="5">
        <v>10.1572</v>
      </c>
      <c r="P524" s="20">
        <v>56.94</v>
      </c>
      <c r="Q524" s="27"/>
      <c r="R524" s="98"/>
      <c r="S524" s="98"/>
      <c r="T524" s="98"/>
      <c r="U524" s="98"/>
    </row>
    <row r="525" spans="1:21" x14ac:dyDescent="0.25">
      <c r="A525" s="81" t="s">
        <v>542</v>
      </c>
      <c r="B525" s="86">
        <v>1.0612058079536473E-3</v>
      </c>
      <c r="C525" s="87">
        <v>1.0612058079536473E-3</v>
      </c>
      <c r="D525" s="87">
        <v>1.0093666943106717E-3</v>
      </c>
      <c r="E525" s="87">
        <v>9.3245415862346667E-4</v>
      </c>
      <c r="F525" s="88">
        <v>6.6848563468094816E-3</v>
      </c>
      <c r="G525" s="8">
        <v>0.52</v>
      </c>
      <c r="H525" s="5">
        <v>0.46</v>
      </c>
      <c r="I525" s="20">
        <v>0.87</v>
      </c>
      <c r="J525" s="7">
        <v>0.59499999999999997</v>
      </c>
      <c r="K525" s="5">
        <v>-6</v>
      </c>
      <c r="L525" s="20">
        <v>0.03</v>
      </c>
      <c r="M525" s="6">
        <v>0.12709999999999999</v>
      </c>
      <c r="N525" s="8">
        <v>2.0499999999999998</v>
      </c>
      <c r="O525" s="5">
        <v>10.1572</v>
      </c>
      <c r="P525" s="20">
        <v>56.94</v>
      </c>
      <c r="Q525" s="27"/>
      <c r="R525" s="98"/>
      <c r="S525" s="98"/>
      <c r="T525" s="98"/>
      <c r="U525" s="98"/>
    </row>
    <row r="526" spans="1:21" x14ac:dyDescent="0.25">
      <c r="A526" s="81" t="s">
        <v>543</v>
      </c>
      <c r="B526" s="86">
        <v>4.2546768372571358E-3</v>
      </c>
      <c r="C526" s="87">
        <v>4.2546768372571358E-3</v>
      </c>
      <c r="D526" s="87">
        <v>2.8365096266912753E-3</v>
      </c>
      <c r="E526" s="87">
        <v>5.9590918043465838E-3</v>
      </c>
      <c r="F526" s="88">
        <v>4.8146264191176198E-3</v>
      </c>
      <c r="G526" s="8">
        <v>0.41</v>
      </c>
      <c r="H526" s="5">
        <v>0.57999999999999996</v>
      </c>
      <c r="I526" s="20">
        <v>0.53</v>
      </c>
      <c r="J526" s="7">
        <v>0.54</v>
      </c>
      <c r="K526" s="5">
        <v>-6</v>
      </c>
      <c r="L526" s="20">
        <v>0.03</v>
      </c>
      <c r="M526" s="6">
        <v>0.12709999999999999</v>
      </c>
      <c r="N526" s="8">
        <v>1.81</v>
      </c>
      <c r="O526" s="5">
        <v>10.1572</v>
      </c>
      <c r="P526" s="20">
        <v>56.94</v>
      </c>
      <c r="Q526" s="27"/>
      <c r="R526" s="98"/>
      <c r="S526" s="98"/>
      <c r="T526" s="98"/>
      <c r="U526" s="98"/>
    </row>
    <row r="527" spans="1:21" x14ac:dyDescent="0.25">
      <c r="A527" s="81" t="s">
        <v>544</v>
      </c>
      <c r="B527" s="86">
        <v>1.0237888852149156E-3</v>
      </c>
      <c r="C527" s="87">
        <v>1.0237888852149156E-3</v>
      </c>
      <c r="D527" s="87">
        <v>2.1426630091160164E-4</v>
      </c>
      <c r="E527" s="87">
        <v>1.8620748482163442E-4</v>
      </c>
      <c r="F527" s="88">
        <v>0</v>
      </c>
      <c r="G527" s="8">
        <v>0.17</v>
      </c>
      <c r="H527" s="5">
        <v>0.15</v>
      </c>
      <c r="I527" s="20">
        <v>0</v>
      </c>
      <c r="J527" s="7">
        <v>1</v>
      </c>
      <c r="K527" s="5">
        <v>-8</v>
      </c>
      <c r="L527" s="20">
        <v>0</v>
      </c>
      <c r="M527" s="6">
        <v>0.12709999999999999</v>
      </c>
      <c r="N527" s="8">
        <v>4.08</v>
      </c>
      <c r="O527" s="5">
        <v>10.1572</v>
      </c>
      <c r="P527" s="20">
        <v>56.94</v>
      </c>
      <c r="Q527" s="27"/>
      <c r="R527" s="98"/>
      <c r="S527" s="98"/>
      <c r="T527" s="98"/>
      <c r="U527" s="98"/>
    </row>
    <row r="528" spans="1:21" x14ac:dyDescent="0.25">
      <c r="A528" s="81" t="s">
        <v>545</v>
      </c>
      <c r="B528" s="86">
        <v>6.7300523453930634E-4</v>
      </c>
      <c r="C528" s="87">
        <v>6.7300523453930634E-4</v>
      </c>
      <c r="D528" s="87">
        <v>7.0282196432548813E-4</v>
      </c>
      <c r="E528" s="87">
        <v>7.2166366748494222E-3</v>
      </c>
      <c r="F528" s="88">
        <v>2.5744841439786966E-4</v>
      </c>
      <c r="G528" s="8">
        <v>0.55000000000000004</v>
      </c>
      <c r="H528" s="5">
        <v>1.105</v>
      </c>
      <c r="I528" s="20">
        <v>0.27</v>
      </c>
      <c r="J528" s="7">
        <v>0.46399999999999997</v>
      </c>
      <c r="K528" s="5">
        <v>-7</v>
      </c>
      <c r="L528" s="20">
        <v>0.02</v>
      </c>
      <c r="M528" s="6">
        <v>0.12709999999999999</v>
      </c>
      <c r="N528" s="8">
        <v>2.4300000000000002</v>
      </c>
      <c r="O528" s="5">
        <v>10.1572</v>
      </c>
      <c r="P528" s="20">
        <v>56.94</v>
      </c>
      <c r="Q528" s="27"/>
      <c r="R528" s="98"/>
      <c r="S528" s="98"/>
      <c r="T528" s="98"/>
      <c r="U528" s="98"/>
    </row>
    <row r="529" spans="1:21" x14ac:dyDescent="0.25">
      <c r="A529" s="81" t="s">
        <v>546</v>
      </c>
      <c r="B529" s="86">
        <v>1.9592119536832073E-3</v>
      </c>
      <c r="C529" s="87">
        <v>1.9592119536832073E-3</v>
      </c>
      <c r="D529" s="87">
        <v>4.2501580277641543E-4</v>
      </c>
      <c r="E529" s="87">
        <v>3.5313108290888632E-4</v>
      </c>
      <c r="F529" s="88">
        <v>1.4047961195329005E-3</v>
      </c>
      <c r="G529" s="8">
        <v>0.17</v>
      </c>
      <c r="H529" s="5">
        <v>0.15</v>
      </c>
      <c r="I529" s="20">
        <v>0.41</v>
      </c>
      <c r="J529" s="7">
        <v>0.63200000000000001</v>
      </c>
      <c r="K529" s="5">
        <v>-3</v>
      </c>
      <c r="L529" s="20">
        <v>0.44</v>
      </c>
      <c r="M529" s="6">
        <v>0.12709999999999999</v>
      </c>
      <c r="N529" s="8">
        <v>-0.5</v>
      </c>
      <c r="O529" s="5">
        <v>10.1572</v>
      </c>
      <c r="P529" s="20">
        <v>56.94</v>
      </c>
      <c r="Q529" s="27"/>
      <c r="R529" s="98"/>
      <c r="S529" s="98"/>
      <c r="T529" s="98"/>
      <c r="U529" s="98"/>
    </row>
    <row r="530" spans="1:21" x14ac:dyDescent="0.25">
      <c r="A530" s="81" t="s">
        <v>547</v>
      </c>
      <c r="B530" s="86">
        <v>1.2426029375715538E-3</v>
      </c>
      <c r="C530" s="87">
        <v>1.2426029375715538E-3</v>
      </c>
      <c r="D530" s="87">
        <v>1.6077198385942631E-3</v>
      </c>
      <c r="E530" s="87">
        <v>1.7593209894763641E-3</v>
      </c>
      <c r="F530" s="88">
        <v>9.0770061402118477E-3</v>
      </c>
      <c r="G530" s="8">
        <v>0.63</v>
      </c>
      <c r="H530" s="5">
        <v>0.59</v>
      </c>
      <c r="I530" s="20">
        <v>0.89</v>
      </c>
      <c r="J530" s="7">
        <v>1</v>
      </c>
      <c r="K530" s="5">
        <v>-6.5659999999999998</v>
      </c>
      <c r="L530" s="20">
        <v>0.04</v>
      </c>
      <c r="M530" s="6">
        <v>0.81710000000000005</v>
      </c>
      <c r="N530" s="8">
        <v>3.24</v>
      </c>
      <c r="O530" s="5">
        <v>13.7097</v>
      </c>
      <c r="P530" s="20">
        <v>39.22</v>
      </c>
      <c r="Q530" s="27"/>
      <c r="R530" s="98"/>
      <c r="S530" s="98"/>
      <c r="T530" s="98"/>
      <c r="U530" s="98"/>
    </row>
    <row r="531" spans="1:21" x14ac:dyDescent="0.25">
      <c r="A531" s="81" t="s">
        <v>548</v>
      </c>
      <c r="B531" s="86">
        <v>5.8231136637828119E-5</v>
      </c>
      <c r="C531" s="87">
        <v>5.8231136637828119E-5</v>
      </c>
      <c r="D531" s="87">
        <v>0</v>
      </c>
      <c r="E531" s="87">
        <v>0</v>
      </c>
      <c r="F531" s="88">
        <v>0</v>
      </c>
      <c r="G531" s="8">
        <v>0</v>
      </c>
      <c r="H531" s="5">
        <v>0</v>
      </c>
      <c r="I531" s="20">
        <v>0</v>
      </c>
      <c r="J531" s="7">
        <v>1</v>
      </c>
      <c r="K531" s="5">
        <v>-7.766</v>
      </c>
      <c r="L531" s="20">
        <v>0.05</v>
      </c>
      <c r="M531" s="6">
        <v>0.81710000000000005</v>
      </c>
      <c r="N531" s="8">
        <v>2.5099999999999998</v>
      </c>
      <c r="O531" s="5">
        <v>13.7097</v>
      </c>
      <c r="P531" s="20">
        <v>39.22</v>
      </c>
      <c r="Q531" s="27"/>
      <c r="R531" s="98"/>
      <c r="S531" s="98"/>
      <c r="T531" s="98"/>
      <c r="U531" s="98"/>
    </row>
    <row r="532" spans="1:21" x14ac:dyDescent="0.25">
      <c r="A532" s="81" t="s">
        <v>549</v>
      </c>
      <c r="B532" s="86">
        <v>9.4421469315026621E-4</v>
      </c>
      <c r="C532" s="87">
        <v>9.4421469315026621E-4</v>
      </c>
      <c r="D532" s="87">
        <v>1.0675547023954823E-3</v>
      </c>
      <c r="E532" s="87">
        <v>6.8022533871933003E-3</v>
      </c>
      <c r="F532" s="88">
        <v>4.4916219713316101E-3</v>
      </c>
      <c r="G532" s="8">
        <v>0.57999999999999996</v>
      </c>
      <c r="H532" s="5">
        <v>0.99999899999999997</v>
      </c>
      <c r="I532" s="20">
        <v>0.83</v>
      </c>
      <c r="J532" s="7">
        <v>0.35499999999999998</v>
      </c>
      <c r="K532" s="5">
        <v>-0.81599999999999995</v>
      </c>
      <c r="L532" s="20">
        <v>0.79</v>
      </c>
      <c r="M532" s="6">
        <v>0.81710000000000005</v>
      </c>
      <c r="N532" s="8">
        <v>0.93</v>
      </c>
      <c r="O532" s="5">
        <v>13.7097</v>
      </c>
      <c r="P532" s="20">
        <v>39.22</v>
      </c>
      <c r="Q532" s="27"/>
      <c r="R532" s="98"/>
      <c r="S532" s="98"/>
      <c r="T532" s="98"/>
      <c r="U532" s="98"/>
    </row>
    <row r="533" spans="1:21" x14ac:dyDescent="0.25">
      <c r="A533" s="81" t="s">
        <v>550</v>
      </c>
      <c r="B533" s="86">
        <v>1.3573676469643566E-3</v>
      </c>
      <c r="C533" s="87">
        <v>1.3573676469643566E-3</v>
      </c>
      <c r="D533" s="87">
        <v>2.6324902684113785E-3</v>
      </c>
      <c r="E533" s="87">
        <v>3.5635812427725127E-3</v>
      </c>
      <c r="F533" s="88">
        <v>1.6125659986541536E-3</v>
      </c>
      <c r="G533" s="8">
        <v>0.79</v>
      </c>
      <c r="H533" s="5">
        <v>0.75</v>
      </c>
      <c r="I533" s="20">
        <v>0.54</v>
      </c>
      <c r="J533" s="7">
        <v>1</v>
      </c>
      <c r="K533" s="5">
        <v>-4.3170000000000002</v>
      </c>
      <c r="L533" s="20">
        <v>0.13</v>
      </c>
      <c r="M533" s="6">
        <v>0.81710000000000005</v>
      </c>
      <c r="N533" s="8">
        <v>2.34</v>
      </c>
      <c r="O533" s="5">
        <v>13.7097</v>
      </c>
      <c r="P533" s="20">
        <v>39.22</v>
      </c>
      <c r="Q533" s="27"/>
      <c r="R533" s="98"/>
      <c r="S533" s="98"/>
      <c r="T533" s="98"/>
      <c r="U533" s="98"/>
    </row>
    <row r="534" spans="1:21" x14ac:dyDescent="0.25">
      <c r="A534" s="81" t="s">
        <v>551</v>
      </c>
      <c r="B534" s="86">
        <v>4.8056526720334269E-4</v>
      </c>
      <c r="C534" s="87">
        <v>4.8056526720334269E-4</v>
      </c>
      <c r="D534" s="87">
        <v>3.5145006469195595E-4</v>
      </c>
      <c r="E534" s="87">
        <v>3.6489270507296948E-4</v>
      </c>
      <c r="F534" s="88">
        <v>0</v>
      </c>
      <c r="G534" s="8">
        <v>0.44</v>
      </c>
      <c r="H534" s="5">
        <v>0.43</v>
      </c>
      <c r="I534" s="20">
        <v>0</v>
      </c>
      <c r="J534" s="7">
        <v>1</v>
      </c>
      <c r="K534" s="5">
        <v>-7.15</v>
      </c>
      <c r="L534" s="20">
        <v>7.0000000000000007E-2</v>
      </c>
      <c r="M534" s="6">
        <v>0.81710000000000005</v>
      </c>
      <c r="N534" s="8">
        <v>2.39</v>
      </c>
      <c r="O534" s="5">
        <v>13.7097</v>
      </c>
      <c r="P534" s="20">
        <v>39.22</v>
      </c>
      <c r="Q534" s="27"/>
      <c r="R534" s="98"/>
      <c r="S534" s="98"/>
      <c r="T534" s="98"/>
      <c r="U534" s="98"/>
    </row>
    <row r="535" spans="1:21" x14ac:dyDescent="0.25">
      <c r="A535" s="83" t="s">
        <v>552</v>
      </c>
      <c r="B535" s="86">
        <v>0</v>
      </c>
      <c r="C535" s="87">
        <v>3.1701042756466358E-4</v>
      </c>
      <c r="D535" s="87">
        <v>0</v>
      </c>
      <c r="E535" s="87">
        <v>0</v>
      </c>
      <c r="F535" s="88">
        <v>0</v>
      </c>
      <c r="G535" s="8">
        <v>0</v>
      </c>
      <c r="H535" s="5">
        <v>0</v>
      </c>
      <c r="I535" s="20">
        <v>0</v>
      </c>
      <c r="J535" s="7">
        <v>0.63400000000000001</v>
      </c>
      <c r="K535" s="5">
        <v>-6.6660000000000004</v>
      </c>
      <c r="L535" s="20">
        <v>0.14000000000000001</v>
      </c>
      <c r="M535" s="6">
        <v>0.81710000000000005</v>
      </c>
      <c r="N535" s="8">
        <v>1.84</v>
      </c>
      <c r="O535" s="5">
        <v>13.7097</v>
      </c>
      <c r="P535" s="20">
        <v>39.22</v>
      </c>
      <c r="Q535" s="27"/>
      <c r="R535" s="98"/>
      <c r="S535" s="98"/>
      <c r="T535" s="98"/>
      <c r="U535" s="98"/>
    </row>
    <row r="536" spans="1:21" x14ac:dyDescent="0.25">
      <c r="A536" s="81" t="s">
        <v>553</v>
      </c>
      <c r="B536" s="86">
        <v>1.432737638066377E-4</v>
      </c>
      <c r="C536" s="87">
        <v>1.432737638066377E-4</v>
      </c>
      <c r="D536" s="87">
        <v>0</v>
      </c>
      <c r="E536" s="87">
        <v>2.6356268215798018E-4</v>
      </c>
      <c r="F536" s="88">
        <v>0</v>
      </c>
      <c r="G536" s="8">
        <v>0</v>
      </c>
      <c r="H536" s="5">
        <v>0.66</v>
      </c>
      <c r="I536" s="20">
        <v>0</v>
      </c>
      <c r="J536" s="7">
        <v>0.47299999999999998</v>
      </c>
      <c r="K536" s="5">
        <v>-5.1349999999999998</v>
      </c>
      <c r="L536" s="20">
        <v>7.0000000000000007E-2</v>
      </c>
      <c r="M536" s="6">
        <v>0.4466</v>
      </c>
      <c r="N536" s="8">
        <v>0.87</v>
      </c>
      <c r="O536" s="5">
        <v>13.032299999999999</v>
      </c>
      <c r="P536" s="20">
        <v>40.5</v>
      </c>
      <c r="Q536" s="27"/>
      <c r="R536" s="98"/>
      <c r="S536" s="98"/>
      <c r="T536" s="98"/>
      <c r="U536" s="98"/>
    </row>
    <row r="537" spans="1:21" x14ac:dyDescent="0.25">
      <c r="A537" s="81" t="s">
        <v>554</v>
      </c>
      <c r="B537" s="86">
        <v>2.479249484599772E-3</v>
      </c>
      <c r="C537" s="87">
        <v>2.479249484599772E-3</v>
      </c>
      <c r="D537" s="87">
        <v>4.5481253709505733E-3</v>
      </c>
      <c r="E537" s="87">
        <v>5.3591466414516682E-3</v>
      </c>
      <c r="F537" s="88">
        <v>5.5637308969777631E-3</v>
      </c>
      <c r="G537" s="8">
        <v>0.77</v>
      </c>
      <c r="H537" s="5">
        <v>0.7</v>
      </c>
      <c r="I537" s="20">
        <v>0.69</v>
      </c>
      <c r="J537" s="7">
        <v>0.35499999999999998</v>
      </c>
      <c r="K537" s="5">
        <v>-0.23699999999999999</v>
      </c>
      <c r="L537" s="20">
        <v>0.71</v>
      </c>
      <c r="M537" s="6">
        <v>0.4466</v>
      </c>
      <c r="N537" s="8">
        <v>0.82</v>
      </c>
      <c r="O537" s="5">
        <v>13.032299999999999</v>
      </c>
      <c r="P537" s="20">
        <v>40.5</v>
      </c>
      <c r="Q537" s="27"/>
      <c r="R537" s="98"/>
      <c r="S537" s="98"/>
      <c r="T537" s="98"/>
      <c r="U537" s="98"/>
    </row>
    <row r="538" spans="1:21" x14ac:dyDescent="0.25">
      <c r="A538" s="81" t="s">
        <v>555</v>
      </c>
      <c r="B538" s="86">
        <v>2.1897955903273677E-3</v>
      </c>
      <c r="C538" s="87">
        <v>2.1897955903273677E-3</v>
      </c>
      <c r="D538" s="87">
        <v>9.2696229307845791E-4</v>
      </c>
      <c r="E538" s="87">
        <v>8.7264099440197682E-4</v>
      </c>
      <c r="F538" s="88">
        <v>1.0827198817735953E-3</v>
      </c>
      <c r="G538" s="8">
        <v>0.3</v>
      </c>
      <c r="H538" s="5">
        <v>0.28000000000000003</v>
      </c>
      <c r="I538" s="20">
        <v>0.33</v>
      </c>
      <c r="J538" s="7">
        <v>1</v>
      </c>
      <c r="K538" s="5">
        <v>-5.3540000000000001</v>
      </c>
      <c r="L538" s="20">
        <v>0.03</v>
      </c>
      <c r="M538" s="6">
        <v>0.4466</v>
      </c>
      <c r="N538" s="8">
        <v>2.87</v>
      </c>
      <c r="O538" s="5">
        <v>13.032299999999999</v>
      </c>
      <c r="P538" s="20">
        <v>40.5</v>
      </c>
      <c r="Q538" s="27"/>
      <c r="R538" s="98"/>
      <c r="S538" s="98"/>
      <c r="T538" s="98"/>
      <c r="U538" s="98"/>
    </row>
    <row r="539" spans="1:21" x14ac:dyDescent="0.25">
      <c r="A539" s="81" t="s">
        <v>556</v>
      </c>
      <c r="B539" s="86">
        <v>9.4269635229129794E-4</v>
      </c>
      <c r="C539" s="87">
        <v>9.4269635229129794E-4</v>
      </c>
      <c r="D539" s="87">
        <v>0</v>
      </c>
      <c r="E539" s="87">
        <v>7.0687883280714516E-5</v>
      </c>
      <c r="F539" s="88">
        <v>0</v>
      </c>
      <c r="G539" s="8">
        <v>0</v>
      </c>
      <c r="H539" s="5">
        <v>0.06</v>
      </c>
      <c r="I539" s="20">
        <v>0</v>
      </c>
      <c r="J539" s="7">
        <v>1</v>
      </c>
      <c r="K539" s="5">
        <v>-3.5259999999999998</v>
      </c>
      <c r="L539" s="20">
        <v>0.04</v>
      </c>
      <c r="M539" s="6">
        <v>0.4466</v>
      </c>
      <c r="N539" s="8">
        <v>0.83</v>
      </c>
      <c r="O539" s="5">
        <v>13.032299999999999</v>
      </c>
      <c r="P539" s="20">
        <v>40.5</v>
      </c>
      <c r="Q539" s="27"/>
      <c r="R539" s="98"/>
      <c r="S539" s="98"/>
      <c r="T539" s="98"/>
      <c r="U539" s="98"/>
    </row>
    <row r="540" spans="1:21" x14ac:dyDescent="0.25">
      <c r="A540" s="81" t="s">
        <v>557</v>
      </c>
      <c r="B540" s="86">
        <v>1.2956937657547209E-4</v>
      </c>
      <c r="C540" s="87">
        <v>1.2956937657547209E-4</v>
      </c>
      <c r="D540" s="87">
        <v>3.5960578823216409E-4</v>
      </c>
      <c r="E540" s="87">
        <v>1.1129310409698097E-4</v>
      </c>
      <c r="F540" s="88">
        <v>8.2312214027394645E-4</v>
      </c>
      <c r="G540" s="8">
        <v>0.96</v>
      </c>
      <c r="H540" s="5">
        <v>0.46</v>
      </c>
      <c r="I540" s="20">
        <v>0.87</v>
      </c>
      <c r="J540" s="7">
        <v>0.26300000000000001</v>
      </c>
      <c r="K540" s="5">
        <v>-2.4430000000000001</v>
      </c>
      <c r="L540" s="20">
        <v>0.11</v>
      </c>
      <c r="M540" s="6">
        <v>0.4466</v>
      </c>
      <c r="N540" s="8">
        <v>-0.04</v>
      </c>
      <c r="O540" s="5">
        <v>13.032299999999999</v>
      </c>
      <c r="P540" s="20">
        <v>40.5</v>
      </c>
      <c r="Q540" s="27"/>
      <c r="R540" s="98"/>
      <c r="S540" s="98"/>
      <c r="T540" s="98"/>
      <c r="U540" s="98"/>
    </row>
    <row r="541" spans="1:21" x14ac:dyDescent="0.25">
      <c r="A541" s="81" t="s">
        <v>558</v>
      </c>
      <c r="B541" s="86">
        <v>1.2624653876851619E-3</v>
      </c>
      <c r="C541" s="87">
        <v>1.2624653876851619E-3</v>
      </c>
      <c r="D541" s="87">
        <v>0</v>
      </c>
      <c r="E541" s="87">
        <v>0</v>
      </c>
      <c r="F541" s="88">
        <v>3.0562368877290946E-5</v>
      </c>
      <c r="G541" s="8">
        <v>0</v>
      </c>
      <c r="H541" s="5">
        <v>0</v>
      </c>
      <c r="I541" s="20">
        <v>0.02</v>
      </c>
      <c r="J541" s="7">
        <v>1</v>
      </c>
      <c r="K541" s="5">
        <v>-6.1349999999999998</v>
      </c>
      <c r="L541" s="20">
        <v>0.02</v>
      </c>
      <c r="M541" s="6">
        <v>0.4466</v>
      </c>
      <c r="N541" s="8">
        <v>-0.13</v>
      </c>
      <c r="O541" s="5">
        <v>13.032299999999999</v>
      </c>
      <c r="P541" s="20">
        <v>40.5</v>
      </c>
      <c r="Q541" s="27"/>
      <c r="R541" s="98"/>
      <c r="S541" s="98"/>
      <c r="T541" s="98"/>
      <c r="U541" s="98"/>
    </row>
    <row r="542" spans="1:21" x14ac:dyDescent="0.25">
      <c r="A542" s="81" t="s">
        <v>559</v>
      </c>
      <c r="B542" s="86">
        <v>1.4832991126864645E-3</v>
      </c>
      <c r="C542" s="87">
        <v>1.4832991126864645E-3</v>
      </c>
      <c r="D542" s="87">
        <v>6.9670405051092165E-4</v>
      </c>
      <c r="E542" s="87">
        <v>4.6377904565176009E-4</v>
      </c>
      <c r="F542" s="88">
        <v>1.2961086633450023E-4</v>
      </c>
      <c r="G542" s="8">
        <v>0.32</v>
      </c>
      <c r="H542" s="5">
        <v>0.23</v>
      </c>
      <c r="I542" s="20">
        <v>0.08</v>
      </c>
      <c r="J542" s="7">
        <v>1</v>
      </c>
      <c r="K542" s="5">
        <v>-7.9329999999999998</v>
      </c>
      <c r="L542" s="20">
        <v>0</v>
      </c>
      <c r="M542" s="6">
        <v>0.161</v>
      </c>
      <c r="N542" s="8">
        <v>3.48</v>
      </c>
      <c r="O542" s="5">
        <v>10.824400000000001</v>
      </c>
      <c r="P542" s="20">
        <v>55.55</v>
      </c>
      <c r="Q542" s="27"/>
      <c r="R542" s="98"/>
      <c r="S542" s="98"/>
      <c r="T542" s="98"/>
      <c r="U542" s="98"/>
    </row>
    <row r="543" spans="1:21" x14ac:dyDescent="0.25">
      <c r="A543" s="83" t="s">
        <v>560</v>
      </c>
      <c r="B543" s="86">
        <v>0</v>
      </c>
      <c r="C543" s="87">
        <v>3.3288704974775287E-4</v>
      </c>
      <c r="D543" s="87">
        <v>0</v>
      </c>
      <c r="E543" s="87">
        <v>0</v>
      </c>
      <c r="F543" s="88">
        <v>0</v>
      </c>
      <c r="G543" s="8">
        <v>0</v>
      </c>
      <c r="H543" s="5">
        <v>0</v>
      </c>
      <c r="I543" s="20">
        <v>0</v>
      </c>
      <c r="J543" s="7">
        <v>1</v>
      </c>
      <c r="K543" s="5">
        <v>-8.9329999999999998</v>
      </c>
      <c r="L543" s="20">
        <v>0</v>
      </c>
      <c r="M543" s="6">
        <v>0.161</v>
      </c>
      <c r="N543" s="8">
        <v>3.32</v>
      </c>
      <c r="O543" s="5">
        <v>10.824400000000001</v>
      </c>
      <c r="P543" s="20">
        <v>55.55</v>
      </c>
      <c r="Q543" s="27"/>
      <c r="R543" s="98"/>
      <c r="S543" s="98"/>
      <c r="T543" s="98"/>
      <c r="U543" s="98"/>
    </row>
    <row r="544" spans="1:21" x14ac:dyDescent="0.25">
      <c r="A544" s="81" t="s">
        <v>561</v>
      </c>
      <c r="B544" s="86">
        <v>1.1174093057280739E-3</v>
      </c>
      <c r="C544" s="87">
        <v>1.1174093057280739E-3</v>
      </c>
      <c r="D544" s="87">
        <v>5.2468247070032339E-4</v>
      </c>
      <c r="E544" s="87">
        <v>1.2486043424801113E-3</v>
      </c>
      <c r="F544" s="88">
        <v>1.5346345193194819E-3</v>
      </c>
      <c r="G544" s="8">
        <v>0.32</v>
      </c>
      <c r="H544" s="5">
        <v>0.53</v>
      </c>
      <c r="I544" s="20">
        <v>0.56999999999999995</v>
      </c>
      <c r="J544" s="7">
        <v>0.46299999999999997</v>
      </c>
      <c r="K544" s="5">
        <v>-2.133</v>
      </c>
      <c r="L544" s="20">
        <v>0.5</v>
      </c>
      <c r="M544" s="6">
        <v>0.161</v>
      </c>
      <c r="N544" s="8">
        <v>-0.88</v>
      </c>
      <c r="O544" s="5">
        <v>10.824400000000001</v>
      </c>
      <c r="P544" s="20">
        <v>55.55</v>
      </c>
      <c r="Q544" s="27"/>
      <c r="R544" s="98"/>
      <c r="S544" s="98"/>
      <c r="T544" s="98"/>
      <c r="U544" s="98"/>
    </row>
    <row r="545" spans="1:21" x14ac:dyDescent="0.25">
      <c r="A545" s="81" t="s">
        <v>562</v>
      </c>
      <c r="B545" s="86">
        <v>1.1776190207971762E-3</v>
      </c>
      <c r="C545" s="87">
        <v>1.1776190207971762E-3</v>
      </c>
      <c r="D545" s="87">
        <v>4.5943290594457914E-4</v>
      </c>
      <c r="E545" s="87">
        <v>3.3651007859851397E-4</v>
      </c>
      <c r="F545" s="88">
        <v>4.2515362247633773E-4</v>
      </c>
      <c r="G545" s="8">
        <v>0.28000000000000003</v>
      </c>
      <c r="H545" s="5">
        <v>0.22</v>
      </c>
      <c r="I545" s="20">
        <v>0.26</v>
      </c>
      <c r="J545" s="7">
        <v>1</v>
      </c>
      <c r="K545" s="5">
        <v>-4.7329999999999997</v>
      </c>
      <c r="L545" s="20">
        <v>0</v>
      </c>
      <c r="M545" s="6">
        <v>0.161</v>
      </c>
      <c r="N545" s="8">
        <v>2.42</v>
      </c>
      <c r="O545" s="5">
        <v>10.824400000000001</v>
      </c>
      <c r="P545" s="20">
        <v>55.55</v>
      </c>
      <c r="Q545" s="27"/>
      <c r="R545" s="98"/>
      <c r="S545" s="98"/>
      <c r="T545" s="98"/>
      <c r="U545" s="98"/>
    </row>
    <row r="546" spans="1:21" x14ac:dyDescent="0.25">
      <c r="A546" s="81" t="s">
        <v>563</v>
      </c>
      <c r="B546" s="86">
        <v>1.6454021917186627E-3</v>
      </c>
      <c r="C546" s="87">
        <v>1.6454021917186627E-3</v>
      </c>
      <c r="D546" s="87">
        <v>0</v>
      </c>
      <c r="E546" s="87">
        <v>0</v>
      </c>
      <c r="F546" s="88">
        <v>0</v>
      </c>
      <c r="G546" s="8">
        <v>0</v>
      </c>
      <c r="H546" s="5">
        <v>0</v>
      </c>
      <c r="I546" s="20">
        <v>0</v>
      </c>
      <c r="J546" s="7">
        <v>1</v>
      </c>
      <c r="K546" s="5">
        <v>-8.1999999999999993</v>
      </c>
      <c r="L546" s="20">
        <v>0</v>
      </c>
      <c r="M546" s="6">
        <v>0.161</v>
      </c>
      <c r="N546" s="8">
        <v>3.7</v>
      </c>
      <c r="O546" s="5">
        <v>10.824400000000001</v>
      </c>
      <c r="P546" s="20">
        <v>55.55</v>
      </c>
      <c r="Q546" s="27"/>
      <c r="R546" s="98"/>
      <c r="S546" s="98"/>
      <c r="T546" s="98"/>
      <c r="U546" s="98"/>
    </row>
    <row r="547" spans="1:21" x14ac:dyDescent="0.25">
      <c r="A547" s="81" t="s">
        <v>564</v>
      </c>
      <c r="B547" s="86">
        <v>1.1237021572844459E-4</v>
      </c>
      <c r="C547" s="87">
        <v>1.1237021572844459E-4</v>
      </c>
      <c r="D547" s="87">
        <v>0</v>
      </c>
      <c r="E547" s="87">
        <v>0</v>
      </c>
      <c r="F547" s="88">
        <v>0</v>
      </c>
      <c r="G547" s="8">
        <v>0</v>
      </c>
      <c r="H547" s="5">
        <v>0</v>
      </c>
      <c r="I547" s="20">
        <v>0</v>
      </c>
      <c r="J547" s="7">
        <v>1</v>
      </c>
      <c r="K547" s="5">
        <v>-7.9329999999999998</v>
      </c>
      <c r="L547" s="20">
        <v>0</v>
      </c>
      <c r="M547" s="6">
        <v>0.161</v>
      </c>
      <c r="N547" s="8">
        <v>4.43</v>
      </c>
      <c r="O547" s="5">
        <v>10.824400000000001</v>
      </c>
      <c r="P547" s="20">
        <v>55.55</v>
      </c>
      <c r="Q547" s="27"/>
      <c r="R547" s="98"/>
      <c r="S547" s="98"/>
      <c r="T547" s="98"/>
      <c r="U547" s="98"/>
    </row>
    <row r="548" spans="1:21" x14ac:dyDescent="0.25">
      <c r="A548" s="81" t="s">
        <v>565</v>
      </c>
      <c r="B548" s="86">
        <v>1.6653002425711392E-3</v>
      </c>
      <c r="C548" s="87">
        <v>1.6653002425711392E-3</v>
      </c>
      <c r="D548" s="87">
        <v>1.1725557683700974E-3</v>
      </c>
      <c r="E548" s="87">
        <v>1.087016395114842E-3</v>
      </c>
      <c r="F548" s="88">
        <v>2.7615731485931684E-3</v>
      </c>
      <c r="G548" s="8">
        <v>0.43</v>
      </c>
      <c r="H548" s="5">
        <v>0.39</v>
      </c>
      <c r="I548" s="20">
        <v>0.62</v>
      </c>
      <c r="J548" s="7">
        <v>1</v>
      </c>
      <c r="K548" s="5">
        <v>-3.8330000000000002</v>
      </c>
      <c r="L548" s="20">
        <v>0</v>
      </c>
      <c r="M548" s="6">
        <v>0.19070000000000001</v>
      </c>
      <c r="N548" s="8">
        <v>2.16</v>
      </c>
      <c r="O548" s="5">
        <v>14.605399999999999</v>
      </c>
      <c r="P548" s="20">
        <v>39.93</v>
      </c>
      <c r="Q548" s="27"/>
      <c r="R548" s="98"/>
      <c r="S548" s="98"/>
      <c r="T548" s="98"/>
      <c r="U548" s="98"/>
    </row>
    <row r="549" spans="1:21" x14ac:dyDescent="0.25">
      <c r="A549" s="81" t="s">
        <v>566</v>
      </c>
      <c r="B549" s="86">
        <v>4.1526722073305128E-5</v>
      </c>
      <c r="C549" s="87">
        <v>4.1526722073305128E-5</v>
      </c>
      <c r="D549" s="87">
        <v>0</v>
      </c>
      <c r="E549" s="87">
        <v>0</v>
      </c>
      <c r="F549" s="88">
        <v>0</v>
      </c>
      <c r="G549" s="8">
        <v>0</v>
      </c>
      <c r="H549" s="5">
        <v>0</v>
      </c>
      <c r="I549" s="20">
        <v>0</v>
      </c>
      <c r="J549" s="7">
        <v>0.37</v>
      </c>
      <c r="K549" s="5">
        <v>-1.7669999999999999</v>
      </c>
      <c r="L549" s="20">
        <v>0.05</v>
      </c>
      <c r="M549" s="6">
        <v>0.19070000000000001</v>
      </c>
      <c r="N549" s="8">
        <v>-0.28000000000000003</v>
      </c>
      <c r="O549" s="5">
        <v>14.605399999999999</v>
      </c>
      <c r="P549" s="20">
        <v>39.93</v>
      </c>
      <c r="Q549" s="27"/>
      <c r="R549" s="98"/>
      <c r="S549" s="98"/>
      <c r="T549" s="98"/>
      <c r="U549" s="98"/>
    </row>
    <row r="550" spans="1:21" x14ac:dyDescent="0.25">
      <c r="A550" s="81" t="s">
        <v>567</v>
      </c>
      <c r="B550" s="86">
        <v>1.1533460936866125E-4</v>
      </c>
      <c r="C550" s="87">
        <v>1.1533460936866125E-4</v>
      </c>
      <c r="D550" s="87">
        <v>0</v>
      </c>
      <c r="E550" s="87">
        <v>0</v>
      </c>
      <c r="F550" s="88">
        <v>0</v>
      </c>
      <c r="G550" s="8">
        <v>0</v>
      </c>
      <c r="H550" s="5">
        <v>0</v>
      </c>
      <c r="I550" s="20">
        <v>0</v>
      </c>
      <c r="J550" s="7">
        <v>0.47699999999999998</v>
      </c>
      <c r="K550" s="5">
        <v>-2.633</v>
      </c>
      <c r="L550" s="20">
        <v>0.02</v>
      </c>
      <c r="M550" s="6">
        <v>0.19070000000000001</v>
      </c>
      <c r="N550" s="8">
        <v>0.17</v>
      </c>
      <c r="O550" s="5">
        <v>14.605399999999999</v>
      </c>
      <c r="P550" s="20">
        <v>39.93</v>
      </c>
      <c r="Q550" s="27"/>
      <c r="R550" s="98"/>
      <c r="S550" s="98"/>
      <c r="T550" s="98"/>
      <c r="U550" s="98"/>
    </row>
    <row r="551" spans="1:21" x14ac:dyDescent="0.25">
      <c r="A551" s="81" t="s">
        <v>568</v>
      </c>
      <c r="B551" s="86">
        <v>2.7170626365299638E-3</v>
      </c>
      <c r="C551" s="87">
        <v>2.7170626365299638E-3</v>
      </c>
      <c r="D551" s="87">
        <v>1.8240814003069082E-3</v>
      </c>
      <c r="E551" s="87">
        <v>2.3881933444706792E-3</v>
      </c>
      <c r="F551" s="88">
        <v>3.088905712587269E-3</v>
      </c>
      <c r="G551" s="8">
        <v>0.42</v>
      </c>
      <c r="H551" s="5">
        <v>0.46</v>
      </c>
      <c r="I551" s="20">
        <v>0.53</v>
      </c>
      <c r="J551" s="7">
        <v>1</v>
      </c>
      <c r="K551" s="5">
        <v>-6.7670000000000003</v>
      </c>
      <c r="L551" s="20">
        <v>0</v>
      </c>
      <c r="M551" s="6">
        <v>0.19070000000000001</v>
      </c>
      <c r="N551" s="8">
        <v>2.14</v>
      </c>
      <c r="O551" s="5">
        <v>14.605399999999999</v>
      </c>
      <c r="P551" s="20">
        <v>39.93</v>
      </c>
      <c r="Q551" s="27"/>
      <c r="R551" s="98"/>
      <c r="S551" s="98"/>
      <c r="T551" s="98"/>
      <c r="U551" s="98"/>
    </row>
    <row r="552" spans="1:21" x14ac:dyDescent="0.25">
      <c r="A552" s="81" t="s">
        <v>569</v>
      </c>
      <c r="B552" s="86">
        <v>5.7663390496463687E-4</v>
      </c>
      <c r="C552" s="87">
        <v>5.7663390496463687E-4</v>
      </c>
      <c r="D552" s="87">
        <v>1.0577494896147122E-3</v>
      </c>
      <c r="E552" s="87">
        <v>1.8743726963426331E-4</v>
      </c>
      <c r="F552" s="88">
        <v>0</v>
      </c>
      <c r="G552" s="8">
        <v>0.77</v>
      </c>
      <c r="H552" s="5">
        <v>0.24</v>
      </c>
      <c r="I552" s="20">
        <v>0</v>
      </c>
      <c r="J552" s="7">
        <v>1</v>
      </c>
      <c r="K552" s="5">
        <v>-5.7670000000000003</v>
      </c>
      <c r="L552" s="20">
        <v>0</v>
      </c>
      <c r="M552" s="6">
        <v>0.19070000000000001</v>
      </c>
      <c r="N552" s="8">
        <v>3.27</v>
      </c>
      <c r="O552" s="5">
        <v>14.605399999999999</v>
      </c>
      <c r="P552" s="20">
        <v>39.93</v>
      </c>
      <c r="Q552" s="27"/>
      <c r="R552" s="98"/>
      <c r="S552" s="98"/>
      <c r="T552" s="98"/>
      <c r="U552" s="98"/>
    </row>
    <row r="553" spans="1:21" x14ac:dyDescent="0.25">
      <c r="A553" s="81" t="s">
        <v>570</v>
      </c>
      <c r="B553" s="86">
        <v>2.3803141507449015E-3</v>
      </c>
      <c r="C553" s="87">
        <v>2.3803141507449015E-3</v>
      </c>
      <c r="D553" s="87">
        <v>2.7396614733811043E-3</v>
      </c>
      <c r="E553" s="87">
        <v>8.9315605548115559E-3</v>
      </c>
      <c r="F553" s="88">
        <v>8.0493730719390904E-3</v>
      </c>
      <c r="G553" s="8">
        <v>0.59</v>
      </c>
      <c r="H553" s="5">
        <v>0.84</v>
      </c>
      <c r="I553" s="20">
        <v>0.77</v>
      </c>
      <c r="J553" s="7">
        <v>1</v>
      </c>
      <c r="K553" s="5">
        <v>-4.7670000000000003</v>
      </c>
      <c r="L553" s="20">
        <v>0</v>
      </c>
      <c r="M553" s="6">
        <v>0.19070000000000001</v>
      </c>
      <c r="N553" s="8">
        <v>3.06</v>
      </c>
      <c r="O553" s="5">
        <v>14.605399999999999</v>
      </c>
      <c r="P553" s="20">
        <v>39.93</v>
      </c>
      <c r="Q553" s="27"/>
      <c r="R553" s="98"/>
      <c r="S553" s="98"/>
      <c r="T553" s="98"/>
      <c r="U553" s="98"/>
    </row>
    <row r="554" spans="1:21" x14ac:dyDescent="0.25">
      <c r="A554" s="81" t="s">
        <v>571</v>
      </c>
      <c r="B554" s="86">
        <v>8.349615104983831E-4</v>
      </c>
      <c r="C554" s="87">
        <v>8.349615104983831E-4</v>
      </c>
      <c r="D554" s="87">
        <v>2.326358869861718E-3</v>
      </c>
      <c r="E554" s="87">
        <v>1.0174061056431305E-3</v>
      </c>
      <c r="F554" s="88">
        <v>1.000947300755347E-2</v>
      </c>
      <c r="G554" s="8">
        <v>0.96</v>
      </c>
      <c r="H554" s="5">
        <v>0.55000000000000004</v>
      </c>
      <c r="I554" s="20">
        <v>0.95</v>
      </c>
      <c r="J554" s="7">
        <v>0.47299999999999998</v>
      </c>
      <c r="K554" s="5">
        <v>-0.9</v>
      </c>
      <c r="L554" s="20">
        <v>0.22</v>
      </c>
      <c r="M554" s="6">
        <v>0.19070000000000001</v>
      </c>
      <c r="N554" s="8">
        <v>1.1200000000000001</v>
      </c>
      <c r="O554" s="5">
        <v>14.605399999999999</v>
      </c>
      <c r="P554" s="20">
        <v>39.93</v>
      </c>
      <c r="Q554" s="27"/>
      <c r="R554" s="98"/>
      <c r="S554" s="98"/>
      <c r="T554" s="98"/>
      <c r="U554" s="98"/>
    </row>
    <row r="555" spans="1:21" x14ac:dyDescent="0.25">
      <c r="A555" s="81" t="s">
        <v>572</v>
      </c>
      <c r="B555" s="86">
        <v>4.5560277142946121E-4</v>
      </c>
      <c r="C555" s="87">
        <v>4.5560277142946121E-4</v>
      </c>
      <c r="D555" s="87">
        <v>2.0536019110116736E-5</v>
      </c>
      <c r="E555" s="87">
        <v>0</v>
      </c>
      <c r="F555" s="88">
        <v>0</v>
      </c>
      <c r="G555" s="8">
        <v>0.04</v>
      </c>
      <c r="H555" s="5">
        <v>0</v>
      </c>
      <c r="I555" s="20">
        <v>0</v>
      </c>
      <c r="J555" s="7">
        <v>1</v>
      </c>
      <c r="K555" s="5">
        <v>-7</v>
      </c>
      <c r="L555" s="20">
        <v>0</v>
      </c>
      <c r="M555" s="6">
        <v>0.13469999999999999</v>
      </c>
      <c r="N555" s="8">
        <v>4.4400000000000004</v>
      </c>
      <c r="O555" s="5">
        <v>15.8203</v>
      </c>
      <c r="P555" s="20">
        <v>42.71</v>
      </c>
      <c r="Q555" s="27"/>
      <c r="R555" s="98"/>
      <c r="S555" s="98"/>
      <c r="T555" s="98"/>
      <c r="U555" s="98"/>
    </row>
    <row r="556" spans="1:21" x14ac:dyDescent="0.25">
      <c r="A556" s="81" t="s">
        <v>573</v>
      </c>
      <c r="B556" s="86">
        <v>1.4103275001903118E-3</v>
      </c>
      <c r="C556" s="87">
        <v>1.4103275001903118E-3</v>
      </c>
      <c r="D556" s="87">
        <v>0</v>
      </c>
      <c r="E556" s="87">
        <v>0</v>
      </c>
      <c r="F556" s="88">
        <v>1.6685665175685172E-4</v>
      </c>
      <c r="G556" s="8">
        <v>0</v>
      </c>
      <c r="H556" s="5">
        <v>0</v>
      </c>
      <c r="I556" s="20">
        <v>0.1</v>
      </c>
      <c r="J556" s="7">
        <v>1</v>
      </c>
      <c r="K556" s="5">
        <v>-7</v>
      </c>
      <c r="L556" s="20">
        <v>0</v>
      </c>
      <c r="M556" s="6">
        <v>0.13469999999999999</v>
      </c>
      <c r="N556" s="8">
        <v>2.89</v>
      </c>
      <c r="O556" s="5">
        <v>15.8203</v>
      </c>
      <c r="P556" s="20">
        <v>42.71</v>
      </c>
      <c r="Q556" s="27"/>
      <c r="R556" s="98"/>
      <c r="S556" s="98"/>
      <c r="T556" s="98"/>
      <c r="U556" s="98"/>
    </row>
    <row r="557" spans="1:21" x14ac:dyDescent="0.25">
      <c r="A557" s="81" t="s">
        <v>574</v>
      </c>
      <c r="B557" s="86">
        <v>3.2119977563303072E-4</v>
      </c>
      <c r="C557" s="87">
        <v>3.2119977563303072E-4</v>
      </c>
      <c r="D557" s="87">
        <v>0</v>
      </c>
      <c r="E557" s="87">
        <v>0</v>
      </c>
      <c r="F557" s="88">
        <v>0</v>
      </c>
      <c r="G557" s="8">
        <v>0</v>
      </c>
      <c r="H557" s="5">
        <v>0</v>
      </c>
      <c r="I557" s="20">
        <v>0</v>
      </c>
      <c r="J557" s="7">
        <v>1</v>
      </c>
      <c r="K557" s="5">
        <v>-7</v>
      </c>
      <c r="L557" s="20">
        <v>0</v>
      </c>
      <c r="M557" s="6">
        <v>0.13469999999999999</v>
      </c>
      <c r="N557" s="8">
        <v>6.69</v>
      </c>
      <c r="O557" s="5">
        <v>15.8203</v>
      </c>
      <c r="P557" s="20">
        <v>42.71</v>
      </c>
      <c r="Q557" s="27"/>
      <c r="R557" s="98"/>
      <c r="S557" s="98"/>
      <c r="T557" s="98"/>
      <c r="U557" s="98"/>
    </row>
    <row r="558" spans="1:21" x14ac:dyDescent="0.25">
      <c r="A558" s="81" t="s">
        <v>575</v>
      </c>
      <c r="B558" s="86">
        <v>2.2352838192166778E-3</v>
      </c>
      <c r="C558" s="87">
        <v>2.2352838192166778E-3</v>
      </c>
      <c r="D558" s="87">
        <v>1.673726246749571E-4</v>
      </c>
      <c r="E558" s="87">
        <v>4.5784862638858847E-4</v>
      </c>
      <c r="F558" s="88">
        <v>8.9983122960060743E-4</v>
      </c>
      <c r="G558" s="8">
        <v>0.06</v>
      </c>
      <c r="H558" s="5">
        <v>0.17</v>
      </c>
      <c r="I558" s="20">
        <v>0.28000000000000003</v>
      </c>
      <c r="J558" s="7">
        <v>0.63700000000000001</v>
      </c>
      <c r="K558" s="5">
        <v>-4</v>
      </c>
      <c r="L558" s="20">
        <v>0.02</v>
      </c>
      <c r="M558" s="6">
        <v>0.13469999999999999</v>
      </c>
      <c r="N558" s="8">
        <v>3.39</v>
      </c>
      <c r="O558" s="5">
        <v>15.8203</v>
      </c>
      <c r="P558" s="20">
        <v>42.71</v>
      </c>
      <c r="Q558" s="27"/>
      <c r="R558" s="98"/>
      <c r="S558" s="98"/>
      <c r="T558" s="98"/>
      <c r="U558" s="98"/>
    </row>
    <row r="559" spans="1:21" x14ac:dyDescent="0.25">
      <c r="A559" s="81" t="s">
        <v>576</v>
      </c>
      <c r="B559" s="86">
        <v>1.9340357251901958E-3</v>
      </c>
      <c r="C559" s="87">
        <v>1.9340357251901958E-3</v>
      </c>
      <c r="D559" s="87">
        <v>6.1322195429910887E-4</v>
      </c>
      <c r="E559" s="87">
        <v>2.4738101998405924E-4</v>
      </c>
      <c r="F559" s="88">
        <v>7.8478205535677747E-4</v>
      </c>
      <c r="G559" s="8">
        <v>0.24</v>
      </c>
      <c r="H559" s="5">
        <v>0.11</v>
      </c>
      <c r="I559" s="20">
        <v>0.28000000000000003</v>
      </c>
      <c r="J559" s="7">
        <v>1</v>
      </c>
      <c r="K559" s="5">
        <v>-8</v>
      </c>
      <c r="L559" s="20">
        <v>0</v>
      </c>
      <c r="M559" s="6">
        <v>0.13469999999999999</v>
      </c>
      <c r="N559" s="8">
        <v>3</v>
      </c>
      <c r="O559" s="5">
        <v>15.8203</v>
      </c>
      <c r="P559" s="20">
        <v>42.71</v>
      </c>
      <c r="Q559" s="27"/>
      <c r="R559" s="98"/>
      <c r="S559" s="98"/>
      <c r="T559" s="98"/>
      <c r="U559" s="98"/>
    </row>
    <row r="560" spans="1:21" x14ac:dyDescent="0.25">
      <c r="A560" s="81" t="s">
        <v>577</v>
      </c>
      <c r="B560" s="86">
        <v>1.8591270561059835E-3</v>
      </c>
      <c r="C560" s="87">
        <v>1.8591270561059835E-3</v>
      </c>
      <c r="D560" s="87">
        <v>2.7705497260409628E-3</v>
      </c>
      <c r="E560" s="87">
        <v>2.022511133743242E-3</v>
      </c>
      <c r="F560" s="88">
        <v>3.396204184436083E-3</v>
      </c>
      <c r="G560" s="8">
        <v>0.68</v>
      </c>
      <c r="H560" s="5">
        <v>0.52</v>
      </c>
      <c r="I560" s="20">
        <v>0.64</v>
      </c>
      <c r="J560" s="7">
        <v>1</v>
      </c>
      <c r="K560" s="5">
        <v>-3.8</v>
      </c>
      <c r="L560" s="20">
        <v>0.01</v>
      </c>
      <c r="M560" s="6">
        <v>0.33539999999999998</v>
      </c>
      <c r="N560" s="8">
        <v>2.06</v>
      </c>
      <c r="O560" s="5">
        <v>14.817500000000001</v>
      </c>
      <c r="P560" s="20">
        <v>43.79</v>
      </c>
      <c r="Q560" s="27"/>
      <c r="R560" s="98"/>
      <c r="S560" s="98"/>
      <c r="T560" s="98"/>
      <c r="U560" s="98"/>
    </row>
    <row r="561" spans="1:21" x14ac:dyDescent="0.25">
      <c r="A561" s="81" t="s">
        <v>578</v>
      </c>
      <c r="B561" s="86">
        <v>6.3134805741835403E-5</v>
      </c>
      <c r="C561" s="87">
        <v>6.3134805741835403E-5</v>
      </c>
      <c r="D561" s="87">
        <v>3.1108222445442175E-4</v>
      </c>
      <c r="E561" s="87">
        <v>0</v>
      </c>
      <c r="F561" s="88">
        <v>0</v>
      </c>
      <c r="G561" s="8">
        <v>1.2649999999999999</v>
      </c>
      <c r="H561" s="5">
        <v>0</v>
      </c>
      <c r="I561" s="20">
        <v>0</v>
      </c>
      <c r="J561" s="7">
        <v>0.32999999999999996</v>
      </c>
      <c r="K561" s="5">
        <v>-1.6</v>
      </c>
      <c r="L561" s="20">
        <v>0.3</v>
      </c>
      <c r="M561" s="6">
        <v>0.33539999999999998</v>
      </c>
      <c r="N561" s="8">
        <v>0.04</v>
      </c>
      <c r="O561" s="5">
        <v>14.817500000000001</v>
      </c>
      <c r="P561" s="20">
        <v>43.79</v>
      </c>
      <c r="Q561" s="27"/>
      <c r="R561" s="98"/>
      <c r="S561" s="98"/>
      <c r="T561" s="98"/>
      <c r="U561" s="98"/>
    </row>
    <row r="562" spans="1:21" x14ac:dyDescent="0.25">
      <c r="A562" s="81" t="s">
        <v>579</v>
      </c>
      <c r="B562" s="86">
        <v>8.5035450603268233E-4</v>
      </c>
      <c r="C562" s="87">
        <v>8.5035450603268233E-4</v>
      </c>
      <c r="D562" s="87">
        <v>1.7251443747241997E-3</v>
      </c>
      <c r="E562" s="87">
        <v>4.8960128460720093E-3</v>
      </c>
      <c r="F562" s="88">
        <v>8.3755025648156347E-4</v>
      </c>
      <c r="G562" s="8">
        <v>0.81</v>
      </c>
      <c r="H562" s="5">
        <v>0.95</v>
      </c>
      <c r="I562" s="20">
        <v>0.49</v>
      </c>
      <c r="J562" s="7">
        <v>1</v>
      </c>
      <c r="K562" s="5">
        <v>-2.5499999999999998</v>
      </c>
      <c r="L562" s="20">
        <v>0.01</v>
      </c>
      <c r="M562" s="6">
        <v>0.33539999999999998</v>
      </c>
      <c r="N562" s="8">
        <v>0.3</v>
      </c>
      <c r="O562" s="5">
        <v>14.817500000000001</v>
      </c>
      <c r="P562" s="20">
        <v>43.79</v>
      </c>
      <c r="Q562" s="27"/>
      <c r="R562" s="98"/>
      <c r="S562" s="98"/>
      <c r="T562" s="98"/>
      <c r="U562" s="98"/>
    </row>
    <row r="563" spans="1:21" x14ac:dyDescent="0.25">
      <c r="A563" s="81" t="s">
        <v>580</v>
      </c>
      <c r="B563" s="86">
        <v>4.2679250611875573E-3</v>
      </c>
      <c r="C563" s="87">
        <v>4.2679250611875573E-3</v>
      </c>
      <c r="D563" s="87">
        <v>0</v>
      </c>
      <c r="E563" s="87">
        <v>0</v>
      </c>
      <c r="F563" s="88">
        <v>1.4309810617659641E-4</v>
      </c>
      <c r="G563" s="8">
        <v>0</v>
      </c>
      <c r="H563" s="5">
        <v>0</v>
      </c>
      <c r="I563" s="20">
        <v>0.03</v>
      </c>
      <c r="J563" s="7">
        <v>1</v>
      </c>
      <c r="K563" s="5">
        <v>-6.65</v>
      </c>
      <c r="L563" s="20">
        <v>0.01</v>
      </c>
      <c r="M563" s="6">
        <v>0.33539999999999998</v>
      </c>
      <c r="N563" s="8">
        <v>2.86</v>
      </c>
      <c r="O563" s="5">
        <v>14.817500000000001</v>
      </c>
      <c r="P563" s="20">
        <v>43.79</v>
      </c>
      <c r="Q563" s="27"/>
      <c r="R563" s="98"/>
      <c r="S563" s="98"/>
      <c r="T563" s="98"/>
      <c r="U563" s="98"/>
    </row>
    <row r="564" spans="1:21" x14ac:dyDescent="0.25">
      <c r="A564" s="81" t="s">
        <v>581</v>
      </c>
      <c r="B564" s="86">
        <v>8.3149894434906917E-4</v>
      </c>
      <c r="C564" s="87">
        <v>8.3149894434906917E-4</v>
      </c>
      <c r="D564" s="87">
        <v>0</v>
      </c>
      <c r="E564" s="87">
        <v>0</v>
      </c>
      <c r="F564" s="88">
        <v>0</v>
      </c>
      <c r="G564" s="8">
        <v>0</v>
      </c>
      <c r="H564" s="5">
        <v>0</v>
      </c>
      <c r="I564" s="20">
        <v>0</v>
      </c>
      <c r="J564" s="7">
        <v>0.68399999999999994</v>
      </c>
      <c r="K564" s="5">
        <v>-5.65</v>
      </c>
      <c r="L564" s="20">
        <v>0.03</v>
      </c>
      <c r="M564" s="6">
        <v>0.33539999999999998</v>
      </c>
      <c r="N564" s="8">
        <v>3.92</v>
      </c>
      <c r="O564" s="5">
        <v>14.817500000000001</v>
      </c>
      <c r="P564" s="20">
        <v>43.79</v>
      </c>
      <c r="Q564" s="27"/>
      <c r="R564" s="98"/>
      <c r="S564" s="98"/>
      <c r="T564" s="98"/>
      <c r="U564" s="98"/>
    </row>
    <row r="565" spans="1:21" x14ac:dyDescent="0.25">
      <c r="A565" s="81" t="s">
        <v>582</v>
      </c>
      <c r="B565" s="86">
        <v>1.8308437135805635E-3</v>
      </c>
      <c r="C565" s="87">
        <v>1.8308437135805635E-3</v>
      </c>
      <c r="D565" s="87">
        <v>1.2221911704383009E-3</v>
      </c>
      <c r="E565" s="87">
        <v>1.6318861337432421E-3</v>
      </c>
      <c r="F565" s="88">
        <v>2.0230198392924394E-3</v>
      </c>
      <c r="G565" s="8">
        <v>0.41</v>
      </c>
      <c r="H565" s="5">
        <v>0.47</v>
      </c>
      <c r="I565" s="20">
        <v>0.52</v>
      </c>
      <c r="J565" s="7">
        <v>1</v>
      </c>
      <c r="K565" s="5">
        <v>-4.5</v>
      </c>
      <c r="L565" s="20">
        <v>0.03</v>
      </c>
      <c r="M565" s="6">
        <v>0.33539999999999998</v>
      </c>
      <c r="N565" s="8">
        <v>2.38</v>
      </c>
      <c r="O565" s="5">
        <v>14.817500000000001</v>
      </c>
      <c r="P565" s="20">
        <v>43.79</v>
      </c>
      <c r="Q565" s="27"/>
      <c r="R565" s="98"/>
      <c r="S565" s="98"/>
      <c r="T565" s="98"/>
      <c r="U565" s="98"/>
    </row>
    <row r="566" spans="1:21" x14ac:dyDescent="0.25">
      <c r="A566" s="81" t="s">
        <v>583</v>
      </c>
      <c r="B566" s="86">
        <v>1.5904353021144967E-3</v>
      </c>
      <c r="C566" s="87">
        <v>1.5904353021144967E-3</v>
      </c>
      <c r="D566" s="87">
        <v>2.185965373415468E-3</v>
      </c>
      <c r="E566" s="87">
        <v>7.4163467501815981E-3</v>
      </c>
      <c r="F566" s="88">
        <v>5.4055843743331449E-3</v>
      </c>
      <c r="G566" s="8">
        <v>0.65</v>
      </c>
      <c r="H566" s="5">
        <v>0.89</v>
      </c>
      <c r="I566" s="20">
        <v>0.77</v>
      </c>
      <c r="J566" s="7">
        <v>0.31999999999999995</v>
      </c>
      <c r="K566" s="5">
        <v>-0.7</v>
      </c>
      <c r="L566" s="20">
        <v>0.23</v>
      </c>
      <c r="M566" s="6">
        <v>0.33539999999999998</v>
      </c>
      <c r="N566" s="8">
        <v>1.1299999999999999</v>
      </c>
      <c r="O566" s="5">
        <v>14.817500000000001</v>
      </c>
      <c r="P566" s="20">
        <v>43.79</v>
      </c>
      <c r="Q566" s="27"/>
      <c r="R566" s="98"/>
      <c r="S566" s="98"/>
      <c r="T566" s="98"/>
      <c r="U566" s="98"/>
    </row>
    <row r="567" spans="1:21" x14ac:dyDescent="0.25">
      <c r="A567" s="81" t="s">
        <v>584</v>
      </c>
      <c r="B567" s="86">
        <v>1.8992837671339691E-3</v>
      </c>
      <c r="C567" s="87">
        <v>1.8992837671339691E-3</v>
      </c>
      <c r="D567" s="87">
        <v>1.4731304084537702E-3</v>
      </c>
      <c r="E567" s="87">
        <v>1.3709743404208205E-3</v>
      </c>
      <c r="F567" s="88">
        <v>8.8820026595377182E-4</v>
      </c>
      <c r="G567" s="8">
        <v>0.46</v>
      </c>
      <c r="H567" s="5">
        <v>0.41</v>
      </c>
      <c r="I567" s="20">
        <v>0.31</v>
      </c>
      <c r="J567" s="7">
        <v>1</v>
      </c>
      <c r="K567" s="5">
        <v>-4</v>
      </c>
      <c r="L567" s="20">
        <v>0</v>
      </c>
      <c r="M567" s="6">
        <v>0.25430000000000003</v>
      </c>
      <c r="N567" s="8">
        <v>2.2599999999999998</v>
      </c>
      <c r="O567" s="5">
        <v>16.9954</v>
      </c>
      <c r="P567" s="20">
        <v>43.53</v>
      </c>
      <c r="Q567" s="27"/>
      <c r="R567" s="98"/>
      <c r="S567" s="98"/>
      <c r="T567" s="98"/>
      <c r="U567" s="98"/>
    </row>
    <row r="568" spans="1:21" x14ac:dyDescent="0.25">
      <c r="A568" s="81" t="s">
        <v>585</v>
      </c>
      <c r="B568" s="86">
        <v>2.3199051895658926E-3</v>
      </c>
      <c r="C568" s="87">
        <v>2.3199051895658926E-3</v>
      </c>
      <c r="D568" s="87">
        <v>2.2480190025450566E-3</v>
      </c>
      <c r="E568" s="87">
        <v>6.5027451386213278E-3</v>
      </c>
      <c r="F568" s="88">
        <v>1.3873404980481795E-2</v>
      </c>
      <c r="G568" s="8">
        <v>0.53</v>
      </c>
      <c r="H568" s="5">
        <v>0.76</v>
      </c>
      <c r="I568" s="20">
        <v>0.86</v>
      </c>
      <c r="J568" s="7">
        <v>0.46399999999999997</v>
      </c>
      <c r="K568" s="5">
        <v>-2</v>
      </c>
      <c r="L568" s="20">
        <v>0.2</v>
      </c>
      <c r="M568" s="6">
        <v>0.25430000000000003</v>
      </c>
      <c r="N568" s="8">
        <v>0.51</v>
      </c>
      <c r="O568" s="5">
        <v>16.9954</v>
      </c>
      <c r="P568" s="20">
        <v>43.53</v>
      </c>
      <c r="Q568" s="27"/>
      <c r="R568" s="98"/>
      <c r="S568" s="98"/>
      <c r="T568" s="98"/>
      <c r="U568" s="98"/>
    </row>
    <row r="569" spans="1:21" x14ac:dyDescent="0.25">
      <c r="A569" s="81" t="s">
        <v>586</v>
      </c>
      <c r="B569" s="86">
        <v>8.1115443519051548E-4</v>
      </c>
      <c r="C569" s="87">
        <v>8.1115443519051548E-4</v>
      </c>
      <c r="D569" s="87">
        <v>3.3211322297954589E-4</v>
      </c>
      <c r="E569" s="87">
        <v>2.8650508175155246E-4</v>
      </c>
      <c r="F569" s="88">
        <v>2.7462563110805939E-5</v>
      </c>
      <c r="G569" s="8">
        <v>0.28999999999999998</v>
      </c>
      <c r="H569" s="5">
        <v>0.26</v>
      </c>
      <c r="I569" s="20">
        <v>0.03</v>
      </c>
      <c r="J569" s="7">
        <v>1</v>
      </c>
      <c r="K569" s="5">
        <v>-6</v>
      </c>
      <c r="L569" s="20">
        <v>0</v>
      </c>
      <c r="M569" s="6">
        <v>0.25430000000000003</v>
      </c>
      <c r="N569" s="8">
        <v>4.6399999999999997</v>
      </c>
      <c r="O569" s="5">
        <v>16.9954</v>
      </c>
      <c r="P569" s="20">
        <v>43.53</v>
      </c>
      <c r="Q569" s="27"/>
      <c r="R569" s="98"/>
      <c r="S569" s="98"/>
      <c r="T569" s="98"/>
      <c r="U569" s="98"/>
    </row>
    <row r="570" spans="1:21" x14ac:dyDescent="0.25">
      <c r="A570" s="81" t="s">
        <v>587</v>
      </c>
      <c r="B570" s="86">
        <v>6.9228316363366751E-4</v>
      </c>
      <c r="C570" s="87">
        <v>6.9228316363366751E-4</v>
      </c>
      <c r="D570" s="87">
        <v>6.5561040303707316E-4</v>
      </c>
      <c r="E570" s="87">
        <v>9.8181073085050886E-4</v>
      </c>
      <c r="F570" s="88">
        <v>1.3321311610124864E-3</v>
      </c>
      <c r="G570" s="8">
        <v>0.52</v>
      </c>
      <c r="H570" s="5">
        <v>0.59</v>
      </c>
      <c r="I570" s="20">
        <v>0.65</v>
      </c>
      <c r="J570" s="7">
        <v>0.47299999999999998</v>
      </c>
      <c r="K570" s="5">
        <v>-3</v>
      </c>
      <c r="L570" s="20">
        <v>0.14000000000000001</v>
      </c>
      <c r="M570" s="6">
        <v>0.25430000000000003</v>
      </c>
      <c r="N570" s="8">
        <v>1.1100000000000001</v>
      </c>
      <c r="O570" s="5">
        <v>16.9954</v>
      </c>
      <c r="P570" s="20">
        <v>43.53</v>
      </c>
      <c r="Q570" s="27"/>
      <c r="R570" s="98"/>
      <c r="S570" s="98"/>
      <c r="T570" s="98"/>
      <c r="U570" s="98"/>
    </row>
    <row r="571" spans="1:21" x14ac:dyDescent="0.25">
      <c r="A571" s="81" t="s">
        <v>588</v>
      </c>
      <c r="B571" s="86">
        <v>2.3042240784990394E-3</v>
      </c>
      <c r="C571" s="87">
        <v>2.3042240784990394E-3</v>
      </c>
      <c r="D571" s="87">
        <v>3.1661182205096347E-3</v>
      </c>
      <c r="E571" s="87">
        <v>7.0594991699128263E-3</v>
      </c>
      <c r="F571" s="88">
        <v>1.1702994787350818E-2</v>
      </c>
      <c r="G571" s="8">
        <v>0.65</v>
      </c>
      <c r="H571" s="5">
        <v>0.79</v>
      </c>
      <c r="I571" s="20">
        <v>0.84</v>
      </c>
      <c r="J571" s="7">
        <v>0.42000000000000004</v>
      </c>
      <c r="K571" s="5">
        <v>-2.4020000000000001</v>
      </c>
      <c r="L571" s="20">
        <v>0.34</v>
      </c>
      <c r="M571" s="6">
        <v>0.73419999999999996</v>
      </c>
      <c r="N571" s="8">
        <v>0.74</v>
      </c>
      <c r="O571" s="5">
        <v>19.545500000000001</v>
      </c>
      <c r="P571" s="20">
        <v>34.950000000000003</v>
      </c>
      <c r="Q571" s="27"/>
      <c r="R571" s="98"/>
      <c r="S571" s="98"/>
      <c r="T571" s="98"/>
      <c r="U571" s="98"/>
    </row>
    <row r="572" spans="1:21" x14ac:dyDescent="0.25">
      <c r="A572" s="81" t="s">
        <v>589</v>
      </c>
      <c r="B572" s="86">
        <v>1.80733652691245E-3</v>
      </c>
      <c r="C572" s="87">
        <v>1.80733652691245E-3</v>
      </c>
      <c r="D572" s="87">
        <v>2.1009956945211368E-3</v>
      </c>
      <c r="E572" s="87">
        <v>4.8808499324400597E-3</v>
      </c>
      <c r="F572" s="88">
        <v>4.781493378834367E-3</v>
      </c>
      <c r="G572" s="8">
        <v>0.59</v>
      </c>
      <c r="H572" s="5">
        <v>0.75</v>
      </c>
      <c r="I572" s="20">
        <v>0.72</v>
      </c>
      <c r="J572" s="7">
        <v>0.72399999999999998</v>
      </c>
      <c r="K572" s="5">
        <v>-6.2409999999999997</v>
      </c>
      <c r="L572" s="20">
        <v>0.1</v>
      </c>
      <c r="M572" s="6">
        <v>0.73419999999999996</v>
      </c>
      <c r="N572" s="8">
        <v>-7.0000000000000007E-2</v>
      </c>
      <c r="O572" s="5">
        <v>19.545500000000001</v>
      </c>
      <c r="P572" s="20">
        <v>34.950000000000003</v>
      </c>
      <c r="Q572" s="27"/>
      <c r="R572" s="98"/>
      <c r="S572" s="98"/>
      <c r="T572" s="98"/>
      <c r="U572" s="98"/>
    </row>
    <row r="573" spans="1:21" x14ac:dyDescent="0.25">
      <c r="A573" s="81" t="s">
        <v>590</v>
      </c>
      <c r="B573" s="86">
        <v>3.0349709103072121E-3</v>
      </c>
      <c r="C573" s="87">
        <v>3.0349709103072121E-3</v>
      </c>
      <c r="D573" s="87">
        <v>4.0224210786562221E-3</v>
      </c>
      <c r="E573" s="87">
        <v>3.6042029589711728E-3</v>
      </c>
      <c r="F573" s="88">
        <v>2.0389710779714708E-2</v>
      </c>
      <c r="G573" s="8">
        <v>0.64</v>
      </c>
      <c r="H573" s="5">
        <v>0.54</v>
      </c>
      <c r="I573" s="20">
        <v>0.88</v>
      </c>
      <c r="J573" s="7">
        <v>0.64500000000000002</v>
      </c>
      <c r="K573" s="5">
        <v>-3.5329999999999999</v>
      </c>
      <c r="L573" s="20">
        <v>0.17</v>
      </c>
      <c r="M573" s="6">
        <v>0.73419999999999996</v>
      </c>
      <c r="N573" s="8">
        <v>0.62</v>
      </c>
      <c r="O573" s="5">
        <v>19.545500000000001</v>
      </c>
      <c r="P573" s="20">
        <v>34.950000000000003</v>
      </c>
      <c r="Q573" s="27"/>
      <c r="R573" s="98"/>
      <c r="S573" s="98"/>
      <c r="T573" s="98"/>
      <c r="U573" s="98"/>
    </row>
    <row r="574" spans="1:21" x14ac:dyDescent="0.25">
      <c r="A574" s="81" t="s">
        <v>591</v>
      </c>
      <c r="B574" s="86">
        <v>4.4549657071216755E-4</v>
      </c>
      <c r="C574" s="87">
        <v>4.4549657071216755E-4</v>
      </c>
      <c r="D574" s="87">
        <v>1.0580119739227005E-3</v>
      </c>
      <c r="E574" s="87">
        <v>2.0647105204074303E-4</v>
      </c>
      <c r="F574" s="88">
        <v>1.8996089737388908E-2</v>
      </c>
      <c r="G574" s="8">
        <v>0.88</v>
      </c>
      <c r="H574" s="5">
        <v>0.31</v>
      </c>
      <c r="I574" s="20">
        <v>1.0900000000000001</v>
      </c>
      <c r="J574" s="7">
        <v>0.36099999999999999</v>
      </c>
      <c r="K574" s="5">
        <v>-2.3559999999999999</v>
      </c>
      <c r="L574" s="20">
        <v>0.12</v>
      </c>
      <c r="M574" s="6">
        <v>0.73419999999999996</v>
      </c>
      <c r="N574" s="8">
        <v>-0.02</v>
      </c>
      <c r="O574" s="5">
        <v>19.545500000000001</v>
      </c>
      <c r="P574" s="20">
        <v>34.950000000000003</v>
      </c>
      <c r="Q574" s="27"/>
      <c r="R574" s="98"/>
      <c r="S574" s="98"/>
      <c r="T574" s="98"/>
      <c r="U574" s="98"/>
    </row>
    <row r="575" spans="1:21" x14ac:dyDescent="0.25">
      <c r="A575" s="81" t="s">
        <v>592</v>
      </c>
      <c r="B575" s="86">
        <v>1.3518562712914095E-3</v>
      </c>
      <c r="C575" s="87">
        <v>1.3518562712914095E-3</v>
      </c>
      <c r="D575" s="87">
        <v>3.6211936646386696E-3</v>
      </c>
      <c r="E575" s="87">
        <v>6.4918229601487959E-3</v>
      </c>
      <c r="F575" s="88">
        <v>9.4240146376891251E-3</v>
      </c>
      <c r="G575" s="8">
        <v>0.94</v>
      </c>
      <c r="H575" s="5">
        <v>0.9</v>
      </c>
      <c r="I575" s="20">
        <v>0.88</v>
      </c>
      <c r="J575" s="7">
        <v>0.28700000000000003</v>
      </c>
      <c r="K575" s="5">
        <v>-1.3120000000000001</v>
      </c>
      <c r="L575" s="20">
        <v>0.3</v>
      </c>
      <c r="M575" s="6">
        <v>0.73419999999999996</v>
      </c>
      <c r="N575" s="8">
        <v>0.24</v>
      </c>
      <c r="O575" s="5">
        <v>19.545500000000001</v>
      </c>
      <c r="P575" s="20">
        <v>34.950000000000003</v>
      </c>
      <c r="Q575" s="27"/>
      <c r="R575" s="98"/>
      <c r="S575" s="98"/>
      <c r="T575" s="98"/>
      <c r="U575" s="98"/>
    </row>
    <row r="576" spans="1:21" x14ac:dyDescent="0.25">
      <c r="A576" s="81" t="s">
        <v>593</v>
      </c>
      <c r="B576" s="86">
        <v>9.1477925832172415E-4</v>
      </c>
      <c r="C576" s="87">
        <v>9.1477925832172415E-4</v>
      </c>
      <c r="D576" s="87">
        <v>1.2621809569643755E-3</v>
      </c>
      <c r="E576" s="87">
        <v>1.0042862657631648E-3</v>
      </c>
      <c r="F576" s="88">
        <v>7.6392829392152002E-4</v>
      </c>
      <c r="G576" s="8">
        <v>0.65</v>
      </c>
      <c r="H576" s="5">
        <v>0.52</v>
      </c>
      <c r="I576" s="20">
        <v>0.45</v>
      </c>
      <c r="J576" s="7">
        <v>0.373</v>
      </c>
      <c r="K576" s="5">
        <v>-4.2489999999999997</v>
      </c>
      <c r="L576" s="20">
        <v>0.12</v>
      </c>
      <c r="M576" s="6">
        <v>0.73419999999999996</v>
      </c>
      <c r="N576" s="8">
        <v>1.32</v>
      </c>
      <c r="O576" s="5">
        <v>19.545500000000001</v>
      </c>
      <c r="P576" s="20">
        <v>34.950000000000003</v>
      </c>
      <c r="Q576" s="27"/>
      <c r="R576" s="98"/>
      <c r="S576" s="98"/>
      <c r="T576" s="98"/>
      <c r="U576" s="98"/>
    </row>
    <row r="577" spans="1:21" x14ac:dyDescent="0.25">
      <c r="A577" s="81" t="s">
        <v>594</v>
      </c>
      <c r="B577" s="86">
        <v>5.9928329436965749E-4</v>
      </c>
      <c r="C577" s="87">
        <v>5.9928329436965749E-4</v>
      </c>
      <c r="D577" s="87">
        <v>1.4495900899580501E-3</v>
      </c>
      <c r="E577" s="87">
        <v>3.591905885912852E-3</v>
      </c>
      <c r="F577" s="88">
        <v>1.8629766255198531E-2</v>
      </c>
      <c r="G577" s="8">
        <v>0.89</v>
      </c>
      <c r="H577" s="5">
        <v>0.96</v>
      </c>
      <c r="I577" s="20">
        <v>1.06</v>
      </c>
      <c r="J577" s="7">
        <v>0.28100000000000003</v>
      </c>
      <c r="K577" s="5">
        <v>1.7290000000000001</v>
      </c>
      <c r="L577" s="20">
        <v>0.83</v>
      </c>
      <c r="M577" s="6">
        <v>0.85809999999999997</v>
      </c>
      <c r="N577" s="8">
        <v>-0.67</v>
      </c>
      <c r="O577" s="5">
        <v>21.1648</v>
      </c>
      <c r="P577" s="20">
        <v>27.2</v>
      </c>
      <c r="Q577" s="27"/>
      <c r="R577" s="98"/>
      <c r="S577" s="98"/>
      <c r="T577" s="98"/>
      <c r="U577" s="98"/>
    </row>
    <row r="578" spans="1:21" x14ac:dyDescent="0.25">
      <c r="A578" s="81" t="s">
        <v>595</v>
      </c>
      <c r="B578" s="86">
        <v>1.38381201633998E-3</v>
      </c>
      <c r="C578" s="87">
        <v>1.38381201633998E-3</v>
      </c>
      <c r="D578" s="87">
        <v>3.4431794130449344E-3</v>
      </c>
      <c r="E578" s="87">
        <v>9.3556230401144538E-3</v>
      </c>
      <c r="F578" s="88">
        <v>1.0713557297834882E-2</v>
      </c>
      <c r="G578" s="8">
        <v>0.9</v>
      </c>
      <c r="H578" s="5">
        <v>0.99</v>
      </c>
      <c r="I578" s="20">
        <v>0.9</v>
      </c>
      <c r="J578" s="7">
        <v>0.48399999999999999</v>
      </c>
      <c r="K578" s="5">
        <v>-1.0189999999999999</v>
      </c>
      <c r="L578" s="20">
        <v>7.0000000000000007E-2</v>
      </c>
      <c r="M578" s="6">
        <v>0.85809999999999997</v>
      </c>
      <c r="N578" s="8">
        <v>0.01</v>
      </c>
      <c r="O578" s="5">
        <v>21.1648</v>
      </c>
      <c r="P578" s="20">
        <v>27.2</v>
      </c>
      <c r="Q578" s="27"/>
      <c r="R578" s="98"/>
      <c r="S578" s="98"/>
      <c r="T578" s="98"/>
      <c r="U578" s="98"/>
    </row>
    <row r="579" spans="1:21" x14ac:dyDescent="0.25">
      <c r="A579" s="81" t="s">
        <v>596</v>
      </c>
      <c r="B579" s="86">
        <v>2.7409011646797854E-3</v>
      </c>
      <c r="C579" s="87">
        <v>2.7409011646797854E-3</v>
      </c>
      <c r="D579" s="87">
        <v>3.4241984455927701E-4</v>
      </c>
      <c r="E579" s="87">
        <v>4.5880835593659655E-4</v>
      </c>
      <c r="F579" s="88">
        <v>4.0285013843602957E-4</v>
      </c>
      <c r="G579" s="8">
        <v>0.11</v>
      </c>
      <c r="H579" s="5">
        <v>0.14000000000000001</v>
      </c>
      <c r="I579" s="20">
        <v>0.12</v>
      </c>
      <c r="J579" s="7">
        <v>0.36399999999999999</v>
      </c>
      <c r="K579" s="5">
        <v>-0.82299999999999995</v>
      </c>
      <c r="L579" s="20">
        <v>0.32</v>
      </c>
      <c r="M579" s="6">
        <v>0.85809999999999997</v>
      </c>
      <c r="N579" s="8">
        <v>-0.13</v>
      </c>
      <c r="O579" s="5">
        <v>21.1648</v>
      </c>
      <c r="P579" s="20">
        <v>27.2</v>
      </c>
      <c r="Q579" s="27"/>
      <c r="R579" s="98"/>
      <c r="S579" s="98"/>
      <c r="T579" s="98"/>
      <c r="U579" s="98"/>
    </row>
    <row r="580" spans="1:21" x14ac:dyDescent="0.25">
      <c r="A580" s="81" t="s">
        <v>597</v>
      </c>
      <c r="B580" s="86">
        <v>1.6068376932708358E-3</v>
      </c>
      <c r="C580" s="87">
        <v>1.6068376932708358E-3</v>
      </c>
      <c r="D580" s="87">
        <v>9.7988150100099475E-4</v>
      </c>
      <c r="E580" s="87">
        <v>1.4342066435707138E-3</v>
      </c>
      <c r="F580" s="88">
        <v>3.7803005238632578E-3</v>
      </c>
      <c r="G580" s="8">
        <v>0.39</v>
      </c>
      <c r="H580" s="5">
        <v>0.47</v>
      </c>
      <c r="I580" s="20">
        <v>0.7</v>
      </c>
      <c r="J580" s="7">
        <v>0.64200000000000002</v>
      </c>
      <c r="K580" s="5">
        <v>-3.4940000000000002</v>
      </c>
      <c r="L580" s="20">
        <v>0.2</v>
      </c>
      <c r="M580" s="6">
        <v>0.85809999999999997</v>
      </c>
      <c r="N580" s="8">
        <v>-0.42</v>
      </c>
      <c r="O580" s="5">
        <v>21.1648</v>
      </c>
      <c r="P580" s="20">
        <v>27.2</v>
      </c>
      <c r="Q580" s="27"/>
      <c r="R580" s="98"/>
      <c r="S580" s="98"/>
      <c r="T580" s="98"/>
      <c r="U580" s="98"/>
    </row>
    <row r="581" spans="1:21" x14ac:dyDescent="0.25">
      <c r="A581" s="81" t="s">
        <v>598</v>
      </c>
      <c r="B581" s="86">
        <v>4.354701156766231E-5</v>
      </c>
      <c r="C581" s="87">
        <v>4.354701156766231E-5</v>
      </c>
      <c r="D581" s="87">
        <v>0</v>
      </c>
      <c r="E581" s="87">
        <v>0</v>
      </c>
      <c r="F581" s="88">
        <v>0</v>
      </c>
      <c r="G581" s="8">
        <v>0</v>
      </c>
      <c r="H581" s="5">
        <v>0</v>
      </c>
      <c r="I581" s="20">
        <v>0</v>
      </c>
      <c r="J581" s="7">
        <v>1</v>
      </c>
      <c r="K581" s="5">
        <v>-1.2629999999999999</v>
      </c>
      <c r="L581" s="20">
        <v>0.08</v>
      </c>
      <c r="M581" s="6">
        <v>0.85809999999999997</v>
      </c>
      <c r="N581" s="8">
        <v>0.14000000000000001</v>
      </c>
      <c r="O581" s="5">
        <v>21.1648</v>
      </c>
      <c r="P581" s="20">
        <v>27.2</v>
      </c>
      <c r="Q581" s="27"/>
      <c r="R581" s="98"/>
      <c r="S581" s="98"/>
      <c r="T581" s="98"/>
      <c r="U581" s="98"/>
    </row>
    <row r="582" spans="1:21" x14ac:dyDescent="0.25">
      <c r="A582" s="81" t="s">
        <v>599</v>
      </c>
      <c r="B582" s="86">
        <v>2.1987194253607657E-3</v>
      </c>
      <c r="C582" s="87">
        <v>2.1987194253607657E-3</v>
      </c>
      <c r="D582" s="87">
        <v>4.6050761860671943E-3</v>
      </c>
      <c r="E582" s="87">
        <v>8.9270389440327964E-3</v>
      </c>
      <c r="F582" s="88">
        <v>4.1239666166666578E-2</v>
      </c>
      <c r="G582" s="8">
        <v>0.83</v>
      </c>
      <c r="H582" s="5">
        <v>0.86</v>
      </c>
      <c r="I582" s="20">
        <v>1.01</v>
      </c>
      <c r="J582" s="7">
        <v>0.46399999999999997</v>
      </c>
      <c r="K582" s="5">
        <v>-1.6819999999999999</v>
      </c>
      <c r="L582" s="20">
        <v>0.23</v>
      </c>
      <c r="M582" s="6">
        <v>0.85809999999999997</v>
      </c>
      <c r="N582" s="8">
        <v>-1.29</v>
      </c>
      <c r="O582" s="5">
        <v>21.1648</v>
      </c>
      <c r="P582" s="20">
        <v>27.2</v>
      </c>
      <c r="Q582" s="27"/>
      <c r="R582" s="98"/>
      <c r="S582" s="98"/>
      <c r="T582" s="98"/>
      <c r="U582" s="98"/>
    </row>
    <row r="583" spans="1:21" x14ac:dyDescent="0.25">
      <c r="A583" s="81" t="s">
        <v>600</v>
      </c>
      <c r="B583" s="86">
        <v>1.7863399615865362E-3</v>
      </c>
      <c r="C583" s="87">
        <v>1.7863399615865362E-3</v>
      </c>
      <c r="D583" s="87">
        <v>1.1114871815477449E-3</v>
      </c>
      <c r="E583" s="87">
        <v>1.7177752102301245E-3</v>
      </c>
      <c r="F583" s="88">
        <v>8.3695028073783504E-4</v>
      </c>
      <c r="G583" s="8">
        <v>0.39</v>
      </c>
      <c r="H583" s="5">
        <v>0.49</v>
      </c>
      <c r="I583" s="20">
        <v>0.31</v>
      </c>
      <c r="J583" s="7">
        <v>1</v>
      </c>
      <c r="K583" s="5">
        <v>-3.5779999999999998</v>
      </c>
      <c r="L583" s="20">
        <v>0.02</v>
      </c>
      <c r="M583" s="6">
        <v>0.30890000000000001</v>
      </c>
      <c r="N583" s="8">
        <v>0.38</v>
      </c>
      <c r="O583" s="5">
        <v>19.4481</v>
      </c>
      <c r="P583" s="20">
        <v>36.1</v>
      </c>
      <c r="Q583" s="27"/>
      <c r="R583" s="98"/>
      <c r="S583" s="98"/>
      <c r="T583" s="98"/>
      <c r="U583" s="98"/>
    </row>
    <row r="584" spans="1:21" x14ac:dyDescent="0.25">
      <c r="A584" s="81" t="s">
        <v>601</v>
      </c>
      <c r="B584" s="86">
        <v>2.2484388776729623E-3</v>
      </c>
      <c r="C584" s="87">
        <v>2.2484388776729623E-3</v>
      </c>
      <c r="D584" s="87">
        <v>3.3092528260751895E-3</v>
      </c>
      <c r="E584" s="87">
        <v>2.3139956496207393E-3</v>
      </c>
      <c r="F584" s="88">
        <v>6.1976810364243289E-3</v>
      </c>
      <c r="G584" s="8">
        <v>0.68</v>
      </c>
      <c r="H584" s="5">
        <v>0.5</v>
      </c>
      <c r="I584" s="20">
        <v>0.73</v>
      </c>
      <c r="J584" s="7">
        <v>0.30900000000000005</v>
      </c>
      <c r="K584" s="5">
        <v>-6.7690000000000001</v>
      </c>
      <c r="L584" s="20">
        <v>0.17</v>
      </c>
      <c r="M584" s="6">
        <v>0.30890000000000001</v>
      </c>
      <c r="N584" s="8">
        <v>-0.43</v>
      </c>
      <c r="O584" s="5">
        <v>19.4481</v>
      </c>
      <c r="P584" s="20">
        <v>36.1</v>
      </c>
      <c r="Q584" s="27"/>
      <c r="R584" s="98"/>
      <c r="S584" s="98"/>
      <c r="T584" s="98"/>
      <c r="U584" s="98"/>
    </row>
    <row r="585" spans="1:21" x14ac:dyDescent="0.25">
      <c r="A585" s="81" t="s">
        <v>602</v>
      </c>
      <c r="B585" s="86">
        <v>1.8140122036985195E-3</v>
      </c>
      <c r="C585" s="87">
        <v>1.8140122036985195E-3</v>
      </c>
      <c r="D585" s="87">
        <v>2.3607802089145079E-3</v>
      </c>
      <c r="E585" s="87">
        <v>4.0222313328206142E-3</v>
      </c>
      <c r="F585" s="88">
        <v>8.7253305100167648E-3</v>
      </c>
      <c r="G585" s="8">
        <v>0.63</v>
      </c>
      <c r="H585" s="5">
        <v>0.7</v>
      </c>
      <c r="I585" s="20">
        <v>0.83</v>
      </c>
      <c r="J585" s="7">
        <v>1</v>
      </c>
      <c r="K585" s="5">
        <v>-4.4260000000000002</v>
      </c>
      <c r="L585" s="20">
        <v>0.01</v>
      </c>
      <c r="M585" s="6">
        <v>0.30890000000000001</v>
      </c>
      <c r="N585" s="8">
        <v>0.3</v>
      </c>
      <c r="O585" s="5">
        <v>19.4481</v>
      </c>
      <c r="P585" s="20">
        <v>36.1</v>
      </c>
      <c r="Q585" s="27"/>
      <c r="R585" s="98"/>
      <c r="S585" s="98"/>
      <c r="T585" s="98"/>
      <c r="U585" s="98"/>
    </row>
    <row r="586" spans="1:21" x14ac:dyDescent="0.25">
      <c r="A586" s="81" t="s">
        <v>603</v>
      </c>
      <c r="B586" s="86">
        <v>6.3782226723580761E-4</v>
      </c>
      <c r="C586" s="87">
        <v>6.3782226723580761E-4</v>
      </c>
      <c r="D586" s="87">
        <v>9.7130537286977824E-4</v>
      </c>
      <c r="E586" s="87">
        <v>2.8768277444054797E-3</v>
      </c>
      <c r="F586" s="88">
        <v>2.2576980555068116E-3</v>
      </c>
      <c r="G586" s="8">
        <v>0.69</v>
      </c>
      <c r="H586" s="5">
        <v>0.88</v>
      </c>
      <c r="I586" s="20">
        <v>0.78</v>
      </c>
      <c r="J586" s="7">
        <v>1</v>
      </c>
      <c r="K586" s="5">
        <v>-3.5449999999999999</v>
      </c>
      <c r="L586" s="20">
        <v>0.02</v>
      </c>
      <c r="M586" s="6">
        <v>0.30890000000000001</v>
      </c>
      <c r="N586" s="8">
        <v>0.3</v>
      </c>
      <c r="O586" s="5">
        <v>19.4481</v>
      </c>
      <c r="P586" s="20">
        <v>36.1</v>
      </c>
      <c r="Q586" s="27"/>
      <c r="R586" s="98"/>
      <c r="S586" s="98"/>
      <c r="T586" s="98"/>
      <c r="U586" s="98"/>
    </row>
    <row r="587" spans="1:21" x14ac:dyDescent="0.25">
      <c r="A587" s="81" t="s">
        <v>604</v>
      </c>
      <c r="B587" s="86">
        <v>1.5261289214601992E-3</v>
      </c>
      <c r="C587" s="87">
        <v>1.5261289214601992E-3</v>
      </c>
      <c r="D587" s="87">
        <v>2.6107197455443047E-3</v>
      </c>
      <c r="E587" s="87">
        <v>3.606601562219593E-3</v>
      </c>
      <c r="F587" s="88">
        <v>1.0454319833020139E-2</v>
      </c>
      <c r="G587" s="8">
        <v>0.74</v>
      </c>
      <c r="H587" s="5">
        <v>0.72</v>
      </c>
      <c r="I587" s="20">
        <v>0.88</v>
      </c>
      <c r="J587" s="7">
        <v>1</v>
      </c>
      <c r="K587" s="5">
        <v>-2.661</v>
      </c>
      <c r="L587" s="20">
        <v>0.01</v>
      </c>
      <c r="M587" s="6">
        <v>0.30890000000000001</v>
      </c>
      <c r="N587" s="8">
        <v>0.18</v>
      </c>
      <c r="O587" s="5">
        <v>19.4481</v>
      </c>
      <c r="P587" s="20">
        <v>36.1</v>
      </c>
      <c r="Q587" s="27"/>
      <c r="R587" s="98"/>
      <c r="S587" s="98"/>
      <c r="T587" s="98"/>
      <c r="U587" s="98"/>
    </row>
    <row r="588" spans="1:21" x14ac:dyDescent="0.25">
      <c r="A588" s="81" t="s">
        <v>605</v>
      </c>
      <c r="B588" s="86">
        <v>9.3841088255416233E-4</v>
      </c>
      <c r="C588" s="87">
        <v>9.3841088255416233E-4</v>
      </c>
      <c r="D588" s="87">
        <v>2.8887074000412895E-3</v>
      </c>
      <c r="E588" s="87">
        <v>4.2039953411614613E-4</v>
      </c>
      <c r="F588" s="88">
        <v>1.298476409459092E-2</v>
      </c>
      <c r="G588" s="8">
        <v>1.01</v>
      </c>
      <c r="H588" s="5">
        <v>0.3</v>
      </c>
      <c r="I588" s="20">
        <v>0.97</v>
      </c>
      <c r="J588" s="7">
        <v>0.35499999999999998</v>
      </c>
      <c r="K588" s="5">
        <v>-4.976</v>
      </c>
      <c r="L588" s="20">
        <v>0.25</v>
      </c>
      <c r="M588" s="6">
        <v>0.30890000000000001</v>
      </c>
      <c r="N588" s="8">
        <v>-0.06</v>
      </c>
      <c r="O588" s="5">
        <v>19.4481</v>
      </c>
      <c r="P588" s="20">
        <v>36.1</v>
      </c>
      <c r="Q588" s="27"/>
      <c r="R588" s="98"/>
      <c r="S588" s="98"/>
      <c r="T588" s="98"/>
      <c r="U588" s="98"/>
    </row>
    <row r="589" spans="1:21" x14ac:dyDescent="0.25">
      <c r="A589" s="81" t="s">
        <v>606</v>
      </c>
      <c r="B589" s="86">
        <v>1.6267193530866589E-3</v>
      </c>
      <c r="C589" s="87">
        <v>1.6267193530866589E-3</v>
      </c>
      <c r="D589" s="87">
        <v>6.6384755771496124E-3</v>
      </c>
      <c r="E589" s="87">
        <v>4.2239450922011076E-3</v>
      </c>
      <c r="F589" s="88">
        <v>1.9368227116387408E-2</v>
      </c>
      <c r="G589" s="8">
        <v>1.1599999999999999</v>
      </c>
      <c r="H589" s="5">
        <v>0.74</v>
      </c>
      <c r="I589" s="20">
        <v>0.95</v>
      </c>
      <c r="J589" s="7">
        <v>1</v>
      </c>
      <c r="K589" s="5">
        <v>-1.038</v>
      </c>
      <c r="L589" s="20">
        <v>0.03</v>
      </c>
      <c r="M589" s="6">
        <v>0.6825</v>
      </c>
      <c r="N589" s="8">
        <v>0.97</v>
      </c>
      <c r="O589" s="5">
        <v>21.8215</v>
      </c>
      <c r="P589" s="20">
        <v>32.549999999999997</v>
      </c>
      <c r="Q589" s="27"/>
      <c r="R589" s="98"/>
      <c r="S589" s="98"/>
      <c r="T589" s="98"/>
      <c r="U589" s="98"/>
    </row>
    <row r="590" spans="1:21" x14ac:dyDescent="0.25">
      <c r="A590" s="81" t="s">
        <v>607</v>
      </c>
      <c r="B590" s="86">
        <v>9.0255362388820559E-4</v>
      </c>
      <c r="C590" s="87">
        <v>9.0255362388820559E-4</v>
      </c>
      <c r="D590" s="87">
        <v>1.0169759046042988E-3</v>
      </c>
      <c r="E590" s="87">
        <v>2.7791052016950439E-3</v>
      </c>
      <c r="F590" s="88">
        <v>7.3498642993760493E-2</v>
      </c>
      <c r="G590" s="8">
        <v>0.57999999999999996</v>
      </c>
      <c r="H590" s="5">
        <v>0.79</v>
      </c>
      <c r="I590" s="20">
        <v>1.1499999999999999</v>
      </c>
      <c r="J590" s="7">
        <v>1</v>
      </c>
      <c r="K590" s="5">
        <v>-5.4279999999999999</v>
      </c>
      <c r="L590" s="20">
        <v>0.01</v>
      </c>
      <c r="M590" s="6">
        <v>0.6825</v>
      </c>
      <c r="N590" s="8">
        <v>0.98</v>
      </c>
      <c r="O590" s="5">
        <v>21.8215</v>
      </c>
      <c r="P590" s="20">
        <v>32.549999999999997</v>
      </c>
      <c r="Q590" s="27"/>
      <c r="R590" s="98"/>
      <c r="S590" s="98"/>
      <c r="T590" s="98"/>
      <c r="U590" s="98"/>
    </row>
    <row r="591" spans="1:21" x14ac:dyDescent="0.25">
      <c r="A591" s="81" t="s">
        <v>608</v>
      </c>
      <c r="B591" s="86">
        <v>2.2514483890433822E-3</v>
      </c>
      <c r="C591" s="87">
        <v>2.2514483890433822E-3</v>
      </c>
      <c r="D591" s="87">
        <v>1.6633803133816059E-3</v>
      </c>
      <c r="E591" s="87">
        <v>3.300936580842277E-3</v>
      </c>
      <c r="F591" s="88">
        <v>1.5971188652381283E-3</v>
      </c>
      <c r="G591" s="8">
        <v>0.44</v>
      </c>
      <c r="H591" s="5">
        <v>0.6</v>
      </c>
      <c r="I591" s="20">
        <v>0.41</v>
      </c>
      <c r="J591" s="7">
        <v>0.72899999999999998</v>
      </c>
      <c r="K591" s="5">
        <v>-2.4329999999999998</v>
      </c>
      <c r="L591" s="20">
        <v>0.05</v>
      </c>
      <c r="M591" s="6">
        <v>0.6825</v>
      </c>
      <c r="N591" s="8">
        <v>-0.1</v>
      </c>
      <c r="O591" s="5">
        <v>21.8215</v>
      </c>
      <c r="P591" s="20">
        <v>32.549999999999997</v>
      </c>
      <c r="Q591" s="27"/>
      <c r="R591" s="98"/>
      <c r="S591" s="98"/>
      <c r="T591" s="98"/>
      <c r="U591" s="98"/>
    </row>
    <row r="592" spans="1:21" x14ac:dyDescent="0.25">
      <c r="A592" s="81" t="s">
        <v>609</v>
      </c>
      <c r="B592" s="86">
        <v>3.2413194081774296E-4</v>
      </c>
      <c r="C592" s="87">
        <v>3.2413194081774296E-4</v>
      </c>
      <c r="D592" s="87">
        <v>8.7014568927662288E-4</v>
      </c>
      <c r="E592" s="87">
        <v>4.0116044054174689E-3</v>
      </c>
      <c r="F592" s="88">
        <v>1.1218180042350723E-2</v>
      </c>
      <c r="G592" s="8">
        <v>0.94</v>
      </c>
      <c r="H592" s="5">
        <v>1.1399999999999999</v>
      </c>
      <c r="I592" s="20">
        <v>1.07</v>
      </c>
      <c r="J592" s="7">
        <v>0.249</v>
      </c>
      <c r="K592" s="5">
        <v>0.57299999999999995</v>
      </c>
      <c r="L592" s="20">
        <v>1</v>
      </c>
      <c r="M592" s="6">
        <v>0.6825</v>
      </c>
      <c r="N592" s="8">
        <v>0.37</v>
      </c>
      <c r="O592" s="5">
        <v>21.8215</v>
      </c>
      <c r="P592" s="20">
        <v>32.549999999999997</v>
      </c>
      <c r="Q592" s="27"/>
      <c r="R592" s="98"/>
      <c r="S592" s="98"/>
      <c r="T592" s="98"/>
      <c r="U592" s="98"/>
    </row>
    <row r="593" spans="1:21" x14ac:dyDescent="0.25">
      <c r="A593" s="81" t="s">
        <v>610</v>
      </c>
      <c r="B593" s="86">
        <v>1.066515675782195E-3</v>
      </c>
      <c r="C593" s="87">
        <v>1.066515675782195E-3</v>
      </c>
      <c r="D593" s="87">
        <v>2.5831648680995105E-3</v>
      </c>
      <c r="E593" s="87">
        <v>2.6821670620764265E-3</v>
      </c>
      <c r="F593" s="88">
        <v>4.287237657058989E-3</v>
      </c>
      <c r="G593" s="8">
        <v>0.89</v>
      </c>
      <c r="H593" s="5">
        <v>0.74</v>
      </c>
      <c r="I593" s="20">
        <v>0.8</v>
      </c>
      <c r="J593" s="7">
        <v>0.43500000000000005</v>
      </c>
      <c r="K593" s="5">
        <v>-1.2350000000000001</v>
      </c>
      <c r="L593" s="20">
        <v>0.21</v>
      </c>
      <c r="M593" s="6">
        <v>0.6825</v>
      </c>
      <c r="N593" s="8">
        <v>-0.68</v>
      </c>
      <c r="O593" s="5">
        <v>21.8215</v>
      </c>
      <c r="P593" s="20">
        <v>32.549999999999997</v>
      </c>
      <c r="Q593" s="27"/>
      <c r="R593" s="98"/>
      <c r="S593" s="98"/>
      <c r="T593" s="98"/>
      <c r="U593" s="98"/>
    </row>
    <row r="594" spans="1:21" x14ac:dyDescent="0.25">
      <c r="A594" s="81" t="s">
        <v>611</v>
      </c>
      <c r="B594" s="86">
        <v>1.8749689757275174E-4</v>
      </c>
      <c r="C594" s="87">
        <v>1.8749689757275174E-4</v>
      </c>
      <c r="D594" s="87">
        <v>1.0565967563593861E-3</v>
      </c>
      <c r="E594" s="87">
        <v>3.3561179375201492E-3</v>
      </c>
      <c r="F594" s="88">
        <v>3.5048439110425189E-3</v>
      </c>
      <c r="G594" s="8">
        <v>1.35</v>
      </c>
      <c r="H594" s="5">
        <v>1.2350000000000001</v>
      </c>
      <c r="I594" s="20">
        <v>1.01</v>
      </c>
      <c r="J594" s="7">
        <v>0.35899999999999999</v>
      </c>
      <c r="K594" s="5">
        <v>-3.351</v>
      </c>
      <c r="L594" s="20">
        <v>0.06</v>
      </c>
      <c r="M594" s="6">
        <v>0.6825</v>
      </c>
      <c r="N594" s="8">
        <v>1.03</v>
      </c>
      <c r="O594" s="5">
        <v>21.8215</v>
      </c>
      <c r="P594" s="20">
        <v>32.549999999999997</v>
      </c>
      <c r="Q594" s="27"/>
      <c r="R594" s="98"/>
      <c r="S594" s="98"/>
      <c r="T594" s="98"/>
      <c r="U594" s="98"/>
    </row>
    <row r="595" spans="1:21" x14ac:dyDescent="0.25">
      <c r="A595" s="81" t="s">
        <v>612</v>
      </c>
      <c r="B595" s="86">
        <v>2.117092383995375E-4</v>
      </c>
      <c r="C595" s="87">
        <v>2.117092383995375E-4</v>
      </c>
      <c r="D595" s="87">
        <v>2.1848428865233946E-5</v>
      </c>
      <c r="E595" s="87">
        <v>1.5405638726764906E-4</v>
      </c>
      <c r="F595" s="88">
        <v>0</v>
      </c>
      <c r="G595" s="8">
        <v>0.09</v>
      </c>
      <c r="H595" s="5">
        <v>0.42</v>
      </c>
      <c r="I595" s="20">
        <v>0</v>
      </c>
      <c r="J595" s="7">
        <v>1</v>
      </c>
      <c r="K595" s="5">
        <v>-8</v>
      </c>
      <c r="L595" s="20">
        <v>0</v>
      </c>
      <c r="M595" s="6">
        <v>1.966E-2</v>
      </c>
      <c r="N595" s="8">
        <v>2.16</v>
      </c>
      <c r="O595" s="5">
        <v>19.531500000000001</v>
      </c>
      <c r="P595" s="20">
        <v>35.92</v>
      </c>
      <c r="Q595" s="27"/>
      <c r="R595" s="98"/>
      <c r="S595" s="98"/>
      <c r="T595" s="98"/>
      <c r="U595" s="98"/>
    </row>
    <row r="596" spans="1:21" x14ac:dyDescent="0.25">
      <c r="A596" s="81" t="s">
        <v>613</v>
      </c>
      <c r="B596" s="86">
        <v>1.3992220840913778E-3</v>
      </c>
      <c r="C596" s="87">
        <v>1.3992220840913778E-3</v>
      </c>
      <c r="D596" s="87">
        <v>3.2716104052157966E-5</v>
      </c>
      <c r="E596" s="87">
        <v>2.4373203286115973E-5</v>
      </c>
      <c r="F596" s="88">
        <v>4.7925331509871477E-4</v>
      </c>
      <c r="G596" s="8">
        <v>0.02</v>
      </c>
      <c r="H596" s="5">
        <v>0.01</v>
      </c>
      <c r="I596" s="20">
        <v>0.25</v>
      </c>
      <c r="J596" s="7">
        <v>1</v>
      </c>
      <c r="K596" s="5">
        <v>-10</v>
      </c>
      <c r="L596" s="20">
        <v>0</v>
      </c>
      <c r="M596" s="6">
        <v>1.966E-2</v>
      </c>
      <c r="N596" s="8">
        <v>2.52</v>
      </c>
      <c r="O596" s="5">
        <v>19.531500000000001</v>
      </c>
      <c r="P596" s="20">
        <v>35.92</v>
      </c>
      <c r="Q596" s="27"/>
      <c r="R596" s="98"/>
      <c r="S596" s="98"/>
      <c r="T596" s="98"/>
      <c r="U596" s="98"/>
    </row>
    <row r="597" spans="1:21" x14ac:dyDescent="0.25">
      <c r="A597" s="81" t="s">
        <v>614</v>
      </c>
      <c r="B597" s="86">
        <v>1.1114785868660472E-3</v>
      </c>
      <c r="C597" s="87">
        <v>1.1114785868660472E-3</v>
      </c>
      <c r="D597" s="87">
        <v>0</v>
      </c>
      <c r="E597" s="87">
        <v>0</v>
      </c>
      <c r="F597" s="88">
        <v>0</v>
      </c>
      <c r="G597" s="8">
        <v>0</v>
      </c>
      <c r="H597" s="5">
        <v>0</v>
      </c>
      <c r="I597" s="20">
        <v>0</v>
      </c>
      <c r="J597" s="7">
        <v>1</v>
      </c>
      <c r="K597" s="5">
        <v>-8</v>
      </c>
      <c r="L597" s="20">
        <v>0</v>
      </c>
      <c r="M597" s="6">
        <v>1.966E-2</v>
      </c>
      <c r="N597" s="8">
        <v>3.27</v>
      </c>
      <c r="O597" s="5">
        <v>19.531500000000001</v>
      </c>
      <c r="P597" s="20">
        <v>35.92</v>
      </c>
      <c r="Q597" s="27"/>
      <c r="R597" s="98"/>
      <c r="S597" s="98"/>
      <c r="T597" s="98"/>
      <c r="U597" s="98"/>
    </row>
    <row r="598" spans="1:21" x14ac:dyDescent="0.25">
      <c r="A598" s="81" t="s">
        <v>615</v>
      </c>
      <c r="B598" s="86">
        <v>6.5553811237464832E-5</v>
      </c>
      <c r="C598" s="87">
        <v>6.5553811237464832E-5</v>
      </c>
      <c r="D598" s="87">
        <v>0</v>
      </c>
      <c r="E598" s="87">
        <v>0</v>
      </c>
      <c r="F598" s="88">
        <v>0</v>
      </c>
      <c r="G598" s="8">
        <v>0</v>
      </c>
      <c r="H598" s="5">
        <v>0</v>
      </c>
      <c r="I598" s="20">
        <v>0</v>
      </c>
      <c r="J598" s="7">
        <v>1</v>
      </c>
      <c r="K598" s="5">
        <v>-9</v>
      </c>
      <c r="L598" s="20">
        <v>0</v>
      </c>
      <c r="M598" s="6">
        <v>1.966E-2</v>
      </c>
      <c r="N598" s="8">
        <v>2.97</v>
      </c>
      <c r="O598" s="5">
        <v>19.531500000000001</v>
      </c>
      <c r="P598" s="20">
        <v>35.92</v>
      </c>
      <c r="Q598" s="27"/>
      <c r="R598" s="98"/>
      <c r="S598" s="98"/>
      <c r="T598" s="98"/>
      <c r="U598" s="98"/>
    </row>
    <row r="599" spans="1:21" x14ac:dyDescent="0.25">
      <c r="A599" s="81" t="s">
        <v>616</v>
      </c>
      <c r="B599" s="86">
        <v>1.6641287958226347E-3</v>
      </c>
      <c r="C599" s="87">
        <v>1.6641287958226347E-3</v>
      </c>
      <c r="D599" s="87">
        <v>1.2488372270918016E-3</v>
      </c>
      <c r="E599" s="87">
        <v>3.1108329820466042E-3</v>
      </c>
      <c r="F599" s="88">
        <v>2.8786187535098269E-3</v>
      </c>
      <c r="G599" s="8">
        <v>0.45</v>
      </c>
      <c r="H599" s="5">
        <v>0.66</v>
      </c>
      <c r="I599" s="20">
        <v>0.63</v>
      </c>
      <c r="J599" s="7">
        <v>1</v>
      </c>
      <c r="K599" s="5">
        <v>-8</v>
      </c>
      <c r="L599" s="20">
        <v>0</v>
      </c>
      <c r="M599" s="6">
        <v>1.966E-2</v>
      </c>
      <c r="N599" s="8">
        <v>2.58</v>
      </c>
      <c r="O599" s="5">
        <v>19.531500000000001</v>
      </c>
      <c r="P599" s="20">
        <v>35.92</v>
      </c>
      <c r="Q599" s="27"/>
      <c r="R599" s="98"/>
      <c r="S599" s="98"/>
      <c r="T599" s="98"/>
      <c r="U599" s="98"/>
    </row>
    <row r="600" spans="1:21" x14ac:dyDescent="0.25">
      <c r="A600" s="81" t="s">
        <v>617</v>
      </c>
      <c r="B600" s="86">
        <v>7.3988483363480939E-3</v>
      </c>
      <c r="C600" s="87">
        <v>7.3988483363480939E-3</v>
      </c>
      <c r="D600" s="87">
        <v>5.9110698822822027E-3</v>
      </c>
      <c r="E600" s="87">
        <v>4.8615559657973007E-3</v>
      </c>
      <c r="F600" s="88">
        <v>8.9312962653744186E-3</v>
      </c>
      <c r="G600" s="8">
        <v>0.47</v>
      </c>
      <c r="H600" s="5">
        <v>0.39</v>
      </c>
      <c r="I600" s="20">
        <v>0.54</v>
      </c>
      <c r="J600" s="7">
        <v>1</v>
      </c>
      <c r="K600" s="5">
        <v>-8</v>
      </c>
      <c r="L600" s="20">
        <v>0</v>
      </c>
      <c r="M600" s="6">
        <v>1.966E-2</v>
      </c>
      <c r="N600" s="8">
        <v>3.21</v>
      </c>
      <c r="O600" s="5">
        <v>19.531500000000001</v>
      </c>
      <c r="P600" s="20">
        <v>35.92</v>
      </c>
      <c r="Q600" s="27"/>
      <c r="R600" s="98"/>
      <c r="S600" s="98"/>
      <c r="T600" s="98"/>
      <c r="U600" s="98"/>
    </row>
    <row r="601" spans="1:21" x14ac:dyDescent="0.25">
      <c r="A601" s="81" t="s">
        <v>618</v>
      </c>
      <c r="B601" s="86">
        <v>1.9274736522490832E-3</v>
      </c>
      <c r="C601" s="87">
        <v>1.9274736522490832E-3</v>
      </c>
      <c r="D601" s="87">
        <v>3.4284311958043315E-3</v>
      </c>
      <c r="E601" s="87">
        <v>4.329295132980469E-3</v>
      </c>
      <c r="F601" s="88">
        <v>3.8779175293123941E-3</v>
      </c>
      <c r="G601" s="8">
        <v>0.76</v>
      </c>
      <c r="H601" s="5">
        <v>0.71</v>
      </c>
      <c r="I601" s="20">
        <v>0.66</v>
      </c>
      <c r="J601" s="7">
        <v>0.48</v>
      </c>
      <c r="K601" s="5">
        <v>-2.484</v>
      </c>
      <c r="L601" s="20">
        <v>0.66</v>
      </c>
      <c r="M601" s="6">
        <v>1.0940000000000001</v>
      </c>
      <c r="N601" s="8">
        <v>1.54</v>
      </c>
      <c r="O601" s="5">
        <v>22.495999999999999</v>
      </c>
      <c r="P601" s="20">
        <v>35.369999999999997</v>
      </c>
      <c r="Q601" s="27"/>
      <c r="R601" s="98"/>
      <c r="S601" s="98"/>
      <c r="T601" s="98"/>
      <c r="U601" s="98"/>
    </row>
    <row r="602" spans="1:21" x14ac:dyDescent="0.25">
      <c r="A602" s="81" t="s">
        <v>619</v>
      </c>
      <c r="B602" s="86">
        <v>1.3269042935814958E-3</v>
      </c>
      <c r="C602" s="87">
        <v>1.3269042935814958E-3</v>
      </c>
      <c r="D602" s="87">
        <v>2.8438969102115076E-3</v>
      </c>
      <c r="E602" s="87">
        <v>7.0320427187750608E-3</v>
      </c>
      <c r="F602" s="88">
        <v>2.1376396066512277E-2</v>
      </c>
      <c r="G602" s="8">
        <v>0.84</v>
      </c>
      <c r="H602" s="5">
        <v>0.93</v>
      </c>
      <c r="I602" s="20">
        <v>0.99</v>
      </c>
      <c r="J602" s="7">
        <v>0.59499999999999997</v>
      </c>
      <c r="K602" s="5">
        <v>-4.2759999999999998</v>
      </c>
      <c r="L602" s="20">
        <v>0.19</v>
      </c>
      <c r="M602" s="6">
        <v>1.0940000000000001</v>
      </c>
      <c r="N602" s="8">
        <v>0</v>
      </c>
      <c r="O602" s="5">
        <v>22.495999999999999</v>
      </c>
      <c r="P602" s="20">
        <v>35.369999999999997</v>
      </c>
      <c r="Q602" s="27"/>
      <c r="R602" s="98"/>
      <c r="S602" s="98"/>
      <c r="T602" s="98"/>
      <c r="U602" s="98"/>
    </row>
    <row r="603" spans="1:21" x14ac:dyDescent="0.25">
      <c r="A603" s="81" t="s">
        <v>620</v>
      </c>
      <c r="B603" s="86">
        <v>2.2944127504800258E-3</v>
      </c>
      <c r="C603" s="87">
        <v>2.2944127504800258E-3</v>
      </c>
      <c r="D603" s="87">
        <v>2.7778758677809209E-3</v>
      </c>
      <c r="E603" s="87">
        <v>5.3247864082143076E-3</v>
      </c>
      <c r="F603" s="88">
        <v>3.1123421417610504E-2</v>
      </c>
      <c r="G603" s="8">
        <v>0.61</v>
      </c>
      <c r="H603" s="5">
        <v>0.72</v>
      </c>
      <c r="I603" s="20">
        <v>0.97</v>
      </c>
      <c r="J603" s="7">
        <v>0.45099999999999996</v>
      </c>
      <c r="K603" s="5">
        <v>-2.9420000000000002</v>
      </c>
      <c r="L603" s="20">
        <v>0.34</v>
      </c>
      <c r="M603" s="6">
        <v>1.0940000000000001</v>
      </c>
      <c r="N603" s="8">
        <v>0.16</v>
      </c>
      <c r="O603" s="5">
        <v>22.495999999999999</v>
      </c>
      <c r="P603" s="20">
        <v>35.369999999999997</v>
      </c>
      <c r="Q603" s="27"/>
      <c r="R603" s="98"/>
      <c r="S603" s="98"/>
      <c r="T603" s="98"/>
      <c r="U603" s="98"/>
    </row>
    <row r="604" spans="1:21" x14ac:dyDescent="0.25">
      <c r="A604" s="81" t="s">
        <v>621</v>
      </c>
      <c r="B604" s="86">
        <v>3.8585466858267803E-4</v>
      </c>
      <c r="C604" s="87">
        <v>3.8585466858267803E-4</v>
      </c>
      <c r="D604" s="87">
        <v>1.0711638404499978E-3</v>
      </c>
      <c r="E604" s="87">
        <v>1.06191825122879E-3</v>
      </c>
      <c r="F604" s="88">
        <v>3.9347061874815846E-3</v>
      </c>
      <c r="G604" s="8">
        <v>0.96</v>
      </c>
      <c r="H604" s="5">
        <v>0.76</v>
      </c>
      <c r="I604" s="20">
        <v>0.94</v>
      </c>
      <c r="J604" s="7">
        <v>0.46799999999999997</v>
      </c>
      <c r="K604" s="5">
        <v>-2.1920000000000002</v>
      </c>
      <c r="L604" s="20">
        <v>0.39</v>
      </c>
      <c r="M604" s="6">
        <v>1.0940000000000001</v>
      </c>
      <c r="N604" s="8">
        <v>1.08</v>
      </c>
      <c r="O604" s="5">
        <v>22.495999999999999</v>
      </c>
      <c r="P604" s="20">
        <v>35.369999999999997</v>
      </c>
      <c r="Q604" s="27"/>
      <c r="R604" s="98"/>
      <c r="S604" s="98"/>
      <c r="T604" s="98"/>
      <c r="U604" s="98"/>
    </row>
    <row r="605" spans="1:21" x14ac:dyDescent="0.25">
      <c r="A605" s="81" t="s">
        <v>622</v>
      </c>
      <c r="B605" s="86">
        <v>8.8238839031572246E-4</v>
      </c>
      <c r="C605" s="87">
        <v>8.8238839031572246E-4</v>
      </c>
      <c r="D605" s="87">
        <v>2.9097898660419715E-3</v>
      </c>
      <c r="E605" s="87">
        <v>3.5985983970360023E-3</v>
      </c>
      <c r="F605" s="88">
        <v>2.7825507723349175E-2</v>
      </c>
      <c r="G605" s="8">
        <v>1.04</v>
      </c>
      <c r="H605" s="5">
        <v>0.86</v>
      </c>
      <c r="I605" s="20">
        <v>1.06</v>
      </c>
      <c r="J605" s="7">
        <v>0.29900000000000004</v>
      </c>
      <c r="K605" s="5">
        <v>-1.835</v>
      </c>
      <c r="L605" s="20">
        <v>0.39</v>
      </c>
      <c r="M605" s="6">
        <v>1.0940000000000001</v>
      </c>
      <c r="N605" s="8">
        <v>0.85</v>
      </c>
      <c r="O605" s="5">
        <v>22.495999999999999</v>
      </c>
      <c r="P605" s="20">
        <v>35.369999999999997</v>
      </c>
      <c r="Q605" s="27"/>
      <c r="R605" s="98"/>
      <c r="S605" s="98"/>
      <c r="T605" s="98"/>
      <c r="U605" s="98"/>
    </row>
    <row r="606" spans="1:21" x14ac:dyDescent="0.25">
      <c r="A606" s="81" t="s">
        <v>623</v>
      </c>
      <c r="B606" s="86">
        <v>4.8516141292928697E-4</v>
      </c>
      <c r="C606" s="87">
        <v>4.8516141292928697E-4</v>
      </c>
      <c r="D606" s="87">
        <v>1.7704794039410492E-3</v>
      </c>
      <c r="E606" s="87">
        <v>5.9277773326444467E-4</v>
      </c>
      <c r="F606" s="88">
        <v>3.237152169636695E-3</v>
      </c>
      <c r="G606" s="8">
        <v>1.1000000000000001</v>
      </c>
      <c r="H606" s="5">
        <v>0.55000000000000004</v>
      </c>
      <c r="I606" s="20">
        <v>0.88</v>
      </c>
      <c r="J606" s="7">
        <v>0.50900000000000001</v>
      </c>
      <c r="K606" s="5">
        <v>-3.359</v>
      </c>
      <c r="L606" s="20">
        <v>0.4</v>
      </c>
      <c r="M606" s="6">
        <v>1.0940000000000001</v>
      </c>
      <c r="N606" s="8">
        <v>1.53</v>
      </c>
      <c r="O606" s="5">
        <v>22.495999999999999</v>
      </c>
      <c r="P606" s="20">
        <v>35.369999999999997</v>
      </c>
      <c r="Q606" s="27"/>
      <c r="R606" s="98"/>
      <c r="S606" s="98"/>
      <c r="T606" s="98"/>
      <c r="U606" s="98"/>
    </row>
    <row r="607" spans="1:21" x14ac:dyDescent="0.25">
      <c r="A607" s="81" t="s">
        <v>624</v>
      </c>
      <c r="B607" s="86">
        <v>4.9343955867320603E-5</v>
      </c>
      <c r="C607" s="87">
        <v>4.9343955867320603E-5</v>
      </c>
      <c r="D607" s="87">
        <v>0</v>
      </c>
      <c r="E607" s="87">
        <v>0</v>
      </c>
      <c r="F607" s="88">
        <v>0</v>
      </c>
      <c r="G607" s="8">
        <v>0</v>
      </c>
      <c r="H607" s="5">
        <v>0</v>
      </c>
      <c r="I607" s="20">
        <v>0</v>
      </c>
      <c r="J607" s="7">
        <v>1</v>
      </c>
      <c r="K607" s="5">
        <v>-8</v>
      </c>
      <c r="L607" s="20">
        <v>0</v>
      </c>
      <c r="M607" s="6">
        <v>0.15620000000000001</v>
      </c>
      <c r="N607" s="8">
        <v>3.64</v>
      </c>
      <c r="O607" s="5">
        <v>17.808599999999998</v>
      </c>
      <c r="P607" s="20">
        <v>47.72</v>
      </c>
      <c r="Q607" s="27"/>
      <c r="R607" s="98"/>
      <c r="S607" s="98"/>
      <c r="T607" s="98"/>
      <c r="U607" s="98"/>
    </row>
    <row r="608" spans="1:21" x14ac:dyDescent="0.25">
      <c r="A608" s="81" t="s">
        <v>625</v>
      </c>
      <c r="B608" s="86">
        <v>2.106150070799733E-3</v>
      </c>
      <c r="C608" s="87">
        <v>2.106150070799733E-3</v>
      </c>
      <c r="D608" s="87">
        <v>0</v>
      </c>
      <c r="E608" s="87">
        <v>0</v>
      </c>
      <c r="F608" s="88">
        <v>6.7653937558225874E-4</v>
      </c>
      <c r="G608" s="8">
        <v>0</v>
      </c>
      <c r="H608" s="5">
        <v>0</v>
      </c>
      <c r="I608" s="20">
        <v>0.24</v>
      </c>
      <c r="J608" s="7">
        <v>0.68100000000000005</v>
      </c>
      <c r="K608" s="5">
        <v>-6</v>
      </c>
      <c r="L608" s="20">
        <v>0.06</v>
      </c>
      <c r="M608" s="6">
        <v>0.15620000000000001</v>
      </c>
      <c r="N608" s="8">
        <v>1.48</v>
      </c>
      <c r="O608" s="5">
        <v>17.808599999999998</v>
      </c>
      <c r="P608" s="20">
        <v>47.72</v>
      </c>
      <c r="Q608" s="27"/>
      <c r="R608" s="98"/>
      <c r="S608" s="98"/>
      <c r="T608" s="98"/>
      <c r="U608" s="98"/>
    </row>
    <row r="609" spans="1:21" x14ac:dyDescent="0.25">
      <c r="A609" s="81" t="s">
        <v>626</v>
      </c>
      <c r="B609" s="86">
        <v>3.0658265887851511E-3</v>
      </c>
      <c r="C609" s="87">
        <v>3.0658265887851511E-3</v>
      </c>
      <c r="D609" s="87">
        <v>8.7498704469798753E-4</v>
      </c>
      <c r="E609" s="87">
        <v>9.6776360141491154E-4</v>
      </c>
      <c r="F609" s="88">
        <v>8.0324688239238266E-4</v>
      </c>
      <c r="G609" s="8">
        <v>0.22</v>
      </c>
      <c r="H609" s="5">
        <v>0.23</v>
      </c>
      <c r="I609" s="20">
        <v>0.2</v>
      </c>
      <c r="J609" s="7">
        <v>1</v>
      </c>
      <c r="K609" s="5">
        <v>-6</v>
      </c>
      <c r="L609" s="20">
        <v>0.01</v>
      </c>
      <c r="M609" s="6">
        <v>0.15620000000000001</v>
      </c>
      <c r="N609" s="8">
        <v>1.48</v>
      </c>
      <c r="O609" s="5">
        <v>17.808599999999998</v>
      </c>
      <c r="P609" s="20">
        <v>47.72</v>
      </c>
      <c r="Q609" s="27"/>
      <c r="R609" s="98"/>
      <c r="S609" s="98"/>
      <c r="T609" s="98"/>
      <c r="U609" s="98"/>
    </row>
    <row r="610" spans="1:21" x14ac:dyDescent="0.25">
      <c r="A610" s="81" t="s">
        <v>627</v>
      </c>
      <c r="B610" s="86">
        <v>2.0535341004177411E-3</v>
      </c>
      <c r="C610" s="87">
        <v>2.0535341004177411E-3</v>
      </c>
      <c r="D610" s="87">
        <v>1.0434128250707698E-3</v>
      </c>
      <c r="E610" s="87">
        <v>1.2220780055443416E-3</v>
      </c>
      <c r="F610" s="88">
        <v>4.0709193175359951E-4</v>
      </c>
      <c r="G610" s="8">
        <v>0.34</v>
      </c>
      <c r="H610" s="5">
        <v>0.37</v>
      </c>
      <c r="I610" s="20">
        <v>0.16</v>
      </c>
      <c r="J610" s="7">
        <v>1</v>
      </c>
      <c r="K610" s="5">
        <v>-8</v>
      </c>
      <c r="L610" s="20">
        <v>0.02</v>
      </c>
      <c r="M610" s="6">
        <v>0.15620000000000001</v>
      </c>
      <c r="N610" s="8">
        <v>3.3</v>
      </c>
      <c r="O610" s="5">
        <v>17.808599999999998</v>
      </c>
      <c r="P610" s="20">
        <v>47.72</v>
      </c>
      <c r="Q610" s="27"/>
      <c r="R610" s="98"/>
      <c r="S610" s="98"/>
      <c r="T610" s="98"/>
      <c r="U610" s="98"/>
    </row>
    <row r="611" spans="1:21" x14ac:dyDescent="0.25">
      <c r="A611" s="81" t="s">
        <v>628</v>
      </c>
      <c r="B611" s="86">
        <v>5.4680403947888079E-4</v>
      </c>
      <c r="C611" s="87">
        <v>5.4680403947888079E-4</v>
      </c>
      <c r="D611" s="87">
        <v>0</v>
      </c>
      <c r="E611" s="87">
        <v>0</v>
      </c>
      <c r="F611" s="88">
        <v>0</v>
      </c>
      <c r="G611" s="8">
        <v>0</v>
      </c>
      <c r="H611" s="5">
        <v>0</v>
      </c>
      <c r="I611" s="20">
        <v>0</v>
      </c>
      <c r="J611" s="7">
        <v>1</v>
      </c>
      <c r="K611" s="5">
        <v>-7</v>
      </c>
      <c r="L611" s="20">
        <v>0.01</v>
      </c>
      <c r="M611" s="6">
        <v>0.15620000000000001</v>
      </c>
      <c r="N611" s="8">
        <v>2.27</v>
      </c>
      <c r="O611" s="5">
        <v>17.808599999999998</v>
      </c>
      <c r="P611" s="20">
        <v>47.72</v>
      </c>
      <c r="Q611" s="27"/>
      <c r="R611" s="98"/>
      <c r="S611" s="98"/>
      <c r="T611" s="98"/>
      <c r="U611" s="98"/>
    </row>
    <row r="612" spans="1:21" x14ac:dyDescent="0.25">
      <c r="A612" s="81" t="s">
        <v>629</v>
      </c>
      <c r="B612" s="86">
        <v>6.1855308999977888E-4</v>
      </c>
      <c r="C612" s="87">
        <v>6.1855308999977888E-4</v>
      </c>
      <c r="D612" s="87">
        <v>0</v>
      </c>
      <c r="E612" s="87">
        <v>0</v>
      </c>
      <c r="F612" s="88">
        <v>1.5951845015457311E-4</v>
      </c>
      <c r="G612" s="8">
        <v>0</v>
      </c>
      <c r="H612" s="5">
        <v>0</v>
      </c>
      <c r="I612" s="20">
        <v>0.2</v>
      </c>
      <c r="J612" s="7">
        <v>1</v>
      </c>
      <c r="K612" s="5">
        <v>-3</v>
      </c>
      <c r="L612" s="20">
        <v>0</v>
      </c>
      <c r="M612" s="6">
        <v>0.15620000000000001</v>
      </c>
      <c r="N612" s="8">
        <v>0.96</v>
      </c>
      <c r="O612" s="5">
        <v>17.808599999999998</v>
      </c>
      <c r="P612" s="20">
        <v>47.72</v>
      </c>
      <c r="Q612" s="27"/>
      <c r="R612" s="98"/>
      <c r="S612" s="98"/>
      <c r="T612" s="98"/>
      <c r="U612" s="98"/>
    </row>
    <row r="613" spans="1:21" x14ac:dyDescent="0.25">
      <c r="A613" s="81" t="s">
        <v>630</v>
      </c>
      <c r="B613" s="86">
        <v>4.2184633575934857E-4</v>
      </c>
      <c r="C613" s="87">
        <v>4.2184633575934857E-4</v>
      </c>
      <c r="D613" s="87">
        <v>7.6426713157620252E-4</v>
      </c>
      <c r="E613" s="87">
        <v>4.4618676514340507E-4</v>
      </c>
      <c r="F613" s="88">
        <v>0</v>
      </c>
      <c r="G613" s="8">
        <v>0.76</v>
      </c>
      <c r="H613" s="5">
        <v>0.51</v>
      </c>
      <c r="I613" s="20">
        <v>0</v>
      </c>
      <c r="J613" s="7">
        <v>1</v>
      </c>
      <c r="K613" s="5">
        <v>-8</v>
      </c>
      <c r="L613" s="20">
        <v>0</v>
      </c>
      <c r="M613" s="6">
        <v>2.172E-2</v>
      </c>
      <c r="N613" s="8">
        <v>3.48</v>
      </c>
      <c r="O613" s="5">
        <v>15.8802</v>
      </c>
      <c r="P613" s="20">
        <v>49.78</v>
      </c>
      <c r="Q613" s="27"/>
      <c r="R613" s="98"/>
      <c r="S613" s="98"/>
      <c r="T613" s="98"/>
      <c r="U613" s="98"/>
    </row>
    <row r="614" spans="1:21" x14ac:dyDescent="0.25">
      <c r="A614" s="81" t="s">
        <v>631</v>
      </c>
      <c r="B614" s="86">
        <v>1.5491782383088167E-3</v>
      </c>
      <c r="C614" s="87">
        <v>1.5491782383088167E-3</v>
      </c>
      <c r="D614" s="87">
        <v>0</v>
      </c>
      <c r="E614" s="87">
        <v>0</v>
      </c>
      <c r="F614" s="88">
        <v>1.1136627553079258E-4</v>
      </c>
      <c r="G614" s="8">
        <v>0</v>
      </c>
      <c r="H614" s="5">
        <v>0</v>
      </c>
      <c r="I614" s="20">
        <v>0.06</v>
      </c>
      <c r="J614" s="7">
        <v>1</v>
      </c>
      <c r="K614" s="5">
        <v>-6</v>
      </c>
      <c r="L614" s="20">
        <v>0</v>
      </c>
      <c r="M614" s="6">
        <v>2.172E-2</v>
      </c>
      <c r="N614" s="8">
        <v>2.2400000000000002</v>
      </c>
      <c r="O614" s="5">
        <v>15.8802</v>
      </c>
      <c r="P614" s="20">
        <v>49.78</v>
      </c>
      <c r="Q614" s="27"/>
      <c r="R614" s="98"/>
      <c r="S614" s="98"/>
      <c r="T614" s="98"/>
      <c r="U614" s="98"/>
    </row>
    <row r="615" spans="1:21" x14ac:dyDescent="0.25">
      <c r="A615" s="81" t="s">
        <v>632</v>
      </c>
      <c r="B615" s="86">
        <v>3.5768052509987124E-3</v>
      </c>
      <c r="C615" s="87">
        <v>3.5768052509987124E-3</v>
      </c>
      <c r="D615" s="87">
        <v>1.955280254197837E-3</v>
      </c>
      <c r="E615" s="87">
        <v>1.7053255287855914E-3</v>
      </c>
      <c r="F615" s="88">
        <v>1.4103545894384763E-3</v>
      </c>
      <c r="G615" s="8">
        <v>0.36</v>
      </c>
      <c r="H615" s="5">
        <v>0.32</v>
      </c>
      <c r="I615" s="20">
        <v>0.28000000000000003</v>
      </c>
      <c r="J615" s="7">
        <v>1</v>
      </c>
      <c r="K615" s="5">
        <v>-6</v>
      </c>
      <c r="L615" s="20">
        <v>0</v>
      </c>
      <c r="M615" s="6">
        <v>2.172E-2</v>
      </c>
      <c r="N615" s="8">
        <v>1.55</v>
      </c>
      <c r="O615" s="5">
        <v>15.8802</v>
      </c>
      <c r="P615" s="20">
        <v>49.78</v>
      </c>
      <c r="Q615" s="27"/>
      <c r="R615" s="98"/>
      <c r="S615" s="98"/>
      <c r="T615" s="98"/>
      <c r="U615" s="98"/>
    </row>
    <row r="616" spans="1:21" x14ac:dyDescent="0.25">
      <c r="A616" s="81" t="s">
        <v>633</v>
      </c>
      <c r="B616" s="86">
        <v>2.1199194944112672E-3</v>
      </c>
      <c r="C616" s="87">
        <v>2.1199194944112672E-3</v>
      </c>
      <c r="D616" s="87">
        <v>4.5772768854079833E-4</v>
      </c>
      <c r="E616" s="87">
        <v>3.806824363990139E-4</v>
      </c>
      <c r="F616" s="88">
        <v>2.225583913803895E-4</v>
      </c>
      <c r="G616" s="8">
        <v>0.17</v>
      </c>
      <c r="H616" s="5">
        <v>0.15</v>
      </c>
      <c r="I616" s="20">
        <v>0.09</v>
      </c>
      <c r="J616" s="7">
        <v>1</v>
      </c>
      <c r="K616" s="5">
        <v>-8</v>
      </c>
      <c r="L616" s="20">
        <v>0</v>
      </c>
      <c r="M616" s="6">
        <v>2.172E-2</v>
      </c>
      <c r="N616" s="8">
        <v>2.66</v>
      </c>
      <c r="O616" s="5">
        <v>15.8802</v>
      </c>
      <c r="P616" s="20">
        <v>49.78</v>
      </c>
      <c r="Q616" s="27"/>
      <c r="R616" s="98"/>
      <c r="S616" s="98"/>
      <c r="T616" s="98"/>
      <c r="U616" s="98"/>
    </row>
    <row r="617" spans="1:21" x14ac:dyDescent="0.25">
      <c r="A617" s="81" t="s">
        <v>634</v>
      </c>
      <c r="B617" s="86">
        <v>4.2656320564449273E-4</v>
      </c>
      <c r="C617" s="87">
        <v>4.2656320564449273E-4</v>
      </c>
      <c r="D617" s="87">
        <v>0</v>
      </c>
      <c r="E617" s="87">
        <v>0</v>
      </c>
      <c r="F617" s="88">
        <v>0</v>
      </c>
      <c r="G617" s="8">
        <v>0</v>
      </c>
      <c r="H617" s="5">
        <v>0</v>
      </c>
      <c r="I617" s="20">
        <v>0</v>
      </c>
      <c r="J617" s="7">
        <v>1</v>
      </c>
      <c r="K617" s="5">
        <v>-7</v>
      </c>
      <c r="L617" s="20">
        <v>0</v>
      </c>
      <c r="M617" s="6">
        <v>2.172E-2</v>
      </c>
      <c r="N617" s="8">
        <v>2.4500000000000002</v>
      </c>
      <c r="O617" s="5">
        <v>15.8802</v>
      </c>
      <c r="P617" s="20">
        <v>49.78</v>
      </c>
      <c r="Q617" s="27"/>
      <c r="R617" s="98"/>
      <c r="S617" s="98"/>
      <c r="T617" s="98"/>
      <c r="U617" s="98"/>
    </row>
    <row r="618" spans="1:21" x14ac:dyDescent="0.25">
      <c r="A618" s="81" t="s">
        <v>635</v>
      </c>
      <c r="B618" s="86">
        <v>2.289726810276459E-3</v>
      </c>
      <c r="C618" s="87">
        <v>2.289726810276459E-3</v>
      </c>
      <c r="D618" s="87">
        <v>2.486354958055353E-3</v>
      </c>
      <c r="E618" s="87">
        <v>5.7229243584415845E-3</v>
      </c>
      <c r="F618" s="88">
        <v>1.2788834919515602E-3</v>
      </c>
      <c r="G618" s="8">
        <v>0.56999999999999995</v>
      </c>
      <c r="H618" s="5">
        <v>0.73</v>
      </c>
      <c r="I618" s="20">
        <v>0.35</v>
      </c>
      <c r="J618" s="7">
        <v>1</v>
      </c>
      <c r="K618" s="5">
        <v>-3</v>
      </c>
      <c r="L618" s="20">
        <v>0</v>
      </c>
      <c r="M618" s="6">
        <v>2.172E-2</v>
      </c>
      <c r="N618" s="8">
        <v>-0.02</v>
      </c>
      <c r="O618" s="5">
        <v>15.8802</v>
      </c>
      <c r="P618" s="20">
        <v>49.78</v>
      </c>
      <c r="Q618" s="27"/>
      <c r="R618" s="98"/>
      <c r="S618" s="98"/>
      <c r="T618" s="98"/>
      <c r="U618" s="98"/>
    </row>
    <row r="619" spans="1:21" x14ac:dyDescent="0.25">
      <c r="A619" s="81" t="s">
        <v>636</v>
      </c>
      <c r="B619" s="86">
        <v>6.0257954868151754E-4</v>
      </c>
      <c r="C619" s="87">
        <v>6.0257954868151754E-4</v>
      </c>
      <c r="D619" s="87">
        <v>4.8998868601833655E-4</v>
      </c>
      <c r="E619" s="87">
        <v>3.5116957223825128E-5</v>
      </c>
      <c r="F619" s="88">
        <v>1.186134611518848E-4</v>
      </c>
      <c r="G619" s="8">
        <v>0.47</v>
      </c>
      <c r="H619" s="5">
        <v>0.05</v>
      </c>
      <c r="I619" s="20">
        <v>0.16</v>
      </c>
      <c r="J619" s="7">
        <v>1</v>
      </c>
      <c r="K619" s="5">
        <v>-3.6</v>
      </c>
      <c r="L619" s="20">
        <v>0.01</v>
      </c>
      <c r="M619" s="6">
        <v>0.37930000000000003</v>
      </c>
      <c r="N619" s="8">
        <v>0.1</v>
      </c>
      <c r="O619" s="5">
        <v>11.7254</v>
      </c>
      <c r="P619" s="20">
        <v>54.74</v>
      </c>
      <c r="Q619" s="27"/>
      <c r="R619" s="98"/>
      <c r="S619" s="98"/>
      <c r="T619" s="98"/>
      <c r="U619" s="98"/>
    </row>
    <row r="620" spans="1:21" x14ac:dyDescent="0.25">
      <c r="A620" s="81" t="s">
        <v>637</v>
      </c>
      <c r="B620" s="86">
        <v>3.1571061976701192E-3</v>
      </c>
      <c r="C620" s="87">
        <v>3.1571061976701192E-3</v>
      </c>
      <c r="D620" s="87">
        <v>0</v>
      </c>
      <c r="E620" s="87">
        <v>0</v>
      </c>
      <c r="F620" s="88">
        <v>0</v>
      </c>
      <c r="G620" s="8">
        <v>0</v>
      </c>
      <c r="H620" s="5">
        <v>0</v>
      </c>
      <c r="I620" s="20">
        <v>0</v>
      </c>
      <c r="J620" s="7">
        <v>1</v>
      </c>
      <c r="K620" s="5">
        <v>-6.4</v>
      </c>
      <c r="L620" s="20">
        <v>0</v>
      </c>
      <c r="M620" s="6">
        <v>0.37930000000000003</v>
      </c>
      <c r="N620" s="8">
        <v>3.03</v>
      </c>
      <c r="O620" s="5">
        <v>11.7254</v>
      </c>
      <c r="P620" s="20">
        <v>54.74</v>
      </c>
      <c r="Q620" s="27"/>
      <c r="R620" s="98"/>
      <c r="S620" s="98"/>
      <c r="T620" s="98"/>
      <c r="U620" s="98"/>
    </row>
    <row r="621" spans="1:21" x14ac:dyDescent="0.25">
      <c r="A621" s="81" t="s">
        <v>638</v>
      </c>
      <c r="B621" s="86">
        <v>1.3337665242978201E-3</v>
      </c>
      <c r="C621" s="87">
        <v>1.3337665242978201E-3</v>
      </c>
      <c r="D621" s="87">
        <v>4.355181037641259E-4</v>
      </c>
      <c r="E621" s="87">
        <v>5.8387357622752952E-3</v>
      </c>
      <c r="F621" s="88">
        <v>4.5840599893020787E-4</v>
      </c>
      <c r="G621" s="8">
        <v>0.24</v>
      </c>
      <c r="H621" s="5">
        <v>0.88</v>
      </c>
      <c r="I621" s="20">
        <v>0.25</v>
      </c>
      <c r="J621" s="7">
        <v>0.48399999999999999</v>
      </c>
      <c r="K621" s="5">
        <v>-1.2</v>
      </c>
      <c r="L621" s="20">
        <v>0.33</v>
      </c>
      <c r="M621" s="6">
        <v>0.37930000000000003</v>
      </c>
      <c r="N621" s="8">
        <v>0.49</v>
      </c>
      <c r="O621" s="5">
        <v>11.7254</v>
      </c>
      <c r="P621" s="20">
        <v>54.74</v>
      </c>
      <c r="Q621" s="27"/>
      <c r="R621" s="98"/>
      <c r="S621" s="98"/>
      <c r="T621" s="98"/>
      <c r="U621" s="98"/>
    </row>
    <row r="622" spans="1:21" x14ac:dyDescent="0.25">
      <c r="A622" s="81" t="s">
        <v>639</v>
      </c>
      <c r="B622" s="86">
        <v>2.6480519741397821E-3</v>
      </c>
      <c r="C622" s="87">
        <v>2.6480519741397821E-3</v>
      </c>
      <c r="D622" s="87">
        <v>8.8943962254921412E-4</v>
      </c>
      <c r="E622" s="87">
        <v>9.7696138044360645E-4</v>
      </c>
      <c r="F622" s="88">
        <v>3.2521571406030964E-4</v>
      </c>
      <c r="G622" s="8">
        <v>0.25</v>
      </c>
      <c r="H622" s="5">
        <v>0.26</v>
      </c>
      <c r="I622" s="20">
        <v>0.1</v>
      </c>
      <c r="J622" s="7">
        <v>1</v>
      </c>
      <c r="K622" s="5">
        <v>-6.2</v>
      </c>
      <c r="L622" s="20">
        <v>0</v>
      </c>
      <c r="M622" s="6">
        <v>0.37930000000000003</v>
      </c>
      <c r="N622" s="8">
        <v>3.2</v>
      </c>
      <c r="O622" s="5">
        <v>11.7254</v>
      </c>
      <c r="P622" s="20">
        <v>54.74</v>
      </c>
      <c r="Q622" s="27"/>
      <c r="R622" s="98"/>
      <c r="S622" s="98"/>
      <c r="T622" s="98"/>
      <c r="U622" s="98"/>
    </row>
    <row r="623" spans="1:21" x14ac:dyDescent="0.25">
      <c r="A623" s="81" t="s">
        <v>640</v>
      </c>
      <c r="B623" s="86">
        <v>8.5247889477822855E-4</v>
      </c>
      <c r="C623" s="87">
        <v>8.5247889477822855E-4</v>
      </c>
      <c r="D623" s="87">
        <v>0</v>
      </c>
      <c r="E623" s="87">
        <v>0</v>
      </c>
      <c r="F623" s="88">
        <v>0</v>
      </c>
      <c r="G623" s="8">
        <v>0</v>
      </c>
      <c r="H623" s="5">
        <v>0</v>
      </c>
      <c r="I623" s="20">
        <v>0</v>
      </c>
      <c r="J623" s="7">
        <v>1</v>
      </c>
      <c r="K623" s="5">
        <v>-5.6</v>
      </c>
      <c r="L623" s="20">
        <v>0</v>
      </c>
      <c r="M623" s="6">
        <v>0.37930000000000003</v>
      </c>
      <c r="N623" s="8">
        <v>4.03</v>
      </c>
      <c r="O623" s="5">
        <v>11.7254</v>
      </c>
      <c r="P623" s="20">
        <v>54.74</v>
      </c>
      <c r="Q623" s="27"/>
      <c r="R623" s="98"/>
      <c r="S623" s="98"/>
      <c r="T623" s="98"/>
      <c r="U623" s="98"/>
    </row>
    <row r="624" spans="1:21" x14ac:dyDescent="0.25">
      <c r="A624" s="81" t="s">
        <v>641</v>
      </c>
      <c r="B624" s="86">
        <v>5.1875434135061668E-5</v>
      </c>
      <c r="C624" s="87">
        <v>5.1875434135061668E-5</v>
      </c>
      <c r="D624" s="87">
        <v>0</v>
      </c>
      <c r="E624" s="87">
        <v>2.8484250018052004E-5</v>
      </c>
      <c r="F624" s="88">
        <v>0</v>
      </c>
      <c r="G624" s="8">
        <v>0</v>
      </c>
      <c r="H624" s="5">
        <v>0.35</v>
      </c>
      <c r="I624" s="20">
        <v>0</v>
      </c>
      <c r="J624" s="7">
        <v>0.35499999999999998</v>
      </c>
      <c r="K624" s="5">
        <v>-1.8</v>
      </c>
      <c r="L624" s="20">
        <v>0.59</v>
      </c>
      <c r="M624" s="6">
        <v>0.37930000000000003</v>
      </c>
      <c r="N624" s="8">
        <v>0.68</v>
      </c>
      <c r="O624" s="5">
        <v>11.7254</v>
      </c>
      <c r="P624" s="20">
        <v>54.74</v>
      </c>
      <c r="Q624" s="27"/>
      <c r="R624" s="98"/>
      <c r="S624" s="98"/>
      <c r="T624" s="98"/>
      <c r="U624" s="98"/>
    </row>
    <row r="625" spans="1:21" x14ac:dyDescent="0.25">
      <c r="A625" s="81" t="s">
        <v>642</v>
      </c>
      <c r="B625" s="86">
        <v>6.2090000790678522E-4</v>
      </c>
      <c r="C625" s="87">
        <v>6.2090000790678522E-4</v>
      </c>
      <c r="D625" s="87">
        <v>0</v>
      </c>
      <c r="E625" s="87">
        <v>0</v>
      </c>
      <c r="F625" s="88">
        <v>0</v>
      </c>
      <c r="G625" s="8">
        <v>0</v>
      </c>
      <c r="H625" s="5">
        <v>0</v>
      </c>
      <c r="I625" s="20">
        <v>0</v>
      </c>
      <c r="J625" s="7">
        <v>1</v>
      </c>
      <c r="K625" s="5">
        <v>-5.9</v>
      </c>
      <c r="L625" s="20">
        <v>0</v>
      </c>
      <c r="M625" s="6">
        <v>8.3379999999999996E-2</v>
      </c>
      <c r="N625" s="8">
        <v>-0.52</v>
      </c>
      <c r="O625" s="5">
        <v>10.8339</v>
      </c>
      <c r="P625" s="20">
        <v>49.87</v>
      </c>
      <c r="Q625" s="27"/>
      <c r="R625" s="98"/>
      <c r="S625" s="98"/>
      <c r="T625" s="98"/>
      <c r="U625" s="98"/>
    </row>
    <row r="626" spans="1:21" x14ac:dyDescent="0.25">
      <c r="A626" s="81" t="s">
        <v>643</v>
      </c>
      <c r="B626" s="86">
        <v>5.3885433581598793E-4</v>
      </c>
      <c r="C626" s="87">
        <v>5.3885433581598793E-4</v>
      </c>
      <c r="D626" s="87">
        <v>0</v>
      </c>
      <c r="E626" s="87">
        <v>6.1284156395219683E-5</v>
      </c>
      <c r="F626" s="88">
        <v>0</v>
      </c>
      <c r="G626" s="8">
        <v>0</v>
      </c>
      <c r="H626" s="5">
        <v>0.1</v>
      </c>
      <c r="I626" s="20">
        <v>0</v>
      </c>
      <c r="J626" s="7">
        <v>0.63500000000000001</v>
      </c>
      <c r="K626" s="5">
        <v>-3.9670000000000001</v>
      </c>
      <c r="L626" s="20">
        <v>0.05</v>
      </c>
      <c r="M626" s="6">
        <v>8.3379999999999996E-2</v>
      </c>
      <c r="N626" s="8">
        <v>1.83</v>
      </c>
      <c r="O626" s="5">
        <v>10.8339</v>
      </c>
      <c r="P626" s="20">
        <v>49.87</v>
      </c>
      <c r="Q626" s="27"/>
      <c r="R626" s="98"/>
      <c r="S626" s="98"/>
      <c r="T626" s="98"/>
      <c r="U626" s="98"/>
    </row>
    <row r="627" spans="1:21" x14ac:dyDescent="0.25">
      <c r="A627" s="81" t="s">
        <v>644</v>
      </c>
      <c r="B627" s="86">
        <v>4.0666964189192586E-4</v>
      </c>
      <c r="C627" s="87">
        <v>4.0666964189192586E-4</v>
      </c>
      <c r="D627" s="87">
        <v>0</v>
      </c>
      <c r="E627" s="87">
        <v>0</v>
      </c>
      <c r="F627" s="88">
        <v>0</v>
      </c>
      <c r="G627" s="8">
        <v>0</v>
      </c>
      <c r="H627" s="5">
        <v>0</v>
      </c>
      <c r="I627" s="20">
        <v>0</v>
      </c>
      <c r="J627" s="7">
        <v>1</v>
      </c>
      <c r="K627" s="5">
        <v>-4.9000000000000004</v>
      </c>
      <c r="L627" s="20">
        <v>0.01</v>
      </c>
      <c r="M627" s="6">
        <v>8.3379999999999996E-2</v>
      </c>
      <c r="N627" s="8">
        <v>-1.04</v>
      </c>
      <c r="O627" s="5">
        <v>10.8339</v>
      </c>
      <c r="P627" s="20">
        <v>49.87</v>
      </c>
      <c r="Q627" s="27"/>
      <c r="R627" s="98"/>
      <c r="S627" s="98"/>
      <c r="T627" s="98"/>
      <c r="U627" s="98"/>
    </row>
    <row r="628" spans="1:21" x14ac:dyDescent="0.25">
      <c r="A628" s="81" t="s">
        <v>645</v>
      </c>
      <c r="B628" s="86">
        <v>3.8387917742225994E-4</v>
      </c>
      <c r="C628" s="87">
        <v>3.8387917742225994E-4</v>
      </c>
      <c r="D628" s="87">
        <v>2.5483209546748974E-4</v>
      </c>
      <c r="E628" s="87">
        <v>4.0697063727597943E-4</v>
      </c>
      <c r="F628" s="88">
        <v>1.0138417914058208E-5</v>
      </c>
      <c r="G628" s="8">
        <v>0.41</v>
      </c>
      <c r="H628" s="5">
        <v>0.51</v>
      </c>
      <c r="I628" s="20">
        <v>0.02</v>
      </c>
      <c r="J628" s="7">
        <v>1</v>
      </c>
      <c r="K628" s="5">
        <v>-2.9670000000000001</v>
      </c>
      <c r="L628" s="20">
        <v>0.01</v>
      </c>
      <c r="M628" s="6">
        <v>8.3379999999999996E-2</v>
      </c>
      <c r="N628" s="8">
        <v>-0.6</v>
      </c>
      <c r="O628" s="5">
        <v>10.8339</v>
      </c>
      <c r="P628" s="20">
        <v>49.87</v>
      </c>
      <c r="Q628" s="27"/>
      <c r="R628" s="98"/>
      <c r="S628" s="98"/>
      <c r="T628" s="98"/>
      <c r="U628" s="98"/>
    </row>
    <row r="629" spans="1:21" x14ac:dyDescent="0.25">
      <c r="A629" s="81" t="s">
        <v>646</v>
      </c>
      <c r="B629" s="86">
        <v>3.1506415640396991E-3</v>
      </c>
      <c r="C629" s="87">
        <v>3.1506415640396991E-3</v>
      </c>
      <c r="D629" s="87">
        <v>2.4126426393539829E-3</v>
      </c>
      <c r="E629" s="87">
        <v>2.0644138536417651E-3</v>
      </c>
      <c r="F629" s="88">
        <v>4.3979442011504929E-3</v>
      </c>
      <c r="G629" s="8">
        <v>0.45</v>
      </c>
      <c r="H629" s="5">
        <v>0.39</v>
      </c>
      <c r="I629" s="20">
        <v>0.57999999999999996</v>
      </c>
      <c r="J629" s="7">
        <v>1</v>
      </c>
      <c r="K629" s="5">
        <v>-3.867</v>
      </c>
      <c r="L629" s="20">
        <v>0.01</v>
      </c>
      <c r="M629" s="6">
        <v>8.3379999999999996E-2</v>
      </c>
      <c r="N629" s="8">
        <v>-0.41</v>
      </c>
      <c r="O629" s="5">
        <v>10.8339</v>
      </c>
      <c r="P629" s="20">
        <v>49.87</v>
      </c>
      <c r="Q629" s="27"/>
      <c r="R629" s="98"/>
      <c r="S629" s="98"/>
      <c r="T629" s="98"/>
      <c r="U629" s="98"/>
    </row>
    <row r="630" spans="1:21" x14ac:dyDescent="0.25">
      <c r="A630" s="81" t="s">
        <v>647</v>
      </c>
      <c r="B630" s="86">
        <v>3.7523098260388785E-3</v>
      </c>
      <c r="C630" s="87">
        <v>3.7523098260388785E-3</v>
      </c>
      <c r="D630" s="87">
        <v>5.9075654380742497E-3</v>
      </c>
      <c r="E630" s="87">
        <v>8.4102299669528546E-3</v>
      </c>
      <c r="F630" s="88">
        <v>1.0368112467752899E-2</v>
      </c>
      <c r="G630" s="8">
        <v>0.71</v>
      </c>
      <c r="H630" s="5">
        <v>0.71</v>
      </c>
      <c r="I630" s="20">
        <v>0.73</v>
      </c>
      <c r="J630" s="7">
        <v>0.45099999999999996</v>
      </c>
      <c r="K630" s="5">
        <v>-3.7330000000000001</v>
      </c>
      <c r="L630" s="20">
        <v>0.09</v>
      </c>
      <c r="M630" s="6">
        <v>8.3379999999999996E-2</v>
      </c>
      <c r="N630" s="8">
        <v>-2.33</v>
      </c>
      <c r="O630" s="5">
        <v>10.8339</v>
      </c>
      <c r="P630" s="20">
        <v>49.87</v>
      </c>
      <c r="Q630" s="27"/>
      <c r="R630" s="98"/>
      <c r="S630" s="98"/>
      <c r="T630" s="98"/>
      <c r="U630" s="98"/>
    </row>
    <row r="631" spans="1:21" x14ac:dyDescent="0.25">
      <c r="A631" s="81" t="s">
        <v>648</v>
      </c>
      <c r="B631" s="86">
        <v>3.9399749361611141E-5</v>
      </c>
      <c r="C631" s="87">
        <v>3.9399749361611141E-5</v>
      </c>
      <c r="D631" s="87">
        <v>0</v>
      </c>
      <c r="E631" s="87">
        <v>0</v>
      </c>
      <c r="F631" s="88">
        <v>0</v>
      </c>
      <c r="G631" s="8">
        <v>0</v>
      </c>
      <c r="H631" s="5">
        <v>0</v>
      </c>
      <c r="I631" s="20">
        <v>0</v>
      </c>
      <c r="J631" s="7">
        <v>1</v>
      </c>
      <c r="K631" s="5">
        <v>-6</v>
      </c>
      <c r="L631" s="20">
        <v>0</v>
      </c>
      <c r="M631" s="6">
        <v>1.6570000000000001E-2</v>
      </c>
      <c r="N631" s="8">
        <v>0.42</v>
      </c>
      <c r="O631" s="5">
        <v>6.3966000000000003</v>
      </c>
      <c r="P631" s="20">
        <v>60.69</v>
      </c>
      <c r="Q631" s="27"/>
      <c r="R631" s="98"/>
      <c r="S631" s="98"/>
      <c r="T631" s="98"/>
      <c r="U631" s="98"/>
    </row>
    <row r="632" spans="1:21" x14ac:dyDescent="0.25">
      <c r="A632" s="81" t="s">
        <v>649</v>
      </c>
      <c r="B632" s="86">
        <v>1.8563883103169007E-3</v>
      </c>
      <c r="C632" s="87">
        <v>1.8563883103169007E-3</v>
      </c>
      <c r="D632" s="87">
        <v>0</v>
      </c>
      <c r="E632" s="87">
        <v>0</v>
      </c>
      <c r="F632" s="88">
        <v>0</v>
      </c>
      <c r="G632" s="8">
        <v>0</v>
      </c>
      <c r="H632" s="5">
        <v>0</v>
      </c>
      <c r="I632" s="20">
        <v>0</v>
      </c>
      <c r="J632" s="7">
        <v>1</v>
      </c>
      <c r="K632" s="5">
        <v>-3</v>
      </c>
      <c r="L632" s="20">
        <v>0</v>
      </c>
      <c r="M632" s="6">
        <v>1.6570000000000001E-2</v>
      </c>
      <c r="N632" s="8">
        <v>0.28999999999999998</v>
      </c>
      <c r="O632" s="5">
        <v>6.3966000000000003</v>
      </c>
      <c r="P632" s="20">
        <v>60.69</v>
      </c>
      <c r="Q632" s="27"/>
      <c r="R632" s="98"/>
      <c r="S632" s="98"/>
      <c r="T632" s="98"/>
      <c r="U632" s="98"/>
    </row>
    <row r="633" spans="1:21" x14ac:dyDescent="0.25">
      <c r="A633" s="81" t="s">
        <v>650</v>
      </c>
      <c r="B633" s="86">
        <v>1.1747045628730953E-3</v>
      </c>
      <c r="C633" s="87">
        <v>1.1747045628730953E-3</v>
      </c>
      <c r="D633" s="87">
        <v>1.9756495799123686E-4</v>
      </c>
      <c r="E633" s="87">
        <v>2.5321959811216754E-4</v>
      </c>
      <c r="F633" s="88">
        <v>0</v>
      </c>
      <c r="G633" s="8">
        <v>0.14000000000000001</v>
      </c>
      <c r="H633" s="5">
        <v>0.17</v>
      </c>
      <c r="I633" s="20">
        <v>0</v>
      </c>
      <c r="J633" s="7">
        <v>1</v>
      </c>
      <c r="K633" s="5">
        <v>-7</v>
      </c>
      <c r="L633" s="20">
        <v>0</v>
      </c>
      <c r="M633" s="6">
        <v>1.6570000000000001E-2</v>
      </c>
      <c r="N633" s="8">
        <v>0.4</v>
      </c>
      <c r="O633" s="5">
        <v>6.3966000000000003</v>
      </c>
      <c r="P633" s="20">
        <v>60.69</v>
      </c>
      <c r="Q633" s="27"/>
      <c r="R633" s="98"/>
      <c r="S633" s="98"/>
      <c r="T633" s="98"/>
      <c r="U633" s="98"/>
    </row>
    <row r="634" spans="1:21" x14ac:dyDescent="0.25">
      <c r="A634" s="81" t="s">
        <v>651</v>
      </c>
      <c r="B634" s="86">
        <v>2.1924080809610793E-3</v>
      </c>
      <c r="C634" s="87">
        <v>2.1924080809610793E-3</v>
      </c>
      <c r="D634" s="87">
        <v>2.0818559246794048E-4</v>
      </c>
      <c r="E634" s="87">
        <v>1.6353510814786195E-4</v>
      </c>
      <c r="F634" s="88">
        <v>8.4237756222716852E-5</v>
      </c>
      <c r="G634" s="8">
        <v>0.08</v>
      </c>
      <c r="H634" s="5">
        <v>0.06</v>
      </c>
      <c r="I634" s="20">
        <v>0.03</v>
      </c>
      <c r="J634" s="7">
        <v>1</v>
      </c>
      <c r="K634" s="5">
        <v>-4</v>
      </c>
      <c r="L634" s="20">
        <v>0</v>
      </c>
      <c r="M634" s="6">
        <v>1.6570000000000001E-2</v>
      </c>
      <c r="N634" s="8">
        <v>-1.25</v>
      </c>
      <c r="O634" s="5">
        <v>6.3966000000000003</v>
      </c>
      <c r="P634" s="20">
        <v>60.69</v>
      </c>
      <c r="Q634" s="27"/>
      <c r="R634" s="98"/>
      <c r="S634" s="98"/>
      <c r="T634" s="98"/>
      <c r="U634" s="98"/>
    </row>
    <row r="635" spans="1:21" x14ac:dyDescent="0.25">
      <c r="A635" s="83" t="s">
        <v>652</v>
      </c>
      <c r="B635" s="86">
        <v>0</v>
      </c>
      <c r="C635" s="87">
        <v>3.2612090978545552E-4</v>
      </c>
      <c r="D635" s="87">
        <v>0</v>
      </c>
      <c r="E635" s="87">
        <v>0</v>
      </c>
      <c r="F635" s="88">
        <v>0</v>
      </c>
      <c r="G635" s="8">
        <v>0</v>
      </c>
      <c r="H635" s="5">
        <v>0</v>
      </c>
      <c r="I635" s="20">
        <v>0</v>
      </c>
      <c r="J635" s="7">
        <v>1</v>
      </c>
      <c r="K635" s="5">
        <v>-3</v>
      </c>
      <c r="L635" s="20">
        <v>0</v>
      </c>
      <c r="M635" s="6">
        <v>1.6570000000000001E-2</v>
      </c>
      <c r="N635" s="8">
        <v>0.28999999999999998</v>
      </c>
      <c r="O635" s="5">
        <v>6.3966000000000003</v>
      </c>
      <c r="P635" s="20">
        <v>60.69</v>
      </c>
      <c r="Q635" s="27"/>
      <c r="R635" s="98"/>
      <c r="S635" s="98"/>
      <c r="T635" s="98"/>
      <c r="U635" s="98"/>
    </row>
    <row r="636" spans="1:21" x14ac:dyDescent="0.25">
      <c r="A636" s="81" t="s">
        <v>653</v>
      </c>
      <c r="B636" s="86">
        <v>8.8974757780845991E-4</v>
      </c>
      <c r="C636" s="87">
        <v>8.8974757780845991E-4</v>
      </c>
      <c r="D636" s="87">
        <v>0</v>
      </c>
      <c r="E636" s="87">
        <v>0</v>
      </c>
      <c r="F636" s="88">
        <v>0</v>
      </c>
      <c r="G636" s="8">
        <v>0</v>
      </c>
      <c r="H636" s="5">
        <v>0</v>
      </c>
      <c r="I636" s="20">
        <v>0</v>
      </c>
      <c r="J636" s="7">
        <v>1</v>
      </c>
      <c r="K636" s="5">
        <v>-7</v>
      </c>
      <c r="L636" s="20">
        <v>0</v>
      </c>
      <c r="M636" s="6">
        <v>1.6570000000000001E-2</v>
      </c>
      <c r="N636" s="8">
        <v>-0.89</v>
      </c>
      <c r="O636" s="5">
        <v>6.3966000000000003</v>
      </c>
      <c r="P636" s="20">
        <v>60.69</v>
      </c>
      <c r="Q636" s="27"/>
      <c r="R636" s="98"/>
      <c r="S636" s="98"/>
      <c r="T636" s="98"/>
      <c r="U636" s="98"/>
    </row>
    <row r="637" spans="1:21" x14ac:dyDescent="0.25">
      <c r="A637" s="81" t="s">
        <v>654</v>
      </c>
      <c r="B637" s="86">
        <v>2.3686794575285999E-3</v>
      </c>
      <c r="C637" s="87">
        <v>2.3686794575285999E-3</v>
      </c>
      <c r="D637" s="87">
        <v>7.1450382036016501E-4</v>
      </c>
      <c r="E637" s="87">
        <v>8.047650293887456E-4</v>
      </c>
      <c r="F637" s="88">
        <v>2.1224271288177208E-4</v>
      </c>
      <c r="G637" s="8">
        <v>0.23</v>
      </c>
      <c r="H637" s="5">
        <v>0.25</v>
      </c>
      <c r="I637" s="20">
        <v>0.08</v>
      </c>
      <c r="J637" s="7">
        <v>1</v>
      </c>
      <c r="K637" s="5">
        <v>-5</v>
      </c>
      <c r="L637" s="20">
        <v>0</v>
      </c>
      <c r="M637" s="6">
        <v>1.418E-2</v>
      </c>
      <c r="N637" s="8">
        <v>3.02</v>
      </c>
      <c r="O637" s="5">
        <v>5.6326000000000001</v>
      </c>
      <c r="P637" s="20">
        <v>52.52</v>
      </c>
      <c r="Q637" s="27"/>
      <c r="R637" s="98"/>
      <c r="S637" s="98"/>
      <c r="T637" s="98"/>
      <c r="U637" s="98"/>
    </row>
    <row r="638" spans="1:21" x14ac:dyDescent="0.25">
      <c r="A638" s="81" t="s">
        <v>655</v>
      </c>
      <c r="B638" s="86">
        <v>3.929955669510924E-4</v>
      </c>
      <c r="C638" s="87">
        <v>3.929955669510924E-4</v>
      </c>
      <c r="D638" s="87">
        <v>0</v>
      </c>
      <c r="E638" s="87">
        <v>0</v>
      </c>
      <c r="F638" s="88">
        <v>0</v>
      </c>
      <c r="G638" s="8">
        <v>0</v>
      </c>
      <c r="H638" s="5">
        <v>0</v>
      </c>
      <c r="I638" s="20">
        <v>0</v>
      </c>
      <c r="J638" s="7">
        <v>1</v>
      </c>
      <c r="K638" s="5">
        <v>-5</v>
      </c>
      <c r="L638" s="20">
        <v>0</v>
      </c>
      <c r="M638" s="6">
        <v>1.418E-2</v>
      </c>
      <c r="N638" s="8">
        <v>5.01</v>
      </c>
      <c r="O638" s="5">
        <v>5.6326000000000001</v>
      </c>
      <c r="P638" s="20">
        <v>52.52</v>
      </c>
      <c r="Q638" s="27"/>
      <c r="R638" s="98"/>
      <c r="S638" s="98"/>
      <c r="T638" s="98"/>
      <c r="U638" s="98"/>
    </row>
    <row r="639" spans="1:21" x14ac:dyDescent="0.25">
      <c r="A639" s="81" t="s">
        <v>656</v>
      </c>
      <c r="B639" s="86">
        <v>8.7574185695645608E-4</v>
      </c>
      <c r="C639" s="87">
        <v>8.7574185695645608E-4</v>
      </c>
      <c r="D639" s="87">
        <v>0</v>
      </c>
      <c r="E639" s="87">
        <v>0</v>
      </c>
      <c r="F639" s="88">
        <v>0</v>
      </c>
      <c r="G639" s="8">
        <v>0</v>
      </c>
      <c r="H639" s="5">
        <v>0</v>
      </c>
      <c r="I639" s="20">
        <v>0</v>
      </c>
      <c r="J639" s="7">
        <v>1</v>
      </c>
      <c r="K639" s="5">
        <v>-9</v>
      </c>
      <c r="L639" s="20">
        <v>0</v>
      </c>
      <c r="M639" s="6">
        <v>1.418E-2</v>
      </c>
      <c r="N639" s="8">
        <v>1.1599999999999999</v>
      </c>
      <c r="O639" s="5">
        <v>5.6326000000000001</v>
      </c>
      <c r="P639" s="20">
        <v>52.52</v>
      </c>
      <c r="Q639" s="27"/>
      <c r="R639" s="98"/>
      <c r="S639" s="98"/>
      <c r="T639" s="98"/>
      <c r="U639" s="98"/>
    </row>
    <row r="640" spans="1:21" x14ac:dyDescent="0.25">
      <c r="A640" s="81" t="s">
        <v>657</v>
      </c>
      <c r="B640" s="86">
        <v>1.5548092994662828E-3</v>
      </c>
      <c r="C640" s="87">
        <v>1.5548092994662828E-3</v>
      </c>
      <c r="D640" s="87">
        <v>0</v>
      </c>
      <c r="E640" s="87">
        <v>0</v>
      </c>
      <c r="F640" s="88">
        <v>0</v>
      </c>
      <c r="G640" s="8">
        <v>0</v>
      </c>
      <c r="H640" s="5">
        <v>0</v>
      </c>
      <c r="I640" s="20">
        <v>0</v>
      </c>
      <c r="J640" s="7">
        <v>1</v>
      </c>
      <c r="K640" s="5">
        <v>-6</v>
      </c>
      <c r="L640" s="20">
        <v>0</v>
      </c>
      <c r="M640" s="6">
        <v>1.418E-2</v>
      </c>
      <c r="N640" s="8">
        <v>3.56</v>
      </c>
      <c r="O640" s="5">
        <v>5.6326000000000001</v>
      </c>
      <c r="P640" s="20">
        <v>52.52</v>
      </c>
      <c r="Q640" s="27"/>
      <c r="R640" s="98"/>
      <c r="S640" s="98"/>
      <c r="T640" s="98"/>
      <c r="U640" s="98"/>
    </row>
    <row r="641" spans="1:21" x14ac:dyDescent="0.25">
      <c r="A641" s="81" t="s">
        <v>658</v>
      </c>
      <c r="B641" s="86">
        <v>1.7786562141887106E-3</v>
      </c>
      <c r="C641" s="87">
        <v>1.7786562141887106E-3</v>
      </c>
      <c r="D641" s="87">
        <v>1.9956805944807477E-3</v>
      </c>
      <c r="E641" s="87">
        <v>1.4878727918184E-3</v>
      </c>
      <c r="F641" s="88">
        <v>1.93434591269517E-3</v>
      </c>
      <c r="G641" s="8">
        <v>0.57999999999999996</v>
      </c>
      <c r="H641" s="5">
        <v>0.45</v>
      </c>
      <c r="I641" s="20">
        <v>0.52</v>
      </c>
      <c r="J641" s="7">
        <v>1</v>
      </c>
      <c r="K641" s="5">
        <v>-5</v>
      </c>
      <c r="L641" s="20">
        <v>0</v>
      </c>
      <c r="M641" s="6">
        <v>1.418E-2</v>
      </c>
      <c r="N641" s="8">
        <v>1.61</v>
      </c>
      <c r="O641" s="5">
        <v>5.6326000000000001</v>
      </c>
      <c r="P641" s="20">
        <v>52.52</v>
      </c>
      <c r="Q641" s="27"/>
      <c r="R641" s="98"/>
      <c r="S641" s="98"/>
      <c r="T641" s="98"/>
      <c r="U641" s="98"/>
    </row>
    <row r="642" spans="1:21" x14ac:dyDescent="0.25">
      <c r="A642" s="81" t="s">
        <v>659</v>
      </c>
      <c r="B642" s="86">
        <v>7.4611553834390471E-4</v>
      </c>
      <c r="C642" s="87">
        <v>7.4611553834390471E-4</v>
      </c>
      <c r="D642" s="87">
        <v>3.257329371787469E-4</v>
      </c>
      <c r="E642" s="87">
        <v>2.2921040402248358E-4</v>
      </c>
      <c r="F642" s="88">
        <v>8.8747938520564781E-5</v>
      </c>
      <c r="G642" s="8">
        <v>0.31</v>
      </c>
      <c r="H642" s="5">
        <v>0.23</v>
      </c>
      <c r="I642" s="20">
        <v>0.1</v>
      </c>
      <c r="J642" s="7">
        <v>1</v>
      </c>
      <c r="K642" s="5">
        <v>-6</v>
      </c>
      <c r="L642" s="20">
        <v>0</v>
      </c>
      <c r="M642" s="6">
        <v>1.418E-2</v>
      </c>
      <c r="N642" s="8">
        <v>0.75</v>
      </c>
      <c r="O642" s="5">
        <v>5.6326000000000001</v>
      </c>
      <c r="P642" s="20">
        <v>52.52</v>
      </c>
      <c r="Q642" s="27"/>
      <c r="R642" s="98"/>
      <c r="S642" s="98"/>
      <c r="T642" s="98"/>
      <c r="U642" s="98"/>
    </row>
    <row r="643" spans="1:21" x14ac:dyDescent="0.25">
      <c r="A643" s="81" t="s">
        <v>660</v>
      </c>
      <c r="B643" s="86">
        <v>7.8187452278874665E-4</v>
      </c>
      <c r="C643" s="87">
        <v>7.8187452278874665E-4</v>
      </c>
      <c r="D643" s="87">
        <v>0</v>
      </c>
      <c r="E643" s="87">
        <v>0</v>
      </c>
      <c r="F643" s="88">
        <v>0</v>
      </c>
      <c r="G643" s="8">
        <v>0</v>
      </c>
      <c r="H643" s="5">
        <v>0</v>
      </c>
      <c r="I643" s="20">
        <v>0</v>
      </c>
      <c r="J643" s="7">
        <v>1</v>
      </c>
      <c r="K643" s="5">
        <v>-8</v>
      </c>
      <c r="L643" s="20">
        <v>0</v>
      </c>
      <c r="M643" s="6">
        <v>1.418E-2</v>
      </c>
      <c r="N643" s="8">
        <v>3.95</v>
      </c>
      <c r="O643" s="5">
        <v>5.6326000000000001</v>
      </c>
      <c r="P643" s="20">
        <v>52.52</v>
      </c>
      <c r="Q643" s="27"/>
      <c r="R643" s="98"/>
      <c r="S643" s="98"/>
      <c r="T643" s="98"/>
      <c r="U643" s="98"/>
    </row>
    <row r="644" spans="1:21" x14ac:dyDescent="0.25">
      <c r="A644" s="81" t="s">
        <v>661</v>
      </c>
      <c r="B644" s="86">
        <v>1.9508010036307141E-3</v>
      </c>
      <c r="C644" s="87">
        <v>1.9508010036307141E-3</v>
      </c>
      <c r="D644" s="87">
        <v>6.6349092928810944E-4</v>
      </c>
      <c r="E644" s="87">
        <v>8.308160301355302E-4</v>
      </c>
      <c r="F644" s="88">
        <v>5.5917516411595008E-4</v>
      </c>
      <c r="G644" s="8">
        <v>0.25</v>
      </c>
      <c r="H644" s="5">
        <v>0.28999999999999998</v>
      </c>
      <c r="I644" s="20">
        <v>0.22</v>
      </c>
      <c r="J644" s="7">
        <v>1</v>
      </c>
      <c r="K644" s="5">
        <v>-4</v>
      </c>
      <c r="L644" s="20">
        <v>0</v>
      </c>
      <c r="M644" s="6">
        <v>1.438E-2</v>
      </c>
      <c r="N644" s="8">
        <v>0.94</v>
      </c>
      <c r="O644" s="5">
        <v>4.7211999999999996</v>
      </c>
      <c r="P644" s="20">
        <v>51.42</v>
      </c>
      <c r="Q644" s="27"/>
      <c r="R644" s="98"/>
      <c r="S644" s="98"/>
      <c r="T644" s="98"/>
      <c r="U644" s="98"/>
    </row>
    <row r="645" spans="1:21" x14ac:dyDescent="0.25">
      <c r="A645" s="81" t="s">
        <v>662</v>
      </c>
      <c r="B645" s="86">
        <v>1.0602935472921616E-3</v>
      </c>
      <c r="C645" s="87">
        <v>1.0602935472921616E-3</v>
      </c>
      <c r="D645" s="87">
        <v>0</v>
      </c>
      <c r="E645" s="87">
        <v>0</v>
      </c>
      <c r="F645" s="88">
        <v>0</v>
      </c>
      <c r="G645" s="8">
        <v>0</v>
      </c>
      <c r="H645" s="5">
        <v>0</v>
      </c>
      <c r="I645" s="20">
        <v>0</v>
      </c>
      <c r="J645" s="7">
        <v>1</v>
      </c>
      <c r="K645" s="5">
        <v>-7</v>
      </c>
      <c r="L645" s="20">
        <v>0</v>
      </c>
      <c r="M645" s="6">
        <v>1.438E-2</v>
      </c>
      <c r="N645" s="8">
        <v>3.01</v>
      </c>
      <c r="O645" s="5">
        <v>4.7211999999999996</v>
      </c>
      <c r="P645" s="20">
        <v>51.42</v>
      </c>
      <c r="Q645" s="27"/>
      <c r="R645" s="98"/>
      <c r="S645" s="98"/>
      <c r="T645" s="98"/>
      <c r="U645" s="98"/>
    </row>
    <row r="646" spans="1:21" x14ac:dyDescent="0.25">
      <c r="A646" s="81" t="s">
        <v>663</v>
      </c>
      <c r="B646" s="86">
        <v>5.6409038754132645E-4</v>
      </c>
      <c r="C646" s="87">
        <v>5.6409038754132645E-4</v>
      </c>
      <c r="D646" s="87">
        <v>0</v>
      </c>
      <c r="E646" s="87">
        <v>0</v>
      </c>
      <c r="F646" s="88">
        <v>0</v>
      </c>
      <c r="G646" s="8">
        <v>0</v>
      </c>
      <c r="H646" s="5">
        <v>0</v>
      </c>
      <c r="I646" s="20">
        <v>0</v>
      </c>
      <c r="J646" s="7">
        <v>1</v>
      </c>
      <c r="K646" s="5">
        <v>-5</v>
      </c>
      <c r="L646" s="20">
        <v>0</v>
      </c>
      <c r="M646" s="6">
        <v>1.438E-2</v>
      </c>
      <c r="N646" s="8">
        <v>5.67</v>
      </c>
      <c r="O646" s="5">
        <v>4.7211999999999996</v>
      </c>
      <c r="P646" s="20">
        <v>51.42</v>
      </c>
      <c r="Q646" s="27"/>
      <c r="R646" s="98"/>
      <c r="S646" s="98"/>
      <c r="T646" s="98"/>
      <c r="U646" s="98"/>
    </row>
    <row r="647" spans="1:21" x14ac:dyDescent="0.25">
      <c r="A647" s="81" t="s">
        <v>664</v>
      </c>
      <c r="B647" s="86">
        <v>4.2231805618394501E-4</v>
      </c>
      <c r="C647" s="87">
        <v>4.2231805618394501E-4</v>
      </c>
      <c r="D647" s="87">
        <v>0</v>
      </c>
      <c r="E647" s="87">
        <v>0</v>
      </c>
      <c r="F647" s="88">
        <v>0</v>
      </c>
      <c r="G647" s="8">
        <v>0</v>
      </c>
      <c r="H647" s="5">
        <v>0</v>
      </c>
      <c r="I647" s="20">
        <v>0</v>
      </c>
      <c r="J647" s="7">
        <v>1</v>
      </c>
      <c r="K647" s="5">
        <v>-7</v>
      </c>
      <c r="L647" s="20">
        <v>0</v>
      </c>
      <c r="M647" s="6">
        <v>1.438E-2</v>
      </c>
      <c r="N647" s="8">
        <v>1.1100000000000001</v>
      </c>
      <c r="O647" s="5">
        <v>4.7211999999999996</v>
      </c>
      <c r="P647" s="20">
        <v>51.42</v>
      </c>
      <c r="Q647" s="27"/>
      <c r="R647" s="98"/>
      <c r="S647" s="98"/>
      <c r="T647" s="98"/>
      <c r="U647" s="98"/>
    </row>
    <row r="648" spans="1:21" x14ac:dyDescent="0.25">
      <c r="A648" s="81" t="s">
        <v>665</v>
      </c>
      <c r="B648" s="86">
        <v>2.7527007528709026E-3</v>
      </c>
      <c r="C648" s="87">
        <v>2.7527007528709026E-3</v>
      </c>
      <c r="D648" s="87">
        <v>0</v>
      </c>
      <c r="E648" s="87">
        <v>3.5695027944718076E-5</v>
      </c>
      <c r="F648" s="88">
        <v>1.1589202724449103E-3</v>
      </c>
      <c r="G648" s="8">
        <v>0</v>
      </c>
      <c r="H648" s="5">
        <v>0.01</v>
      </c>
      <c r="I648" s="20">
        <v>0.28999999999999998</v>
      </c>
      <c r="J648" s="7">
        <v>1</v>
      </c>
      <c r="K648" s="5">
        <v>-1</v>
      </c>
      <c r="L648" s="20">
        <v>0</v>
      </c>
      <c r="M648" s="6">
        <v>1.438E-2</v>
      </c>
      <c r="N648" s="8">
        <v>1.84</v>
      </c>
      <c r="O648" s="5">
        <v>4.7211999999999996</v>
      </c>
      <c r="P648" s="20">
        <v>51.42</v>
      </c>
      <c r="Q648" s="27"/>
      <c r="R648" s="98"/>
      <c r="S648" s="98"/>
      <c r="T648" s="98"/>
      <c r="U648" s="98"/>
    </row>
    <row r="649" spans="1:21" x14ac:dyDescent="0.25">
      <c r="A649" s="81" t="s">
        <v>666</v>
      </c>
      <c r="B649" s="86">
        <v>7.7674888457739859E-4</v>
      </c>
      <c r="C649" s="87">
        <v>7.7674888457739859E-4</v>
      </c>
      <c r="D649" s="87">
        <v>0</v>
      </c>
      <c r="E649" s="87">
        <v>0</v>
      </c>
      <c r="F649" s="88">
        <v>0</v>
      </c>
      <c r="G649" s="8">
        <v>0</v>
      </c>
      <c r="H649" s="5">
        <v>0</v>
      </c>
      <c r="I649" s="20">
        <v>0</v>
      </c>
      <c r="J649" s="7">
        <v>1</v>
      </c>
      <c r="K649" s="5">
        <v>-3</v>
      </c>
      <c r="L649" s="20">
        <v>0</v>
      </c>
      <c r="M649" s="6">
        <v>1.438E-2</v>
      </c>
      <c r="N649" s="8">
        <v>0.7</v>
      </c>
      <c r="O649" s="5">
        <v>4.7211999999999996</v>
      </c>
      <c r="P649" s="20">
        <v>51.42</v>
      </c>
      <c r="Q649" s="27"/>
      <c r="R649" s="98"/>
      <c r="S649" s="98"/>
      <c r="T649" s="98"/>
      <c r="U649" s="98"/>
    </row>
    <row r="650" spans="1:21" x14ac:dyDescent="0.25">
      <c r="A650" s="81" t="s">
        <v>667</v>
      </c>
      <c r="B650" s="86">
        <v>1.3256643775773095E-3</v>
      </c>
      <c r="C650" s="87">
        <v>1.3256643775773095E-3</v>
      </c>
      <c r="D650" s="87">
        <v>2.537461180020253E-3</v>
      </c>
      <c r="E650" s="87">
        <v>2.331454464955095E-3</v>
      </c>
      <c r="F650" s="88">
        <v>1.323601876934649E-3</v>
      </c>
      <c r="G650" s="8">
        <v>0.79</v>
      </c>
      <c r="H650" s="5">
        <v>0.64</v>
      </c>
      <c r="I650" s="20">
        <v>0.49</v>
      </c>
      <c r="J650" s="7">
        <v>1</v>
      </c>
      <c r="K650" s="5">
        <v>-0.73299999999999998</v>
      </c>
      <c r="L650" s="20">
        <v>0.15</v>
      </c>
      <c r="M650" s="6">
        <v>0.2442</v>
      </c>
      <c r="N650" s="8">
        <v>-0.26</v>
      </c>
      <c r="O650" s="5">
        <v>8.8475999999999999</v>
      </c>
      <c r="P650" s="20">
        <v>42.15</v>
      </c>
      <c r="Q650" s="27"/>
      <c r="R650" s="98"/>
      <c r="S650" s="98"/>
      <c r="T650" s="98"/>
      <c r="U650" s="98"/>
    </row>
    <row r="651" spans="1:21" x14ac:dyDescent="0.25">
      <c r="A651" s="81" t="s">
        <v>668</v>
      </c>
      <c r="B651" s="86">
        <v>1.8778040291551035E-3</v>
      </c>
      <c r="C651" s="87">
        <v>1.8778040291551035E-3</v>
      </c>
      <c r="D651" s="87">
        <v>1.1524220787567365E-3</v>
      </c>
      <c r="E651" s="87">
        <v>1.8277662562134899E-3</v>
      </c>
      <c r="F651" s="88">
        <v>6.1518112704819763E-3</v>
      </c>
      <c r="G651" s="8">
        <v>0.39</v>
      </c>
      <c r="H651" s="5">
        <v>0.49</v>
      </c>
      <c r="I651" s="20">
        <v>0.76</v>
      </c>
      <c r="J651" s="7">
        <v>1</v>
      </c>
      <c r="K651" s="5">
        <v>-2.867</v>
      </c>
      <c r="L651" s="20">
        <v>0.03</v>
      </c>
      <c r="M651" s="6">
        <v>0.2442</v>
      </c>
      <c r="N651" s="8">
        <v>-1.39</v>
      </c>
      <c r="O651" s="5">
        <v>8.8475999999999999</v>
      </c>
      <c r="P651" s="20">
        <v>42.15</v>
      </c>
      <c r="Q651" s="27"/>
      <c r="R651" s="98"/>
      <c r="S651" s="98"/>
      <c r="T651" s="98"/>
      <c r="U651" s="98"/>
    </row>
    <row r="652" spans="1:21" x14ac:dyDescent="0.25">
      <c r="A652" s="81" t="s">
        <v>669</v>
      </c>
      <c r="B652" s="86">
        <v>2.1919485650418943E-3</v>
      </c>
      <c r="C652" s="87">
        <v>2.1919485650418943E-3</v>
      </c>
      <c r="D652" s="87">
        <v>4.5281869260555268E-4</v>
      </c>
      <c r="E652" s="87">
        <v>1.1288342849690911E-3</v>
      </c>
      <c r="F652" s="88">
        <v>2.8032836832225928E-3</v>
      </c>
      <c r="G652" s="8">
        <v>0.17</v>
      </c>
      <c r="H652" s="5">
        <v>0.34</v>
      </c>
      <c r="I652" s="20">
        <v>0.56000000000000005</v>
      </c>
      <c r="J652" s="7">
        <v>1</v>
      </c>
      <c r="K652" s="5">
        <v>-0.183</v>
      </c>
      <c r="L652" s="20">
        <v>0.08</v>
      </c>
      <c r="M652" s="6">
        <v>0.2442</v>
      </c>
      <c r="N652" s="8">
        <v>-1.3</v>
      </c>
      <c r="O652" s="5">
        <v>8.8475999999999999</v>
      </c>
      <c r="P652" s="20">
        <v>42.15</v>
      </c>
      <c r="Q652" s="27"/>
      <c r="R652" s="98"/>
      <c r="S652" s="98"/>
      <c r="T652" s="98"/>
      <c r="U652" s="98"/>
    </row>
    <row r="653" spans="1:21" x14ac:dyDescent="0.25">
      <c r="A653" s="83" t="s">
        <v>670</v>
      </c>
      <c r="B653" s="86">
        <v>0</v>
      </c>
      <c r="C653" s="87">
        <v>3.1368492856719032E-4</v>
      </c>
      <c r="D653" s="87">
        <v>0</v>
      </c>
      <c r="E653" s="87">
        <v>0</v>
      </c>
      <c r="F653" s="88">
        <v>0</v>
      </c>
      <c r="G653" s="8">
        <v>0</v>
      </c>
      <c r="H653" s="5">
        <v>0</v>
      </c>
      <c r="I653" s="20">
        <v>0</v>
      </c>
      <c r="J653" s="7">
        <v>0.50900000000000001</v>
      </c>
      <c r="K653" s="5">
        <v>-0.7</v>
      </c>
      <c r="L653" s="20">
        <v>0.27</v>
      </c>
      <c r="M653" s="6">
        <v>0.2442</v>
      </c>
      <c r="N653" s="8">
        <v>-0.26</v>
      </c>
      <c r="O653" s="5">
        <v>8.8475999999999999</v>
      </c>
      <c r="P653" s="20">
        <v>42.15</v>
      </c>
      <c r="Q653" s="27"/>
      <c r="R653" s="98"/>
      <c r="S653" s="98"/>
      <c r="T653" s="98"/>
      <c r="U653" s="98"/>
    </row>
    <row r="654" spans="1:21" x14ac:dyDescent="0.25">
      <c r="A654" s="81" t="s">
        <v>671</v>
      </c>
      <c r="B654" s="86">
        <v>2.2665103438658709E-3</v>
      </c>
      <c r="C654" s="87">
        <v>2.2665103438658709E-3</v>
      </c>
      <c r="D654" s="87">
        <v>3.9384202709534652E-3</v>
      </c>
      <c r="E654" s="87">
        <v>8.1824013136060671E-3</v>
      </c>
      <c r="F654" s="88">
        <v>1.9472001781405408E-2</v>
      </c>
      <c r="G654" s="8">
        <v>0.75</v>
      </c>
      <c r="H654" s="5">
        <v>0.83</v>
      </c>
      <c r="I654" s="20">
        <v>0.91</v>
      </c>
      <c r="J654" s="7">
        <v>0.37</v>
      </c>
      <c r="K654" s="5">
        <v>-1.2</v>
      </c>
      <c r="L654" s="20">
        <v>0.24</v>
      </c>
      <c r="M654" s="6">
        <v>0.2442</v>
      </c>
      <c r="N654" s="8">
        <v>-1.27</v>
      </c>
      <c r="O654" s="5">
        <v>8.8475999999999999</v>
      </c>
      <c r="P654" s="20">
        <v>42.15</v>
      </c>
      <c r="Q654" s="27"/>
      <c r="R654" s="98"/>
      <c r="S654" s="98"/>
      <c r="T654" s="98"/>
      <c r="U654" s="98"/>
    </row>
    <row r="655" spans="1:21" x14ac:dyDescent="0.25">
      <c r="A655" s="81" t="s">
        <v>672</v>
      </c>
      <c r="B655" s="86">
        <v>5.3941751373053049E-4</v>
      </c>
      <c r="C655" s="87">
        <v>5.3941751373053049E-4</v>
      </c>
      <c r="D655" s="87">
        <v>1.0170276055682754E-4</v>
      </c>
      <c r="E655" s="87">
        <v>7.6258955248124276E-4</v>
      </c>
      <c r="F655" s="88">
        <v>2.803307702047289E-4</v>
      </c>
      <c r="G655" s="8">
        <v>0.15</v>
      </c>
      <c r="H655" s="5">
        <v>0.59</v>
      </c>
      <c r="I655" s="20">
        <v>0.34</v>
      </c>
      <c r="J655" s="7">
        <v>1</v>
      </c>
      <c r="K655" s="5">
        <v>-0.27500000000000002</v>
      </c>
      <c r="L655" s="20">
        <v>0.1</v>
      </c>
      <c r="M655" s="6">
        <v>0.2442</v>
      </c>
      <c r="N655" s="8">
        <v>0.33</v>
      </c>
      <c r="O655" s="5">
        <v>8.8475999999999999</v>
      </c>
      <c r="P655" s="20">
        <v>42.15</v>
      </c>
      <c r="Q655" s="27"/>
      <c r="R655" s="98"/>
      <c r="S655" s="98"/>
      <c r="T655" s="98"/>
      <c r="U655" s="98"/>
    </row>
    <row r="656" spans="1:21" x14ac:dyDescent="0.25">
      <c r="A656" s="81" t="s">
        <v>673</v>
      </c>
      <c r="B656" s="86">
        <v>3.3105780188837742E-4</v>
      </c>
      <c r="C656" s="87">
        <v>3.3105780188837742E-4</v>
      </c>
      <c r="D656" s="87">
        <v>0</v>
      </c>
      <c r="E656" s="87">
        <v>0</v>
      </c>
      <c r="F656" s="88">
        <v>0</v>
      </c>
      <c r="G656" s="8">
        <v>0</v>
      </c>
      <c r="H656" s="5">
        <v>0</v>
      </c>
      <c r="I656" s="20">
        <v>0</v>
      </c>
      <c r="J656" s="7">
        <v>1</v>
      </c>
      <c r="K656" s="5">
        <v>-6</v>
      </c>
      <c r="L656" s="20">
        <v>0</v>
      </c>
      <c r="M656" s="6">
        <v>2.145E-2</v>
      </c>
      <c r="N656" s="8">
        <v>-0.7</v>
      </c>
      <c r="O656" s="5">
        <v>9.3834999999999997</v>
      </c>
      <c r="P656" s="20">
        <v>38.15</v>
      </c>
      <c r="Q656" s="27"/>
      <c r="R656" s="98"/>
      <c r="S656" s="98"/>
      <c r="T656" s="98"/>
      <c r="U656" s="98"/>
    </row>
    <row r="657" spans="1:21" x14ac:dyDescent="0.25">
      <c r="A657" s="81" t="s">
        <v>674</v>
      </c>
      <c r="B657" s="86">
        <v>1.4340168203430877E-3</v>
      </c>
      <c r="C657" s="87">
        <v>1.4340168203430877E-3</v>
      </c>
      <c r="D657" s="87">
        <v>0</v>
      </c>
      <c r="E657" s="87">
        <v>0</v>
      </c>
      <c r="F657" s="88">
        <v>0</v>
      </c>
      <c r="G657" s="8">
        <v>0</v>
      </c>
      <c r="H657" s="5">
        <v>0</v>
      </c>
      <c r="I657" s="20">
        <v>0</v>
      </c>
      <c r="J657" s="7">
        <v>1</v>
      </c>
      <c r="K657" s="5">
        <v>-8</v>
      </c>
      <c r="L657" s="20">
        <v>0</v>
      </c>
      <c r="M657" s="6">
        <v>2.145E-2</v>
      </c>
      <c r="N657" s="8">
        <v>1.45</v>
      </c>
      <c r="O657" s="5">
        <v>9.3834999999999997</v>
      </c>
      <c r="P657" s="20">
        <v>38.15</v>
      </c>
      <c r="Q657" s="27"/>
      <c r="R657" s="98"/>
      <c r="S657" s="98"/>
      <c r="T657" s="98"/>
      <c r="U657" s="98"/>
    </row>
    <row r="658" spans="1:21" x14ac:dyDescent="0.25">
      <c r="A658" s="81" t="s">
        <v>675</v>
      </c>
      <c r="B658" s="86">
        <v>1.0371216700513564E-3</v>
      </c>
      <c r="C658" s="87">
        <v>1.0371216700513564E-3</v>
      </c>
      <c r="D658" s="87">
        <v>0</v>
      </c>
      <c r="E658" s="87">
        <v>0</v>
      </c>
      <c r="F658" s="88">
        <v>0</v>
      </c>
      <c r="G658" s="8">
        <v>0</v>
      </c>
      <c r="H658" s="5">
        <v>0</v>
      </c>
      <c r="I658" s="20">
        <v>0</v>
      </c>
      <c r="J658" s="7">
        <v>1</v>
      </c>
      <c r="K658" s="5">
        <v>-8</v>
      </c>
      <c r="L658" s="20">
        <v>0</v>
      </c>
      <c r="M658" s="6">
        <v>2.145E-2</v>
      </c>
      <c r="N658" s="8">
        <v>2.88</v>
      </c>
      <c r="O658" s="5">
        <v>9.3834999999999997</v>
      </c>
      <c r="P658" s="20">
        <v>38.15</v>
      </c>
      <c r="Q658" s="27"/>
      <c r="R658" s="98"/>
      <c r="S658" s="98"/>
      <c r="T658" s="98"/>
      <c r="U658" s="98"/>
    </row>
    <row r="659" spans="1:21" x14ac:dyDescent="0.25">
      <c r="A659" s="81" t="s">
        <v>676</v>
      </c>
      <c r="B659" s="86">
        <v>9.7077403259210934E-4</v>
      </c>
      <c r="C659" s="87">
        <v>9.7077403259210934E-4</v>
      </c>
      <c r="D659" s="87">
        <v>0</v>
      </c>
      <c r="E659" s="87">
        <v>0</v>
      </c>
      <c r="F659" s="88">
        <v>0</v>
      </c>
      <c r="G659" s="8">
        <v>0</v>
      </c>
      <c r="H659" s="5">
        <v>0</v>
      </c>
      <c r="I659" s="20">
        <v>0</v>
      </c>
      <c r="J659" s="7">
        <v>1</v>
      </c>
      <c r="K659" s="5">
        <v>-9</v>
      </c>
      <c r="L659" s="20">
        <v>0</v>
      </c>
      <c r="M659" s="6">
        <v>2.145E-2</v>
      </c>
      <c r="N659" s="8">
        <v>-0.06</v>
      </c>
      <c r="O659" s="5">
        <v>9.3834999999999997</v>
      </c>
      <c r="P659" s="20">
        <v>38.15</v>
      </c>
      <c r="Q659" s="27"/>
      <c r="R659" s="98"/>
      <c r="S659" s="98"/>
      <c r="T659" s="98"/>
      <c r="U659" s="98"/>
    </row>
    <row r="660" spans="1:21" x14ac:dyDescent="0.25">
      <c r="A660" s="81" t="s">
        <v>677</v>
      </c>
      <c r="B660" s="86">
        <v>5.0478832064854619E-3</v>
      </c>
      <c r="C660" s="87">
        <v>5.0478832064854619E-3</v>
      </c>
      <c r="D660" s="87">
        <v>5.3603716361888473E-3</v>
      </c>
      <c r="E660" s="87">
        <v>5.2544597385475907E-3</v>
      </c>
      <c r="F660" s="88">
        <v>1.1856126769575721E-2</v>
      </c>
      <c r="G660" s="8">
        <v>0.56000000000000005</v>
      </c>
      <c r="H660" s="5">
        <v>0.51</v>
      </c>
      <c r="I660" s="20">
        <v>0.7</v>
      </c>
      <c r="J660" s="7">
        <v>0.41400000000000003</v>
      </c>
      <c r="K660" s="5">
        <v>-2.6</v>
      </c>
      <c r="L660" s="20">
        <v>0.4</v>
      </c>
      <c r="M660" s="6">
        <v>0.1784</v>
      </c>
      <c r="N660" s="8">
        <v>0.98</v>
      </c>
      <c r="O660" s="5">
        <v>9.1758000000000006</v>
      </c>
      <c r="P660" s="20">
        <v>44.79</v>
      </c>
      <c r="Q660" s="27"/>
      <c r="R660" s="98"/>
      <c r="S660" s="98"/>
      <c r="T660" s="98"/>
      <c r="U660" s="98"/>
    </row>
    <row r="661" spans="1:21" x14ac:dyDescent="0.25">
      <c r="A661" s="81" t="s">
        <v>678</v>
      </c>
      <c r="B661" s="86">
        <v>1.0512421310869347E-3</v>
      </c>
      <c r="C661" s="87">
        <v>1.0512421310869347E-3</v>
      </c>
      <c r="D661" s="87">
        <v>0</v>
      </c>
      <c r="E661" s="87">
        <v>0</v>
      </c>
      <c r="F661" s="88">
        <v>0</v>
      </c>
      <c r="G661" s="8">
        <v>0</v>
      </c>
      <c r="H661" s="5">
        <v>0</v>
      </c>
      <c r="I661" s="20">
        <v>0</v>
      </c>
      <c r="J661" s="7">
        <v>1</v>
      </c>
      <c r="K661" s="5">
        <v>-5.6</v>
      </c>
      <c r="L661" s="20">
        <v>0</v>
      </c>
      <c r="M661" s="6">
        <v>0.1784</v>
      </c>
      <c r="N661" s="8">
        <v>2.52</v>
      </c>
      <c r="O661" s="5">
        <v>9.1758000000000006</v>
      </c>
      <c r="P661" s="20">
        <v>44.79</v>
      </c>
      <c r="Q661" s="27"/>
      <c r="R661" s="98"/>
      <c r="S661" s="98"/>
      <c r="T661" s="98"/>
      <c r="U661" s="98"/>
    </row>
    <row r="662" spans="1:21" x14ac:dyDescent="0.25">
      <c r="A662" s="81" t="s">
        <v>679</v>
      </c>
      <c r="B662" s="86">
        <v>1.4975903614471134E-3</v>
      </c>
      <c r="C662" s="87">
        <v>1.4975903614471134E-3</v>
      </c>
      <c r="D662" s="87">
        <v>7.7260357812803239E-4</v>
      </c>
      <c r="E662" s="87">
        <v>1.8302542327163737E-4</v>
      </c>
      <c r="F662" s="88">
        <v>5.393344954326717E-4</v>
      </c>
      <c r="G662" s="8">
        <v>0.35</v>
      </c>
      <c r="H662" s="5">
        <v>0.1</v>
      </c>
      <c r="I662" s="20">
        <v>0.26</v>
      </c>
      <c r="J662" s="7">
        <v>0.63500000000000001</v>
      </c>
      <c r="K662" s="5">
        <v>-2.2000000000000002</v>
      </c>
      <c r="L662" s="20">
        <v>0.15</v>
      </c>
      <c r="M662" s="6">
        <v>0.1784</v>
      </c>
      <c r="N662" s="8">
        <v>0.27</v>
      </c>
      <c r="O662" s="5">
        <v>9.1758000000000006</v>
      </c>
      <c r="P662" s="20">
        <v>44.79</v>
      </c>
      <c r="Q662" s="27"/>
      <c r="R662" s="98"/>
      <c r="S662" s="98"/>
      <c r="T662" s="98"/>
      <c r="U662" s="98"/>
    </row>
    <row r="663" spans="1:21" x14ac:dyDescent="0.25">
      <c r="A663" s="81" t="s">
        <v>680</v>
      </c>
      <c r="B663" s="86">
        <v>4.8972675138222609E-5</v>
      </c>
      <c r="C663" s="87">
        <v>4.8972675138222609E-5</v>
      </c>
      <c r="D663" s="87">
        <v>0</v>
      </c>
      <c r="E663" s="87">
        <v>0</v>
      </c>
      <c r="F663" s="88">
        <v>0</v>
      </c>
      <c r="G663" s="8">
        <v>0</v>
      </c>
      <c r="H663" s="5">
        <v>0</v>
      </c>
      <c r="I663" s="20">
        <v>0</v>
      </c>
      <c r="J663" s="7">
        <v>1</v>
      </c>
      <c r="K663" s="5">
        <v>-5.6</v>
      </c>
      <c r="L663" s="20">
        <v>0</v>
      </c>
      <c r="M663" s="6">
        <v>0.1784</v>
      </c>
      <c r="N663" s="8">
        <v>3.79</v>
      </c>
      <c r="O663" s="5">
        <v>9.1758000000000006</v>
      </c>
      <c r="P663" s="20">
        <v>44.79</v>
      </c>
      <c r="Q663" s="27"/>
      <c r="R663" s="98"/>
      <c r="S663" s="98"/>
      <c r="T663" s="98"/>
      <c r="U663" s="98"/>
    </row>
    <row r="664" spans="1:21" x14ac:dyDescent="0.25">
      <c r="A664" s="81" t="s">
        <v>681</v>
      </c>
      <c r="B664" s="86">
        <v>1.3338203036892147E-3</v>
      </c>
      <c r="C664" s="87">
        <v>1.3338203036892147E-3</v>
      </c>
      <c r="D664" s="87">
        <v>4.9483653086532546E-4</v>
      </c>
      <c r="E664" s="87">
        <v>4.6945786938101401E-4</v>
      </c>
      <c r="F664" s="88">
        <v>1.4221209220587294E-4</v>
      </c>
      <c r="G664" s="8">
        <v>0.27</v>
      </c>
      <c r="H664" s="5">
        <v>0.26</v>
      </c>
      <c r="I664" s="20">
        <v>0.09</v>
      </c>
      <c r="J664" s="7">
        <v>0.54</v>
      </c>
      <c r="K664" s="5">
        <v>-5.2</v>
      </c>
      <c r="L664" s="20">
        <v>0.03</v>
      </c>
      <c r="M664" s="6">
        <v>0.1784</v>
      </c>
      <c r="N664" s="8">
        <v>3.17</v>
      </c>
      <c r="O664" s="5">
        <v>9.1758000000000006</v>
      </c>
      <c r="P664" s="20">
        <v>44.79</v>
      </c>
      <c r="Q664" s="27"/>
      <c r="R664" s="98"/>
      <c r="S664" s="98"/>
      <c r="T664" s="98"/>
      <c r="U664" s="98"/>
    </row>
    <row r="665" spans="1:21" x14ac:dyDescent="0.25">
      <c r="A665" s="81" t="s">
        <v>682</v>
      </c>
      <c r="B665" s="86">
        <v>2.225707660965161E-3</v>
      </c>
      <c r="C665" s="87">
        <v>2.225707660965161E-3</v>
      </c>
      <c r="D665" s="87">
        <v>9.9150608557347698E-4</v>
      </c>
      <c r="E665" s="87">
        <v>1.3004011239981098E-3</v>
      </c>
      <c r="F665" s="88">
        <v>6.8844847296499977E-4</v>
      </c>
      <c r="G665" s="8">
        <v>0.31</v>
      </c>
      <c r="H665" s="5">
        <v>0.36</v>
      </c>
      <c r="I665" s="20">
        <v>0.23</v>
      </c>
      <c r="J665" s="7">
        <v>1</v>
      </c>
      <c r="K665" s="5">
        <v>-2.8</v>
      </c>
      <c r="L665" s="20">
        <v>0.01</v>
      </c>
      <c r="M665" s="6">
        <v>0.1784</v>
      </c>
      <c r="N665" s="8">
        <v>1.53</v>
      </c>
      <c r="O665" s="5">
        <v>9.1758000000000006</v>
      </c>
      <c r="P665" s="20">
        <v>44.79</v>
      </c>
      <c r="Q665" s="27"/>
      <c r="R665" s="98"/>
      <c r="S665" s="98"/>
      <c r="T665" s="98"/>
      <c r="U665" s="98"/>
    </row>
    <row r="666" spans="1:21" x14ac:dyDescent="0.25">
      <c r="A666" s="81" t="s">
        <v>683</v>
      </c>
      <c r="B666" s="86">
        <v>1.4056499070894222E-3</v>
      </c>
      <c r="C666" s="87">
        <v>1.4056499070894222E-3</v>
      </c>
      <c r="D666" s="87">
        <v>2.4990208223844039E-3</v>
      </c>
      <c r="E666" s="87">
        <v>2.8596979899703509E-3</v>
      </c>
      <c r="F666" s="88">
        <v>7.0513443851942309E-3</v>
      </c>
      <c r="G666" s="8">
        <v>0.76</v>
      </c>
      <c r="H666" s="5">
        <v>0.68</v>
      </c>
      <c r="I666" s="20">
        <v>0.84</v>
      </c>
      <c r="J666" s="7">
        <v>0.249</v>
      </c>
      <c r="K666" s="5">
        <v>-0.88300000000000001</v>
      </c>
      <c r="L666" s="20">
        <v>0.36</v>
      </c>
      <c r="M666" s="6">
        <v>0.40739999999999998</v>
      </c>
      <c r="N666" s="8">
        <v>0</v>
      </c>
      <c r="O666" s="5">
        <v>11.836600000000001</v>
      </c>
      <c r="P666" s="20">
        <v>41.26</v>
      </c>
      <c r="Q666" s="27"/>
      <c r="R666" s="98"/>
      <c r="S666" s="98"/>
      <c r="T666" s="98"/>
      <c r="U666" s="98"/>
    </row>
    <row r="667" spans="1:21" x14ac:dyDescent="0.25">
      <c r="A667" s="81" t="s">
        <v>684</v>
      </c>
      <c r="B667" s="86">
        <v>2.4945362693343646E-3</v>
      </c>
      <c r="C667" s="87">
        <v>2.4945362693343646E-3</v>
      </c>
      <c r="D667" s="87">
        <v>8.8944327052547394E-4</v>
      </c>
      <c r="E667" s="87">
        <v>8.1204739959509745E-4</v>
      </c>
      <c r="F667" s="88">
        <v>2.5600308186884865E-4</v>
      </c>
      <c r="G667" s="8">
        <v>0.26</v>
      </c>
      <c r="H667" s="5">
        <v>0.24</v>
      </c>
      <c r="I667" s="20">
        <v>0.09</v>
      </c>
      <c r="J667" s="7">
        <v>1</v>
      </c>
      <c r="K667" s="5">
        <v>-6.117</v>
      </c>
      <c r="L667" s="20">
        <v>0</v>
      </c>
      <c r="M667" s="6">
        <v>0.40739999999999998</v>
      </c>
      <c r="N667" s="8">
        <v>2.37</v>
      </c>
      <c r="O667" s="5">
        <v>11.836600000000001</v>
      </c>
      <c r="P667" s="20">
        <v>41.26</v>
      </c>
      <c r="Q667" s="27"/>
      <c r="R667" s="98"/>
      <c r="S667" s="98"/>
      <c r="T667" s="98"/>
      <c r="U667" s="98"/>
    </row>
    <row r="668" spans="1:21" x14ac:dyDescent="0.25">
      <c r="A668" s="81" t="s">
        <v>685</v>
      </c>
      <c r="B668" s="86">
        <v>1.4231420574869313E-3</v>
      </c>
      <c r="C668" s="87">
        <v>1.4231420574869313E-3</v>
      </c>
      <c r="D668" s="87">
        <v>7.8955145524617267E-4</v>
      </c>
      <c r="E668" s="87">
        <v>6.7799068571943897E-4</v>
      </c>
      <c r="F668" s="88">
        <v>1.3010577657721228E-3</v>
      </c>
      <c r="G668" s="8">
        <v>0.36</v>
      </c>
      <c r="H668" s="5">
        <v>0.32</v>
      </c>
      <c r="I668" s="20">
        <v>0.47</v>
      </c>
      <c r="J668" s="7">
        <v>0.44499999999999995</v>
      </c>
      <c r="K668" s="5">
        <v>-4.8</v>
      </c>
      <c r="L668" s="20">
        <v>0.02</v>
      </c>
      <c r="M668" s="6">
        <v>0.40739999999999998</v>
      </c>
      <c r="N668" s="8">
        <v>1.5</v>
      </c>
      <c r="O668" s="5">
        <v>11.836600000000001</v>
      </c>
      <c r="P668" s="20">
        <v>41.26</v>
      </c>
      <c r="Q668" s="27"/>
      <c r="R668" s="98"/>
      <c r="S668" s="98"/>
      <c r="T668" s="98"/>
      <c r="U668" s="98"/>
    </row>
    <row r="669" spans="1:21" x14ac:dyDescent="0.25">
      <c r="A669" s="81" t="s">
        <v>686</v>
      </c>
      <c r="B669" s="86">
        <v>3.6486695843762959E-4</v>
      </c>
      <c r="C669" s="87">
        <v>3.6486695843762959E-4</v>
      </c>
      <c r="D669" s="87">
        <v>1.6004454386340605E-4</v>
      </c>
      <c r="E669" s="87">
        <v>2.6107057461335101E-5</v>
      </c>
      <c r="F669" s="88">
        <v>9.8896859169783614E-5</v>
      </c>
      <c r="G669" s="8">
        <v>0.31</v>
      </c>
      <c r="H669" s="5">
        <v>0.06</v>
      </c>
      <c r="I669" s="20">
        <v>0.21</v>
      </c>
      <c r="J669" s="7">
        <v>1</v>
      </c>
      <c r="K669" s="5">
        <v>-5.0999999999999996</v>
      </c>
      <c r="L669" s="20">
        <v>0</v>
      </c>
      <c r="M669" s="6">
        <v>0.40739999999999998</v>
      </c>
      <c r="N669" s="8">
        <v>0.72</v>
      </c>
      <c r="O669" s="5">
        <v>11.836600000000001</v>
      </c>
      <c r="P669" s="20">
        <v>41.26</v>
      </c>
      <c r="Q669" s="27"/>
      <c r="R669" s="98"/>
      <c r="S669" s="98"/>
      <c r="T669" s="98"/>
      <c r="U669" s="98"/>
    </row>
    <row r="670" spans="1:21" x14ac:dyDescent="0.25">
      <c r="A670" s="81" t="s">
        <v>687</v>
      </c>
      <c r="B670" s="86">
        <v>5.4416150001209817E-4</v>
      </c>
      <c r="C670" s="87">
        <v>5.4416150001209817E-4</v>
      </c>
      <c r="D670" s="87">
        <v>2.5428210544765261E-4</v>
      </c>
      <c r="E670" s="87">
        <v>4.5719139227717794E-4</v>
      </c>
      <c r="F670" s="88">
        <v>8.4976054626828513E-5</v>
      </c>
      <c r="G670" s="8">
        <v>0.32</v>
      </c>
      <c r="H670" s="5">
        <v>0.45</v>
      </c>
      <c r="I670" s="20">
        <v>0.13</v>
      </c>
      <c r="J670" s="7">
        <v>0.47299999999999998</v>
      </c>
      <c r="K670" s="5">
        <v>-2.4830000000000001</v>
      </c>
      <c r="L670" s="20">
        <v>0.06</v>
      </c>
      <c r="M670" s="6">
        <v>0.40739999999999998</v>
      </c>
      <c r="N670" s="8">
        <v>1.8</v>
      </c>
      <c r="O670" s="5">
        <v>11.836600000000001</v>
      </c>
      <c r="P670" s="20">
        <v>41.26</v>
      </c>
      <c r="Q670" s="27"/>
      <c r="R670" s="98"/>
      <c r="S670" s="98"/>
      <c r="T670" s="98"/>
      <c r="U670" s="98"/>
    </row>
    <row r="671" spans="1:21" x14ac:dyDescent="0.25">
      <c r="A671" s="81" t="s">
        <v>688</v>
      </c>
      <c r="B671" s="86">
        <v>1.6335173243221593E-3</v>
      </c>
      <c r="C671" s="87">
        <v>1.6335173243221593E-3</v>
      </c>
      <c r="D671" s="87">
        <v>6.2879896171045158E-4</v>
      </c>
      <c r="E671" s="87">
        <v>6.856043944355808E-4</v>
      </c>
      <c r="F671" s="88">
        <v>2.2377599709828794E-3</v>
      </c>
      <c r="G671" s="8">
        <v>0.28000000000000003</v>
      </c>
      <c r="H671" s="5">
        <v>0.28999999999999998</v>
      </c>
      <c r="I671" s="20">
        <v>0.56999999999999995</v>
      </c>
      <c r="J671" s="7">
        <v>0.54</v>
      </c>
      <c r="K671" s="5">
        <v>-3.363</v>
      </c>
      <c r="L671" s="20">
        <v>0.27</v>
      </c>
      <c r="M671" s="6">
        <v>0.32700000000000001</v>
      </c>
      <c r="N671" s="8">
        <v>0.93</v>
      </c>
      <c r="O671" s="5">
        <v>13.5473</v>
      </c>
      <c r="P671" s="20">
        <v>32.81</v>
      </c>
      <c r="Q671" s="27"/>
      <c r="R671" s="98"/>
      <c r="S671" s="98"/>
      <c r="T671" s="98"/>
      <c r="U671" s="98"/>
    </row>
    <row r="672" spans="1:21" x14ac:dyDescent="0.25">
      <c r="A672" s="81" t="s">
        <v>689</v>
      </c>
      <c r="B672" s="86">
        <v>5.2183987775298061E-4</v>
      </c>
      <c r="C672" s="87">
        <v>5.2183987775298061E-4</v>
      </c>
      <c r="D672" s="87">
        <v>1.0755576203419655E-3</v>
      </c>
      <c r="E672" s="87">
        <v>5.0953926610512496E-4</v>
      </c>
      <c r="F672" s="88">
        <v>2.9480596970272256E-4</v>
      </c>
      <c r="G672" s="8">
        <v>0.82</v>
      </c>
      <c r="H672" s="5">
        <v>0.49</v>
      </c>
      <c r="I672" s="20">
        <v>0.36</v>
      </c>
      <c r="J672" s="7">
        <v>1</v>
      </c>
      <c r="K672" s="5">
        <v>-2.577</v>
      </c>
      <c r="L672" s="20">
        <v>0.28000000000000003</v>
      </c>
      <c r="M672" s="6">
        <v>0.32700000000000001</v>
      </c>
      <c r="N672" s="8">
        <v>0.75</v>
      </c>
      <c r="O672" s="5">
        <v>13.5473</v>
      </c>
      <c r="P672" s="20">
        <v>32.81</v>
      </c>
      <c r="Q672" s="27"/>
      <c r="R672" s="98"/>
      <c r="S672" s="98"/>
      <c r="T672" s="98"/>
      <c r="U672" s="98"/>
    </row>
    <row r="673" spans="1:21" x14ac:dyDescent="0.25">
      <c r="A673" s="81" t="s">
        <v>690</v>
      </c>
      <c r="B673" s="86">
        <v>3.9880838168998843E-4</v>
      </c>
      <c r="C673" s="87">
        <v>3.9880838168998843E-4</v>
      </c>
      <c r="D673" s="87">
        <v>0</v>
      </c>
      <c r="E673" s="87">
        <v>0</v>
      </c>
      <c r="F673" s="88">
        <v>0</v>
      </c>
      <c r="G673" s="8">
        <v>0</v>
      </c>
      <c r="H673" s="5">
        <v>0</v>
      </c>
      <c r="I673" s="20">
        <v>0</v>
      </c>
      <c r="J673" s="7">
        <v>1</v>
      </c>
      <c r="K673" s="5">
        <v>-3.13</v>
      </c>
      <c r="L673" s="20">
        <v>0.18</v>
      </c>
      <c r="M673" s="6">
        <v>0.32700000000000001</v>
      </c>
      <c r="N673" s="8">
        <v>-0.05</v>
      </c>
      <c r="O673" s="5">
        <v>13.5473</v>
      </c>
      <c r="P673" s="20">
        <v>32.81</v>
      </c>
      <c r="Q673" s="27"/>
      <c r="R673" s="98"/>
      <c r="S673" s="98"/>
      <c r="T673" s="98"/>
      <c r="U673" s="98"/>
    </row>
    <row r="674" spans="1:21" x14ac:dyDescent="0.25">
      <c r="A674" s="81" t="s">
        <v>691</v>
      </c>
      <c r="B674" s="86">
        <v>6.5805331982272193E-4</v>
      </c>
      <c r="C674" s="87">
        <v>6.5805331982272193E-4</v>
      </c>
      <c r="D674" s="87">
        <v>1.7380433545929937E-3</v>
      </c>
      <c r="E674" s="87">
        <v>2.6091816173892178E-3</v>
      </c>
      <c r="F674" s="88">
        <v>7.2547599743945281E-4</v>
      </c>
      <c r="G674" s="8">
        <v>0.93</v>
      </c>
      <c r="H674" s="5">
        <v>0.85</v>
      </c>
      <c r="I674" s="20">
        <v>0.52</v>
      </c>
      <c r="J674" s="7">
        <v>0.28100000000000003</v>
      </c>
      <c r="K674" s="5">
        <v>-0.92</v>
      </c>
      <c r="L674" s="20">
        <v>0.74</v>
      </c>
      <c r="M674" s="6">
        <v>0.32700000000000001</v>
      </c>
      <c r="N674" s="8">
        <v>-0.54</v>
      </c>
      <c r="O674" s="5">
        <v>13.5473</v>
      </c>
      <c r="P674" s="20">
        <v>32.81</v>
      </c>
      <c r="Q674" s="27"/>
      <c r="R674" s="98"/>
      <c r="S674" s="98"/>
      <c r="T674" s="98"/>
      <c r="U674" s="98"/>
    </row>
    <row r="675" spans="1:21" x14ac:dyDescent="0.25">
      <c r="A675" s="81" t="s">
        <v>692</v>
      </c>
      <c r="B675" s="86">
        <v>4.3270282917012371E-3</v>
      </c>
      <c r="C675" s="87">
        <v>4.3270282917012371E-3</v>
      </c>
      <c r="D675" s="87">
        <v>4.3921066145497104E-3</v>
      </c>
      <c r="E675" s="87">
        <v>6.8032106444848531E-3</v>
      </c>
      <c r="F675" s="88">
        <v>1.1073522199735775E-2</v>
      </c>
      <c r="G675" s="8">
        <v>0.54</v>
      </c>
      <c r="H675" s="5">
        <v>0.61</v>
      </c>
      <c r="I675" s="20">
        <v>0.71</v>
      </c>
      <c r="J675" s="7">
        <v>0.63200000000000001</v>
      </c>
      <c r="K675" s="5">
        <v>-1.9510000000000001</v>
      </c>
      <c r="L675" s="20">
        <v>0.79</v>
      </c>
      <c r="M675" s="6">
        <v>0.32700000000000001</v>
      </c>
      <c r="N675" s="8">
        <v>-0.15</v>
      </c>
      <c r="O675" s="5">
        <v>13.5473</v>
      </c>
      <c r="P675" s="20">
        <v>32.81</v>
      </c>
      <c r="Q675" s="27"/>
      <c r="R675" s="98"/>
      <c r="S675" s="98"/>
      <c r="T675" s="98"/>
      <c r="U675" s="98"/>
    </row>
    <row r="676" spans="1:21" x14ac:dyDescent="0.25">
      <c r="A676" s="81" t="s">
        <v>693</v>
      </c>
      <c r="B676" s="86">
        <v>2.9517119249970751E-3</v>
      </c>
      <c r="C676" s="87">
        <v>2.9517119249970751E-3</v>
      </c>
      <c r="D676" s="87">
        <v>2.1992824560264721E-3</v>
      </c>
      <c r="E676" s="87">
        <v>1.8103189455614781E-3</v>
      </c>
      <c r="F676" s="88">
        <v>3.3262883438403947E-3</v>
      </c>
      <c r="G676" s="8">
        <v>0.45</v>
      </c>
      <c r="H676" s="5">
        <v>0.38</v>
      </c>
      <c r="I676" s="20">
        <v>0.52</v>
      </c>
      <c r="J676" s="7">
        <v>1</v>
      </c>
      <c r="K676" s="5">
        <v>-2.2770000000000001</v>
      </c>
      <c r="L676" s="20">
        <v>0.38</v>
      </c>
      <c r="M676" s="6">
        <v>0.32700000000000001</v>
      </c>
      <c r="N676" s="8">
        <v>-0.04</v>
      </c>
      <c r="O676" s="5">
        <v>13.5473</v>
      </c>
      <c r="P676" s="20">
        <v>32.81</v>
      </c>
      <c r="Q676" s="27"/>
      <c r="R676" s="98"/>
      <c r="S676" s="98"/>
      <c r="T676" s="98"/>
      <c r="U676" s="98"/>
    </row>
    <row r="677" spans="1:21" x14ac:dyDescent="0.25">
      <c r="A677" s="82" t="s">
        <v>694</v>
      </c>
      <c r="B677" s="86">
        <v>0</v>
      </c>
      <c r="C677" s="87">
        <v>3.4824570439872485E-4</v>
      </c>
      <c r="D677" s="87">
        <v>0</v>
      </c>
      <c r="E677" s="87">
        <v>0</v>
      </c>
      <c r="F677" s="88">
        <v>2.9941153355756577E-4</v>
      </c>
      <c r="G677" s="8">
        <v>0</v>
      </c>
      <c r="H677" s="5">
        <v>0</v>
      </c>
      <c r="I677" s="20">
        <v>0.46</v>
      </c>
      <c r="J677" s="7">
        <v>0.43500000000000005</v>
      </c>
      <c r="K677" s="5">
        <v>6.8000000000000005E-2</v>
      </c>
      <c r="L677" s="20">
        <v>0.95</v>
      </c>
      <c r="M677" s="6">
        <v>0.86880000000000002</v>
      </c>
      <c r="N677" s="8">
        <v>0.47</v>
      </c>
      <c r="O677" s="5">
        <v>16.665299999999998</v>
      </c>
      <c r="P677" s="20">
        <v>25.77</v>
      </c>
      <c r="Q677" s="27"/>
      <c r="R677" s="98"/>
      <c r="S677" s="98"/>
      <c r="T677" s="98"/>
      <c r="U677" s="98"/>
    </row>
    <row r="678" spans="1:21" x14ac:dyDescent="0.25">
      <c r="A678" s="81" t="s">
        <v>695</v>
      </c>
      <c r="B678" s="86">
        <v>1.5207659645292352E-3</v>
      </c>
      <c r="C678" s="87">
        <v>1.5207659645292352E-3</v>
      </c>
      <c r="D678" s="87">
        <v>1.1765838171395608E-3</v>
      </c>
      <c r="E678" s="87">
        <v>3.3869695731411262E-3</v>
      </c>
      <c r="F678" s="88">
        <v>3.8931770466007001E-3</v>
      </c>
      <c r="G678" s="8">
        <v>0.46</v>
      </c>
      <c r="H678" s="5">
        <v>0.71</v>
      </c>
      <c r="I678" s="20">
        <v>0.71</v>
      </c>
      <c r="J678" s="7">
        <v>1</v>
      </c>
      <c r="K678" s="5">
        <v>-1.7310000000000001</v>
      </c>
      <c r="L678" s="20">
        <v>0.11</v>
      </c>
      <c r="M678" s="6">
        <v>0.86880000000000002</v>
      </c>
      <c r="N678" s="8">
        <v>0.69</v>
      </c>
      <c r="O678" s="5">
        <v>16.665299999999998</v>
      </c>
      <c r="P678" s="20">
        <v>25.77</v>
      </c>
      <c r="Q678" s="27"/>
      <c r="R678" s="98"/>
      <c r="S678" s="98"/>
      <c r="T678" s="98"/>
      <c r="U678" s="98"/>
    </row>
    <row r="679" spans="1:21" x14ac:dyDescent="0.25">
      <c r="A679" s="81" t="s">
        <v>696</v>
      </c>
      <c r="B679" s="86">
        <v>4.1865990938560078E-4</v>
      </c>
      <c r="C679" s="87">
        <v>4.1865990938560078E-4</v>
      </c>
      <c r="D679" s="87">
        <v>2.4324959494877581E-4</v>
      </c>
      <c r="E679" s="87">
        <v>2.3016385320588804E-3</v>
      </c>
      <c r="F679" s="88">
        <v>2.3233154769326113E-3</v>
      </c>
      <c r="G679" s="8">
        <v>0.38</v>
      </c>
      <c r="H679" s="5">
        <v>0.93</v>
      </c>
      <c r="I679" s="20">
        <v>0.85</v>
      </c>
      <c r="J679" s="7">
        <v>0.249</v>
      </c>
      <c r="K679" s="5">
        <v>1.641</v>
      </c>
      <c r="L679" s="20">
        <v>1</v>
      </c>
      <c r="M679" s="6">
        <v>0.86880000000000002</v>
      </c>
      <c r="N679" s="8">
        <v>-0.33</v>
      </c>
      <c r="O679" s="5">
        <v>16.665299999999998</v>
      </c>
      <c r="P679" s="20">
        <v>25.77</v>
      </c>
      <c r="Q679" s="27"/>
      <c r="R679" s="98"/>
      <c r="S679" s="98"/>
      <c r="T679" s="98"/>
      <c r="U679" s="98"/>
    </row>
    <row r="680" spans="1:21" x14ac:dyDescent="0.25">
      <c r="A680" s="81" t="s">
        <v>697</v>
      </c>
      <c r="B680" s="86">
        <v>1.7505036806063847E-3</v>
      </c>
      <c r="C680" s="87">
        <v>1.7505036806063847E-3</v>
      </c>
      <c r="D680" s="87">
        <v>1.5499187116200361E-3</v>
      </c>
      <c r="E680" s="87">
        <v>2.227763022845549E-3</v>
      </c>
      <c r="F680" s="88">
        <v>9.3331243895413748E-3</v>
      </c>
      <c r="G680" s="8">
        <v>0.5</v>
      </c>
      <c r="H680" s="5">
        <v>0.56000000000000005</v>
      </c>
      <c r="I680" s="20">
        <v>0.85</v>
      </c>
      <c r="J680" s="7">
        <v>0.63200000000000001</v>
      </c>
      <c r="K680" s="5">
        <v>-3.0859999999999999</v>
      </c>
      <c r="L680" s="20">
        <v>0.37</v>
      </c>
      <c r="M680" s="6">
        <v>0.86880000000000002</v>
      </c>
      <c r="N680" s="8">
        <v>0.37</v>
      </c>
      <c r="O680" s="5">
        <v>16.665299999999998</v>
      </c>
      <c r="P680" s="20">
        <v>25.77</v>
      </c>
      <c r="Q680" s="27"/>
      <c r="R680" s="98"/>
      <c r="S680" s="98"/>
      <c r="T680" s="98"/>
      <c r="U680" s="98"/>
    </row>
    <row r="681" spans="1:21" x14ac:dyDescent="0.25">
      <c r="A681" s="81" t="s">
        <v>698</v>
      </c>
      <c r="B681" s="86">
        <v>2.0836878761389799E-4</v>
      </c>
      <c r="C681" s="87">
        <v>2.0836878761389799E-4</v>
      </c>
      <c r="D681" s="87">
        <v>5.7604188560098752E-4</v>
      </c>
      <c r="E681" s="87">
        <v>2.7328212705607759E-5</v>
      </c>
      <c r="F681" s="88">
        <v>2.1137535068640572E-4</v>
      </c>
      <c r="G681" s="8">
        <v>0.95</v>
      </c>
      <c r="H681" s="5">
        <v>0.11</v>
      </c>
      <c r="I681" s="20">
        <v>0.5</v>
      </c>
      <c r="J681" s="7">
        <v>0.46299999999999997</v>
      </c>
      <c r="K681" s="5">
        <v>-0.95</v>
      </c>
      <c r="L681" s="20">
        <v>0.28999999999999998</v>
      </c>
      <c r="M681" s="6">
        <v>0.86880000000000002</v>
      </c>
      <c r="N681" s="8">
        <v>0.44</v>
      </c>
      <c r="O681" s="5">
        <v>16.665299999999998</v>
      </c>
      <c r="P681" s="20">
        <v>25.77</v>
      </c>
      <c r="Q681" s="27"/>
      <c r="R681" s="98"/>
      <c r="S681" s="98"/>
      <c r="T681" s="98"/>
      <c r="U681" s="98"/>
    </row>
    <row r="682" spans="1:21" x14ac:dyDescent="0.25">
      <c r="A682" s="81" t="s">
        <v>699</v>
      </c>
      <c r="B682" s="86">
        <v>2.0133675828210127E-3</v>
      </c>
      <c r="C682" s="87">
        <v>2.0133675828210127E-3</v>
      </c>
      <c r="D682" s="87">
        <v>3.3839219350900265E-3</v>
      </c>
      <c r="E682" s="87">
        <v>1.2746024672661671E-2</v>
      </c>
      <c r="F682" s="88">
        <v>2.4530442606182732E-2</v>
      </c>
      <c r="G682" s="8">
        <v>0.73</v>
      </c>
      <c r="H682" s="5">
        <v>0.97</v>
      </c>
      <c r="I682" s="20">
        <v>0.96</v>
      </c>
      <c r="J682" s="7">
        <v>0.46399999999999997</v>
      </c>
      <c r="K682" s="5">
        <v>-0.191</v>
      </c>
      <c r="L682" s="20">
        <v>0.5</v>
      </c>
      <c r="M682" s="6">
        <v>0.86880000000000002</v>
      </c>
      <c r="N682" s="8">
        <v>-0.3</v>
      </c>
      <c r="O682" s="5">
        <v>16.665299999999998</v>
      </c>
      <c r="P682" s="20">
        <v>25.77</v>
      </c>
      <c r="Q682" s="27"/>
      <c r="R682" s="98"/>
      <c r="S682" s="98"/>
      <c r="T682" s="98"/>
      <c r="U682" s="98"/>
    </row>
    <row r="683" spans="1:21" x14ac:dyDescent="0.25">
      <c r="A683" s="81" t="s">
        <v>700</v>
      </c>
      <c r="B683" s="86">
        <v>4.3729167322428507E-3</v>
      </c>
      <c r="C683" s="87">
        <v>4.3729167322428507E-3</v>
      </c>
      <c r="D683" s="87">
        <v>5.8716192129972646E-3</v>
      </c>
      <c r="E683" s="87">
        <v>8.0414505835302331E-3</v>
      </c>
      <c r="F683" s="88">
        <v>6.2995109406333094E-3</v>
      </c>
      <c r="G683" s="8">
        <v>0.64</v>
      </c>
      <c r="H683" s="5">
        <v>0.66</v>
      </c>
      <c r="I683" s="20">
        <v>0.59</v>
      </c>
      <c r="J683" s="7">
        <v>1</v>
      </c>
      <c r="K683" s="5">
        <v>-7.133</v>
      </c>
      <c r="L683" s="20">
        <v>0.01</v>
      </c>
      <c r="M683" s="6">
        <v>0.29859999999999998</v>
      </c>
      <c r="N683" s="8">
        <v>1.56</v>
      </c>
      <c r="O683" s="5">
        <v>14.3056</v>
      </c>
      <c r="P683" s="20">
        <v>28.32</v>
      </c>
      <c r="Q683" s="27"/>
      <c r="R683" s="98"/>
      <c r="S683" s="98"/>
      <c r="T683" s="98"/>
      <c r="U683" s="98"/>
    </row>
    <row r="684" spans="1:21" x14ac:dyDescent="0.25">
      <c r="A684" s="81" t="s">
        <v>701</v>
      </c>
      <c r="B684" s="86">
        <v>6.9351470189001107E-4</v>
      </c>
      <c r="C684" s="87">
        <v>6.9351470189001107E-4</v>
      </c>
      <c r="D684" s="87">
        <v>1.2018857796198483E-4</v>
      </c>
      <c r="E684" s="87">
        <v>0</v>
      </c>
      <c r="F684" s="88">
        <v>9.2384813882024155E-5</v>
      </c>
      <c r="G684" s="8">
        <v>0.14000000000000001</v>
      </c>
      <c r="H684" s="5">
        <v>0</v>
      </c>
      <c r="I684" s="20">
        <v>0.11</v>
      </c>
      <c r="J684" s="7">
        <v>0.63200000000000001</v>
      </c>
      <c r="K684" s="5">
        <v>-6.1669999999999998</v>
      </c>
      <c r="L684" s="20">
        <v>0.3</v>
      </c>
      <c r="M684" s="6">
        <v>0.29859999999999998</v>
      </c>
      <c r="N684" s="8">
        <v>2.5099999999999998</v>
      </c>
      <c r="O684" s="5">
        <v>14.3056</v>
      </c>
      <c r="P684" s="20">
        <v>28.32</v>
      </c>
      <c r="Q684" s="27"/>
      <c r="R684" s="98"/>
      <c r="S684" s="98"/>
      <c r="T684" s="98"/>
      <c r="U684" s="98"/>
    </row>
    <row r="685" spans="1:21" x14ac:dyDescent="0.25">
      <c r="A685" s="81" t="s">
        <v>702</v>
      </c>
      <c r="B685" s="86">
        <v>4.0878298921186596E-3</v>
      </c>
      <c r="C685" s="87">
        <v>4.0878298921186596E-3</v>
      </c>
      <c r="D685" s="87">
        <v>2.7870034010077094E-3</v>
      </c>
      <c r="E685" s="87">
        <v>2.1135068615471871E-3</v>
      </c>
      <c r="F685" s="88">
        <v>2.306916850678254E-3</v>
      </c>
      <c r="G685" s="8">
        <v>0.42</v>
      </c>
      <c r="H685" s="5">
        <v>0.34</v>
      </c>
      <c r="I685" s="20">
        <v>0.36</v>
      </c>
      <c r="J685" s="7">
        <v>1</v>
      </c>
      <c r="K685" s="5">
        <v>-4.4889999999999999</v>
      </c>
      <c r="L685" s="20">
        <v>7.0000000000000007E-2</v>
      </c>
      <c r="M685" s="6">
        <v>0.29859999999999998</v>
      </c>
      <c r="N685" s="8">
        <v>1.48</v>
      </c>
      <c r="O685" s="5">
        <v>14.3056</v>
      </c>
      <c r="P685" s="20">
        <v>28.32</v>
      </c>
      <c r="Q685" s="27"/>
      <c r="R685" s="98"/>
      <c r="S685" s="98"/>
      <c r="T685" s="98"/>
      <c r="U685" s="98"/>
    </row>
    <row r="686" spans="1:21" x14ac:dyDescent="0.25">
      <c r="A686" s="81" t="s">
        <v>703</v>
      </c>
      <c r="B686" s="86">
        <v>1.0721456614299521E-3</v>
      </c>
      <c r="C686" s="87">
        <v>1.0721456614299521E-3</v>
      </c>
      <c r="D686" s="87">
        <v>0</v>
      </c>
      <c r="E686" s="87">
        <v>2.5264345798975494E-6</v>
      </c>
      <c r="F686" s="88">
        <v>9.1604591203648007E-4</v>
      </c>
      <c r="G686" s="8">
        <v>0</v>
      </c>
      <c r="H686" s="5">
        <v>2E-3</v>
      </c>
      <c r="I686" s="20">
        <v>0.46</v>
      </c>
      <c r="J686" s="7">
        <v>1</v>
      </c>
      <c r="K686" s="5">
        <v>-6.2</v>
      </c>
      <c r="L686" s="20">
        <v>7.0000000000000007E-2</v>
      </c>
      <c r="M686" s="6">
        <v>0.29859999999999998</v>
      </c>
      <c r="N686" s="8">
        <v>1.58</v>
      </c>
      <c r="O686" s="5">
        <v>14.3056</v>
      </c>
      <c r="P686" s="20">
        <v>28.32</v>
      </c>
      <c r="Q686" s="27"/>
      <c r="R686" s="98"/>
      <c r="S686" s="98"/>
      <c r="T686" s="98"/>
      <c r="U686" s="98"/>
    </row>
    <row r="687" spans="1:21" x14ac:dyDescent="0.25">
      <c r="A687" s="81" t="s">
        <v>704</v>
      </c>
      <c r="B687" s="86">
        <v>1.0543277339221903E-3</v>
      </c>
      <c r="C687" s="87">
        <v>1.0543277339221903E-3</v>
      </c>
      <c r="D687" s="87">
        <v>1.1891368528661461E-3</v>
      </c>
      <c r="E687" s="87">
        <v>5.7950925824507005E-4</v>
      </c>
      <c r="F687" s="88">
        <v>5.5902553371556208E-4</v>
      </c>
      <c r="G687" s="8">
        <v>0.57999999999999996</v>
      </c>
      <c r="H687" s="5">
        <v>0.35</v>
      </c>
      <c r="I687" s="20">
        <v>0.34</v>
      </c>
      <c r="J687" s="7">
        <v>1</v>
      </c>
      <c r="K687" s="5">
        <v>-6.0110000000000001</v>
      </c>
      <c r="L687" s="20">
        <v>0.06</v>
      </c>
      <c r="M687" s="6">
        <v>0.29859999999999998</v>
      </c>
      <c r="N687" s="8">
        <v>0.25</v>
      </c>
      <c r="O687" s="5">
        <v>14.3056</v>
      </c>
      <c r="P687" s="20">
        <v>28.32</v>
      </c>
      <c r="Q687" s="27"/>
      <c r="R687" s="98"/>
      <c r="S687" s="98"/>
      <c r="T687" s="98"/>
      <c r="U687" s="98"/>
    </row>
    <row r="688" spans="1:21" x14ac:dyDescent="0.25">
      <c r="A688" s="81" t="s">
        <v>705</v>
      </c>
      <c r="B688" s="86">
        <v>7.6924089379799918E-4</v>
      </c>
      <c r="C688" s="87">
        <v>7.6924089379799918E-4</v>
      </c>
      <c r="D688" s="87">
        <v>1.890812942239994E-4</v>
      </c>
      <c r="E688" s="87">
        <v>1.1287525230801859E-3</v>
      </c>
      <c r="F688" s="88">
        <v>8.1849386500231392E-4</v>
      </c>
      <c r="G688" s="8">
        <v>0.19</v>
      </c>
      <c r="H688" s="5">
        <v>0.6</v>
      </c>
      <c r="I688" s="20">
        <v>0.51</v>
      </c>
      <c r="J688" s="7">
        <v>1</v>
      </c>
      <c r="K688" s="5">
        <v>-4.9779999999999998</v>
      </c>
      <c r="L688" s="20">
        <v>7.0000000000000007E-2</v>
      </c>
      <c r="M688" s="6">
        <v>0.29859999999999998</v>
      </c>
      <c r="N688" s="8">
        <v>1.32</v>
      </c>
      <c r="O688" s="5">
        <v>14.3056</v>
      </c>
      <c r="P688" s="20">
        <v>28.32</v>
      </c>
      <c r="Q688" s="27"/>
      <c r="R688" s="98"/>
      <c r="S688" s="98"/>
      <c r="T688" s="98"/>
      <c r="U688" s="98"/>
    </row>
    <row r="689" spans="1:21" x14ac:dyDescent="0.25">
      <c r="A689" s="81" t="s">
        <v>706</v>
      </c>
      <c r="B689" s="86">
        <v>7.5609407186843244E-5</v>
      </c>
      <c r="C689" s="87">
        <v>7.5609407186843244E-5</v>
      </c>
      <c r="D689" s="87">
        <v>0</v>
      </c>
      <c r="E689" s="87">
        <v>0</v>
      </c>
      <c r="F689" s="88">
        <v>0</v>
      </c>
      <c r="G689" s="8">
        <v>0</v>
      </c>
      <c r="H689" s="5">
        <v>0</v>
      </c>
      <c r="I689" s="20">
        <v>0</v>
      </c>
      <c r="J689" s="7">
        <v>0.64200000000000002</v>
      </c>
      <c r="K689" s="5">
        <v>-8.4</v>
      </c>
      <c r="L689" s="20">
        <v>7.0000000000000007E-2</v>
      </c>
      <c r="M689" s="6">
        <v>0.26140000000000002</v>
      </c>
      <c r="N689" s="8">
        <v>0.59</v>
      </c>
      <c r="O689" s="5">
        <v>10.9276</v>
      </c>
      <c r="P689" s="20">
        <v>39.130000000000003</v>
      </c>
      <c r="Q689" s="27"/>
      <c r="R689" s="98"/>
      <c r="S689" s="98"/>
      <c r="T689" s="98"/>
      <c r="U689" s="98"/>
    </row>
    <row r="690" spans="1:21" x14ac:dyDescent="0.25">
      <c r="A690" s="81" t="s">
        <v>707</v>
      </c>
      <c r="B690" s="86">
        <v>2.3416831104518666E-3</v>
      </c>
      <c r="C690" s="87">
        <v>2.3416831104518666E-3</v>
      </c>
      <c r="D690" s="87">
        <v>0</v>
      </c>
      <c r="E690" s="87">
        <v>0</v>
      </c>
      <c r="F690" s="88">
        <v>1.502971309903957E-4</v>
      </c>
      <c r="G690" s="8">
        <v>0</v>
      </c>
      <c r="H690" s="5">
        <v>0</v>
      </c>
      <c r="I690" s="20">
        <v>0.06</v>
      </c>
      <c r="J690" s="7">
        <v>1</v>
      </c>
      <c r="K690" s="5">
        <v>-10.532999999999999</v>
      </c>
      <c r="L690" s="20">
        <v>0.01</v>
      </c>
      <c r="M690" s="6">
        <v>0.26140000000000002</v>
      </c>
      <c r="N690" s="8">
        <v>-1.1100000000000001</v>
      </c>
      <c r="O690" s="5">
        <v>10.9276</v>
      </c>
      <c r="P690" s="20">
        <v>39.130000000000003</v>
      </c>
      <c r="Q690" s="27"/>
      <c r="R690" s="98"/>
      <c r="S690" s="98"/>
      <c r="T690" s="98"/>
      <c r="U690" s="98"/>
    </row>
    <row r="691" spans="1:21" x14ac:dyDescent="0.25">
      <c r="A691" s="81" t="s">
        <v>708</v>
      </c>
      <c r="B691" s="86">
        <v>4.6893186455828712E-4</v>
      </c>
      <c r="C691" s="87">
        <v>4.6893186455828712E-4</v>
      </c>
      <c r="D691" s="87">
        <v>6.2672900159131358E-4</v>
      </c>
      <c r="E691" s="87">
        <v>1.1725293188127655E-3</v>
      </c>
      <c r="F691" s="88">
        <v>2.7440351577140697E-4</v>
      </c>
      <c r="G691" s="8">
        <v>0.64</v>
      </c>
      <c r="H691" s="5">
        <v>0.74</v>
      </c>
      <c r="I691" s="20">
        <v>0.36</v>
      </c>
      <c r="J691" s="7">
        <v>0.30300000000000005</v>
      </c>
      <c r="K691" s="5">
        <v>-6.2</v>
      </c>
      <c r="L691" s="20">
        <v>0.17</v>
      </c>
      <c r="M691" s="6">
        <v>0.26140000000000002</v>
      </c>
      <c r="N691" s="8">
        <v>-0.14000000000000001</v>
      </c>
      <c r="O691" s="5">
        <v>10.9276</v>
      </c>
      <c r="P691" s="20">
        <v>39.130000000000003</v>
      </c>
      <c r="Q691" s="27"/>
      <c r="R691" s="98"/>
      <c r="S691" s="98"/>
      <c r="T691" s="98"/>
      <c r="U691" s="98"/>
    </row>
    <row r="692" spans="1:21" x14ac:dyDescent="0.25">
      <c r="A692" s="81" t="s">
        <v>709</v>
      </c>
      <c r="B692" s="86">
        <v>5.3261540290738504E-5</v>
      </c>
      <c r="C692" s="87">
        <v>5.3261540290738504E-5</v>
      </c>
      <c r="D692" s="87">
        <v>0</v>
      </c>
      <c r="E692" s="87">
        <v>0</v>
      </c>
      <c r="F692" s="88">
        <v>0</v>
      </c>
      <c r="G692" s="8">
        <v>0</v>
      </c>
      <c r="H692" s="5">
        <v>0</v>
      </c>
      <c r="I692" s="20">
        <v>0</v>
      </c>
      <c r="J692" s="7">
        <v>1</v>
      </c>
      <c r="K692" s="5">
        <v>-9.5329999999999995</v>
      </c>
      <c r="L692" s="20">
        <v>0.01</v>
      </c>
      <c r="M692" s="6">
        <v>0.26140000000000002</v>
      </c>
      <c r="N692" s="8">
        <v>1.48</v>
      </c>
      <c r="O692" s="5">
        <v>10.9276</v>
      </c>
      <c r="P692" s="20">
        <v>39.130000000000003</v>
      </c>
      <c r="Q692" s="27"/>
      <c r="R692" s="98"/>
      <c r="S692" s="98"/>
      <c r="T692" s="98"/>
      <c r="U692" s="98"/>
    </row>
    <row r="693" spans="1:21" x14ac:dyDescent="0.25">
      <c r="A693" s="81" t="s">
        <v>710</v>
      </c>
      <c r="B693" s="86">
        <v>6.7006266662323006E-4</v>
      </c>
      <c r="C693" s="87">
        <v>6.7006266662323006E-4</v>
      </c>
      <c r="D693" s="87">
        <v>0</v>
      </c>
      <c r="E693" s="87">
        <v>0</v>
      </c>
      <c r="F693" s="88">
        <v>2.8917808538819404E-4</v>
      </c>
      <c r="G693" s="8">
        <v>0</v>
      </c>
      <c r="H693" s="5">
        <v>0</v>
      </c>
      <c r="I693" s="20">
        <v>0.3</v>
      </c>
      <c r="J693" s="7">
        <v>1</v>
      </c>
      <c r="K693" s="5">
        <v>-7.5330000000000004</v>
      </c>
      <c r="L693" s="20">
        <v>0.01</v>
      </c>
      <c r="M693" s="6">
        <v>0.26140000000000002</v>
      </c>
      <c r="N693" s="8">
        <v>1.5</v>
      </c>
      <c r="O693" s="5">
        <v>10.9276</v>
      </c>
      <c r="P693" s="20">
        <v>39.130000000000003</v>
      </c>
      <c r="Q693" s="27"/>
      <c r="R693" s="98"/>
      <c r="S693" s="98"/>
      <c r="T693" s="98"/>
      <c r="U693" s="98"/>
    </row>
    <row r="694" spans="1:21" x14ac:dyDescent="0.25">
      <c r="A694" s="81" t="s">
        <v>711</v>
      </c>
      <c r="B694" s="86">
        <v>1.8500300387375617E-3</v>
      </c>
      <c r="C694" s="87">
        <v>1.8500300387375617E-3</v>
      </c>
      <c r="D694" s="87">
        <v>7.4800698042102958E-4</v>
      </c>
      <c r="E694" s="87">
        <v>7.7679510089706267E-4</v>
      </c>
      <c r="F694" s="88">
        <v>1.532520449137531E-4</v>
      </c>
      <c r="G694" s="8">
        <v>0.28999999999999998</v>
      </c>
      <c r="H694" s="5">
        <v>0.28999999999999998</v>
      </c>
      <c r="I694" s="20">
        <v>7.0000000000000007E-2</v>
      </c>
      <c r="J694" s="7">
        <v>1</v>
      </c>
      <c r="K694" s="5">
        <v>-7.5330000000000004</v>
      </c>
      <c r="L694" s="20">
        <v>0.01</v>
      </c>
      <c r="M694" s="6">
        <v>0.26140000000000002</v>
      </c>
      <c r="N694" s="8">
        <v>1.18</v>
      </c>
      <c r="O694" s="5">
        <v>10.9276</v>
      </c>
      <c r="P694" s="20">
        <v>39.130000000000003</v>
      </c>
      <c r="Q694" s="27"/>
      <c r="R694" s="98"/>
      <c r="S694" s="98"/>
      <c r="T694" s="98"/>
      <c r="U694" s="98"/>
    </row>
    <row r="695" spans="1:21" x14ac:dyDescent="0.25">
      <c r="A695" s="81" t="s">
        <v>712</v>
      </c>
      <c r="B695" s="86">
        <v>1.0812634175115577E-3</v>
      </c>
      <c r="C695" s="87">
        <v>1.0812634175115577E-3</v>
      </c>
      <c r="D695" s="87">
        <v>6.825168718529828E-4</v>
      </c>
      <c r="E695" s="87">
        <v>1.9465388920890665E-3</v>
      </c>
      <c r="F695" s="88">
        <v>8.3967617666525038E-4</v>
      </c>
      <c r="G695" s="8">
        <v>0.4</v>
      </c>
      <c r="H695" s="5">
        <v>0.65</v>
      </c>
      <c r="I695" s="20">
        <v>0.43</v>
      </c>
      <c r="J695" s="7">
        <v>0.63600000000000001</v>
      </c>
      <c r="K695" s="5">
        <v>-5.8</v>
      </c>
      <c r="L695" s="20">
        <v>0.05</v>
      </c>
      <c r="M695" s="6">
        <v>0.26140000000000002</v>
      </c>
      <c r="N695" s="8">
        <v>-0.28000000000000003</v>
      </c>
      <c r="O695" s="5">
        <v>10.9276</v>
      </c>
      <c r="P695" s="20">
        <v>39.130000000000003</v>
      </c>
      <c r="Q695" s="27"/>
      <c r="R695" s="98"/>
      <c r="S695" s="98"/>
      <c r="T695" s="98"/>
      <c r="U695" s="98"/>
    </row>
    <row r="696" spans="1:21" x14ac:dyDescent="0.25">
      <c r="A696" s="81" t="s">
        <v>713</v>
      </c>
      <c r="B696" s="86">
        <v>1.6398242953745506E-3</v>
      </c>
      <c r="C696" s="87">
        <v>1.6398242953745506E-3</v>
      </c>
      <c r="D696" s="87">
        <v>7.8214967552257663E-3</v>
      </c>
      <c r="E696" s="87">
        <v>2.3682696026655942E-3</v>
      </c>
      <c r="F696" s="88">
        <v>1.2233551785588987E-2</v>
      </c>
      <c r="G696" s="8">
        <v>1.25</v>
      </c>
      <c r="H696" s="5">
        <v>0.59</v>
      </c>
      <c r="I696" s="20">
        <v>0.89</v>
      </c>
      <c r="J696" s="7">
        <v>0.28700000000000003</v>
      </c>
      <c r="K696" s="5">
        <v>-1.4119999999999999</v>
      </c>
      <c r="L696" s="20">
        <v>0.59</v>
      </c>
      <c r="M696" s="6">
        <v>1.036</v>
      </c>
      <c r="N696" s="8">
        <v>-0.14000000000000001</v>
      </c>
      <c r="O696" s="5">
        <v>16.816199999999998</v>
      </c>
      <c r="P696" s="20">
        <v>25.03</v>
      </c>
      <c r="Q696" s="27"/>
      <c r="R696" s="98"/>
      <c r="S696" s="98"/>
      <c r="T696" s="98"/>
      <c r="U696" s="98"/>
    </row>
    <row r="697" spans="1:21" x14ac:dyDescent="0.25">
      <c r="A697" s="82" t="s">
        <v>714</v>
      </c>
      <c r="B697" s="86">
        <v>0</v>
      </c>
      <c r="C697" s="87">
        <v>3.1365559959408026E-4</v>
      </c>
      <c r="D697" s="87">
        <v>3.3623780391349786E-4</v>
      </c>
      <c r="E697" s="87">
        <v>6.5590411831734975E-4</v>
      </c>
      <c r="F697" s="88">
        <v>1.9943420956890959E-2</v>
      </c>
      <c r="G697" s="8">
        <v>0.56000000000000005</v>
      </c>
      <c r="H697" s="5">
        <v>0.69</v>
      </c>
      <c r="I697" s="20">
        <v>1.1299999999999999</v>
      </c>
      <c r="J697" s="7">
        <v>0.45299999999999996</v>
      </c>
      <c r="K697" s="5">
        <v>-1.405</v>
      </c>
      <c r="L697" s="20">
        <v>0.11</v>
      </c>
      <c r="M697" s="6">
        <v>1.036</v>
      </c>
      <c r="N697" s="8">
        <v>-0.42</v>
      </c>
      <c r="O697" s="5">
        <v>16.816199999999998</v>
      </c>
      <c r="P697" s="20">
        <v>25.03</v>
      </c>
      <c r="Q697" s="27"/>
      <c r="R697" s="98"/>
      <c r="S697" s="98"/>
      <c r="T697" s="98"/>
      <c r="U697" s="98"/>
    </row>
    <row r="698" spans="1:21" x14ac:dyDescent="0.25">
      <c r="A698" s="81" t="s">
        <v>715</v>
      </c>
      <c r="B698" s="86">
        <v>3.1429475514815515E-3</v>
      </c>
      <c r="C698" s="87">
        <v>3.1429475514815515E-3</v>
      </c>
      <c r="D698" s="87">
        <v>7.1210117834464544E-3</v>
      </c>
      <c r="E698" s="87">
        <v>1.5125330616423164E-2</v>
      </c>
      <c r="F698" s="88">
        <v>3.8046593286527465E-2</v>
      </c>
      <c r="G698" s="8">
        <v>0.86</v>
      </c>
      <c r="H698" s="5">
        <v>0.9</v>
      </c>
      <c r="I698" s="20">
        <v>0.96</v>
      </c>
      <c r="J698" s="7">
        <v>0.48</v>
      </c>
      <c r="K698" s="5">
        <v>-3.9209999999999998</v>
      </c>
      <c r="L698" s="20">
        <v>0.21</v>
      </c>
      <c r="M698" s="6">
        <v>1.036</v>
      </c>
      <c r="N698" s="8">
        <v>-0.72</v>
      </c>
      <c r="O698" s="5">
        <v>16.816199999999998</v>
      </c>
      <c r="P698" s="20">
        <v>25.03</v>
      </c>
      <c r="Q698" s="27"/>
      <c r="R698" s="98"/>
      <c r="S698" s="98"/>
      <c r="T698" s="98"/>
      <c r="U698" s="98"/>
    </row>
    <row r="699" spans="1:21" x14ac:dyDescent="0.25">
      <c r="A699" s="81" t="s">
        <v>716</v>
      </c>
      <c r="B699" s="86">
        <v>2.0645489525787713E-3</v>
      </c>
      <c r="C699" s="87">
        <v>2.0645489525787713E-3</v>
      </c>
      <c r="D699" s="87">
        <v>3.8823607658655299E-3</v>
      </c>
      <c r="E699" s="87">
        <v>5.309369877197238E-3</v>
      </c>
      <c r="F699" s="88">
        <v>3.3530192283992399E-2</v>
      </c>
      <c r="G699" s="8">
        <v>0.78</v>
      </c>
      <c r="H699" s="5">
        <v>0.74</v>
      </c>
      <c r="I699" s="20">
        <v>0.99</v>
      </c>
      <c r="J699" s="7">
        <v>0.31999999999999995</v>
      </c>
      <c r="K699" s="5">
        <v>-0.10299999999999999</v>
      </c>
      <c r="L699" s="20">
        <v>1</v>
      </c>
      <c r="M699" s="6">
        <v>1.036</v>
      </c>
      <c r="N699" s="8">
        <v>-1.26</v>
      </c>
      <c r="O699" s="5">
        <v>16.816199999999998</v>
      </c>
      <c r="P699" s="20">
        <v>25.03</v>
      </c>
      <c r="Q699" s="27"/>
      <c r="R699" s="98"/>
      <c r="S699" s="98"/>
      <c r="T699" s="98"/>
      <c r="U699" s="98"/>
    </row>
    <row r="700" spans="1:21" x14ac:dyDescent="0.25">
      <c r="A700" s="81" t="s">
        <v>717</v>
      </c>
      <c r="B700" s="86">
        <v>2.1393652577334642E-3</v>
      </c>
      <c r="C700" s="87">
        <v>2.1393652577334642E-3</v>
      </c>
      <c r="D700" s="87">
        <v>5.7790865501527525E-3</v>
      </c>
      <c r="E700" s="87">
        <v>8.9787968213123053E-3</v>
      </c>
      <c r="F700" s="88">
        <v>0.10006918189590953</v>
      </c>
      <c r="G700" s="8">
        <v>0.94</v>
      </c>
      <c r="H700" s="5">
        <v>0.87</v>
      </c>
      <c r="I700" s="20">
        <v>1.1000000000000001</v>
      </c>
      <c r="J700" s="7">
        <v>0.35499999999999998</v>
      </c>
      <c r="K700" s="5">
        <v>-0.36399999999999999</v>
      </c>
      <c r="L700" s="20">
        <v>0.8</v>
      </c>
      <c r="M700" s="6">
        <v>1.036</v>
      </c>
      <c r="N700" s="8">
        <v>0.04</v>
      </c>
      <c r="O700" s="5">
        <v>16.816199999999998</v>
      </c>
      <c r="P700" s="20">
        <v>25.03</v>
      </c>
      <c r="Q700" s="27"/>
      <c r="R700" s="98"/>
      <c r="S700" s="98"/>
      <c r="T700" s="98"/>
      <c r="U700" s="98"/>
    </row>
    <row r="701" spans="1:21" x14ac:dyDescent="0.25">
      <c r="A701" s="81" t="s">
        <v>718</v>
      </c>
      <c r="B701" s="86">
        <v>4.4722650235552312E-4</v>
      </c>
      <c r="C701" s="87">
        <v>4.4722650235552312E-4</v>
      </c>
      <c r="D701" s="87">
        <v>1.9250772801332407E-3</v>
      </c>
      <c r="E701" s="87">
        <v>3.9918003838902262E-3</v>
      </c>
      <c r="F701" s="88">
        <v>5.1191881615576994E-2</v>
      </c>
      <c r="G701" s="8">
        <v>1.19</v>
      </c>
      <c r="H701" s="5">
        <v>1.06</v>
      </c>
      <c r="I701" s="20">
        <v>1.19</v>
      </c>
      <c r="J701" s="7">
        <v>0.30300000000000005</v>
      </c>
      <c r="K701" s="5">
        <v>-1.355</v>
      </c>
      <c r="L701" s="20">
        <v>0.55000000000000004</v>
      </c>
      <c r="M701" s="6">
        <v>1.036</v>
      </c>
      <c r="N701" s="8">
        <v>0.06</v>
      </c>
      <c r="O701" s="5">
        <v>16.816199999999998</v>
      </c>
      <c r="P701" s="20">
        <v>25.03</v>
      </c>
      <c r="Q701" s="27"/>
      <c r="R701" s="98"/>
      <c r="S701" s="98"/>
      <c r="T701" s="98"/>
      <c r="U701" s="98"/>
    </row>
    <row r="702" spans="1:21" x14ac:dyDescent="0.25">
      <c r="A702" s="81" t="s">
        <v>719</v>
      </c>
      <c r="B702" s="86">
        <v>3.0321469338718767E-4</v>
      </c>
      <c r="C702" s="87">
        <v>3.0321469338718767E-4</v>
      </c>
      <c r="D702" s="87">
        <v>3.7649556091230886E-4</v>
      </c>
      <c r="E702" s="87">
        <v>6.1422128526066261E-3</v>
      </c>
      <c r="F702" s="88">
        <v>4.0055520311418069E-3</v>
      </c>
      <c r="G702" s="8">
        <v>0.61</v>
      </c>
      <c r="H702" s="5">
        <v>1.2649999999999999</v>
      </c>
      <c r="I702" s="20">
        <v>0.97</v>
      </c>
      <c r="J702" s="7">
        <v>1</v>
      </c>
      <c r="K702" s="5">
        <v>-2.9750000000000001</v>
      </c>
      <c r="L702" s="20">
        <v>0.03</v>
      </c>
      <c r="M702" s="6">
        <v>1.036</v>
      </c>
      <c r="N702" s="8">
        <v>-1.78</v>
      </c>
      <c r="O702" s="5">
        <v>16.816199999999998</v>
      </c>
      <c r="P702" s="20">
        <v>25.03</v>
      </c>
      <c r="Q702" s="27"/>
      <c r="R702" s="98"/>
      <c r="S702" s="98"/>
      <c r="T702" s="98"/>
      <c r="U702" s="98"/>
    </row>
    <row r="703" spans="1:21" x14ac:dyDescent="0.25">
      <c r="A703" s="81" t="s">
        <v>720</v>
      </c>
      <c r="B703" s="86">
        <v>1.2792129142369685E-3</v>
      </c>
      <c r="C703" s="87">
        <v>1.2792129142369685E-3</v>
      </c>
      <c r="D703" s="87">
        <v>3.1831554268377743E-3</v>
      </c>
      <c r="E703" s="87">
        <v>5.225613502558785E-3</v>
      </c>
      <c r="F703" s="88">
        <v>1.3319112977393854E-2</v>
      </c>
      <c r="G703" s="8">
        <v>0.9</v>
      </c>
      <c r="H703" s="5">
        <v>0.86</v>
      </c>
      <c r="I703" s="20">
        <v>0.94</v>
      </c>
      <c r="J703" s="7">
        <v>0.249</v>
      </c>
      <c r="K703" s="5">
        <v>1.7569999999999999</v>
      </c>
      <c r="L703" s="20">
        <v>1</v>
      </c>
      <c r="M703" s="6">
        <v>1.3440000000000001</v>
      </c>
      <c r="N703" s="8">
        <v>-7.0000000000000007E-2</v>
      </c>
      <c r="O703" s="5">
        <v>18.1404</v>
      </c>
      <c r="P703" s="20">
        <v>27.59</v>
      </c>
      <c r="Q703" s="27"/>
      <c r="R703" s="98"/>
      <c r="S703" s="98"/>
      <c r="T703" s="98"/>
      <c r="U703" s="98"/>
    </row>
    <row r="704" spans="1:21" x14ac:dyDescent="0.25">
      <c r="A704" s="81" t="s">
        <v>721</v>
      </c>
      <c r="B704" s="86">
        <v>3.1486601568022857E-3</v>
      </c>
      <c r="C704" s="87">
        <v>3.1486601568022857E-3</v>
      </c>
      <c r="D704" s="87">
        <v>5.0951567325947635E-3</v>
      </c>
      <c r="E704" s="87">
        <v>6.9913126261416424E-3</v>
      </c>
      <c r="F704" s="88">
        <v>7.3036699177988435E-3</v>
      </c>
      <c r="G704" s="8">
        <v>0.72</v>
      </c>
      <c r="H704" s="5">
        <v>0.7</v>
      </c>
      <c r="I704" s="20">
        <v>0.69</v>
      </c>
      <c r="J704" s="7">
        <v>1</v>
      </c>
      <c r="K704" s="5">
        <v>-2.0259999999999998</v>
      </c>
      <c r="L704" s="20">
        <v>0.02</v>
      </c>
      <c r="M704" s="6">
        <v>1.3440000000000001</v>
      </c>
      <c r="N704" s="8">
        <v>0.1</v>
      </c>
      <c r="O704" s="5">
        <v>18.1404</v>
      </c>
      <c r="P704" s="20">
        <v>27.59</v>
      </c>
      <c r="Q704" s="27"/>
      <c r="R704" s="98"/>
      <c r="S704" s="98"/>
      <c r="T704" s="98"/>
      <c r="U704" s="98"/>
    </row>
    <row r="705" spans="1:21" x14ac:dyDescent="0.25">
      <c r="A705" s="81" t="s">
        <v>722</v>
      </c>
      <c r="B705" s="86">
        <v>2.0366140981462394E-3</v>
      </c>
      <c r="C705" s="87">
        <v>2.0366140981462394E-3</v>
      </c>
      <c r="D705" s="87">
        <v>2.6326619624031352E-3</v>
      </c>
      <c r="E705" s="87">
        <v>3.6843218028983849E-3</v>
      </c>
      <c r="F705" s="88">
        <v>8.3788758222253443E-3</v>
      </c>
      <c r="G705" s="8">
        <v>0.63</v>
      </c>
      <c r="H705" s="5">
        <v>0.65</v>
      </c>
      <c r="I705" s="20">
        <v>0.8</v>
      </c>
      <c r="J705" s="7">
        <v>0.31999999999999995</v>
      </c>
      <c r="K705" s="5">
        <v>-0.32200000000000001</v>
      </c>
      <c r="L705" s="20">
        <v>0.18</v>
      </c>
      <c r="M705" s="6">
        <v>1.3440000000000001</v>
      </c>
      <c r="N705" s="8">
        <v>0.83</v>
      </c>
      <c r="O705" s="5">
        <v>18.1404</v>
      </c>
      <c r="P705" s="20">
        <v>27.59</v>
      </c>
      <c r="Q705" s="27"/>
      <c r="R705" s="98"/>
      <c r="S705" s="98"/>
      <c r="T705" s="98"/>
      <c r="U705" s="98"/>
    </row>
    <row r="706" spans="1:21" x14ac:dyDescent="0.25">
      <c r="A706" s="81" t="s">
        <v>723</v>
      </c>
      <c r="B706" s="86">
        <v>1.7206454728080985E-4</v>
      </c>
      <c r="C706" s="87">
        <v>1.7206454728080985E-4</v>
      </c>
      <c r="D706" s="87">
        <v>2.2771438409755E-4</v>
      </c>
      <c r="E706" s="87">
        <v>9.2542826350695969E-5</v>
      </c>
      <c r="F706" s="88">
        <v>3.6448911035962947E-3</v>
      </c>
      <c r="G706" s="8">
        <v>0.64</v>
      </c>
      <c r="H706" s="5">
        <v>0.34</v>
      </c>
      <c r="I706" s="20">
        <v>1.02</v>
      </c>
      <c r="J706" s="7">
        <v>0.32999999999999996</v>
      </c>
      <c r="K706" s="5">
        <v>0.29899999999999999</v>
      </c>
      <c r="L706" s="20">
        <v>0.3</v>
      </c>
      <c r="M706" s="6">
        <v>1.3440000000000001</v>
      </c>
      <c r="N706" s="8">
        <v>0.09</v>
      </c>
      <c r="O706" s="5">
        <v>18.1404</v>
      </c>
      <c r="P706" s="20">
        <v>27.59</v>
      </c>
      <c r="Q706" s="27"/>
      <c r="R706" s="98"/>
      <c r="S706" s="98"/>
      <c r="T706" s="98"/>
      <c r="U706" s="98"/>
    </row>
    <row r="707" spans="1:21" x14ac:dyDescent="0.25">
      <c r="A707" s="81" t="s">
        <v>724</v>
      </c>
      <c r="B707" s="86">
        <v>2.2411614953628113E-3</v>
      </c>
      <c r="C707" s="87">
        <v>2.2411614953628113E-3</v>
      </c>
      <c r="D707" s="87">
        <v>5.2379739032991732E-3</v>
      </c>
      <c r="E707" s="87">
        <v>1.0271846516951323E-2</v>
      </c>
      <c r="F707" s="88">
        <v>3.1343372417724481E-2</v>
      </c>
      <c r="G707" s="8">
        <v>0.88</v>
      </c>
      <c r="H707" s="5">
        <v>0.89</v>
      </c>
      <c r="I707" s="20">
        <v>0.97</v>
      </c>
      <c r="J707" s="7">
        <v>0.39400000000000002</v>
      </c>
      <c r="K707" s="5">
        <v>-1.0209999999999999</v>
      </c>
      <c r="L707" s="20">
        <v>0.15</v>
      </c>
      <c r="M707" s="6">
        <v>1.3440000000000001</v>
      </c>
      <c r="N707" s="8">
        <v>-0.3</v>
      </c>
      <c r="O707" s="5">
        <v>18.1404</v>
      </c>
      <c r="P707" s="20">
        <v>27.59</v>
      </c>
      <c r="Q707" s="27"/>
      <c r="R707" s="98"/>
      <c r="S707" s="98"/>
      <c r="T707" s="98"/>
      <c r="U707" s="98"/>
    </row>
    <row r="708" spans="1:21" x14ac:dyDescent="0.25">
      <c r="A708" s="81" t="s">
        <v>725</v>
      </c>
      <c r="B708" s="86">
        <v>1.1703130748642316E-3</v>
      </c>
      <c r="C708" s="87">
        <v>1.1703130748642316E-3</v>
      </c>
      <c r="D708" s="87">
        <v>3.0578260729543132E-3</v>
      </c>
      <c r="E708" s="87">
        <v>8.7238637866169089E-3</v>
      </c>
      <c r="F708" s="88">
        <v>1.7277025196003096E-3</v>
      </c>
      <c r="G708" s="8">
        <v>0.93</v>
      </c>
      <c r="H708" s="5">
        <v>1.01</v>
      </c>
      <c r="I708" s="20">
        <v>0.59</v>
      </c>
      <c r="J708" s="7">
        <v>0.37</v>
      </c>
      <c r="K708" s="5">
        <v>-1.0509999999999999</v>
      </c>
      <c r="L708" s="20">
        <v>0.14000000000000001</v>
      </c>
      <c r="M708" s="6">
        <v>1.3440000000000001</v>
      </c>
      <c r="N708" s="8">
        <v>0.65</v>
      </c>
      <c r="O708" s="5">
        <v>18.1404</v>
      </c>
      <c r="P708" s="20">
        <v>27.59</v>
      </c>
      <c r="Q708" s="27"/>
      <c r="R708" s="98"/>
      <c r="S708" s="98"/>
      <c r="T708" s="98"/>
      <c r="U708" s="98"/>
    </row>
    <row r="709" spans="1:21" x14ac:dyDescent="0.25">
      <c r="A709" s="81" t="s">
        <v>726</v>
      </c>
      <c r="B709" s="86">
        <v>1.5524670951756444E-3</v>
      </c>
      <c r="C709" s="87">
        <v>1.5524670951756444E-3</v>
      </c>
      <c r="D709" s="87">
        <v>7.5416654456845751E-4</v>
      </c>
      <c r="E709" s="87">
        <v>3.5521435513295919E-4</v>
      </c>
      <c r="F709" s="88">
        <v>3.8241748344087119E-3</v>
      </c>
      <c r="G709" s="8">
        <v>0.33</v>
      </c>
      <c r="H709" s="5">
        <v>0.18</v>
      </c>
      <c r="I709" s="20">
        <v>0.71</v>
      </c>
      <c r="J709" s="7">
        <v>1</v>
      </c>
      <c r="K709" s="5">
        <v>-5.4</v>
      </c>
      <c r="L709" s="20">
        <v>0.01</v>
      </c>
      <c r="M709" s="6">
        <v>0.18429999999999999</v>
      </c>
      <c r="N709" s="8">
        <v>0.71</v>
      </c>
      <c r="O709" s="5">
        <v>14.795199999999999</v>
      </c>
      <c r="P709" s="20">
        <v>32.67</v>
      </c>
      <c r="Q709" s="27"/>
      <c r="R709" s="98"/>
      <c r="S709" s="98"/>
      <c r="T709" s="98"/>
      <c r="U709" s="98"/>
    </row>
    <row r="710" spans="1:21" x14ac:dyDescent="0.25">
      <c r="A710" s="81" t="s">
        <v>727</v>
      </c>
      <c r="B710" s="86">
        <v>2.9620296793534496E-4</v>
      </c>
      <c r="C710" s="87">
        <v>2.9620296793534496E-4</v>
      </c>
      <c r="D710" s="87">
        <v>3.8486648667351506E-5</v>
      </c>
      <c r="E710" s="87">
        <v>0</v>
      </c>
      <c r="F710" s="88">
        <v>7.1852983480402656E-5</v>
      </c>
      <c r="G710" s="8">
        <v>0.11</v>
      </c>
      <c r="H710" s="5">
        <v>0</v>
      </c>
      <c r="I710" s="20">
        <v>0.19</v>
      </c>
      <c r="J710" s="7">
        <v>1</v>
      </c>
      <c r="K710" s="5">
        <v>-3.7669999999999999</v>
      </c>
      <c r="L710" s="20">
        <v>0</v>
      </c>
      <c r="M710" s="6">
        <v>0.18429999999999999</v>
      </c>
      <c r="N710" s="8">
        <v>1.81</v>
      </c>
      <c r="O710" s="5">
        <v>14.795199999999999</v>
      </c>
      <c r="P710" s="20">
        <v>32.67</v>
      </c>
      <c r="Q710" s="27"/>
      <c r="R710" s="98"/>
      <c r="S710" s="98"/>
      <c r="T710" s="98"/>
      <c r="U710" s="98"/>
    </row>
    <row r="711" spans="1:21" x14ac:dyDescent="0.25">
      <c r="A711" s="81" t="s">
        <v>728</v>
      </c>
      <c r="B711" s="86">
        <v>3.2371240137856323E-4</v>
      </c>
      <c r="C711" s="87">
        <v>3.2371240137856323E-4</v>
      </c>
      <c r="D711" s="87">
        <v>5.9801820364457979E-4</v>
      </c>
      <c r="E711" s="87">
        <v>1.0744177613883404E-3</v>
      </c>
      <c r="F711" s="88">
        <v>3.2666432241865327E-3</v>
      </c>
      <c r="G711" s="8">
        <v>0.77</v>
      </c>
      <c r="H711" s="5">
        <v>0.81</v>
      </c>
      <c r="I711" s="20">
        <v>0.93</v>
      </c>
      <c r="J711" s="7">
        <v>1</v>
      </c>
      <c r="K711" s="5">
        <v>-4.7</v>
      </c>
      <c r="L711" s="20">
        <v>0.02</v>
      </c>
      <c r="M711" s="6">
        <v>0.18429999999999999</v>
      </c>
      <c r="N711" s="8">
        <v>-0.25</v>
      </c>
      <c r="O711" s="5">
        <v>14.795199999999999</v>
      </c>
      <c r="P711" s="20">
        <v>32.67</v>
      </c>
      <c r="Q711" s="27"/>
      <c r="R711" s="98"/>
      <c r="S711" s="98"/>
      <c r="T711" s="98"/>
      <c r="U711" s="98"/>
    </row>
    <row r="712" spans="1:21" x14ac:dyDescent="0.25">
      <c r="A712" s="81" t="s">
        <v>729</v>
      </c>
      <c r="B712" s="86">
        <v>3.6956145711726024E-4</v>
      </c>
      <c r="C712" s="87">
        <v>3.6956145711726024E-4</v>
      </c>
      <c r="D712" s="87">
        <v>2.4668443656585508E-4</v>
      </c>
      <c r="E712" s="87">
        <v>1.1014300958955849E-3</v>
      </c>
      <c r="F712" s="88">
        <v>9.3305730923596815E-4</v>
      </c>
      <c r="G712" s="8">
        <v>0.41</v>
      </c>
      <c r="H712" s="5">
        <v>0.78</v>
      </c>
      <c r="I712" s="20">
        <v>0.71</v>
      </c>
      <c r="J712" s="7">
        <v>0.37</v>
      </c>
      <c r="K712" s="5">
        <v>-2.5670000000000002</v>
      </c>
      <c r="L712" s="20">
        <v>0.13</v>
      </c>
      <c r="M712" s="6">
        <v>0.18429999999999999</v>
      </c>
      <c r="N712" s="8">
        <v>1.91</v>
      </c>
      <c r="O712" s="5">
        <v>14.795199999999999</v>
      </c>
      <c r="P712" s="20">
        <v>32.67</v>
      </c>
      <c r="Q712" s="27"/>
      <c r="R712" s="98"/>
      <c r="S712" s="98"/>
      <c r="T712" s="98"/>
      <c r="U712" s="98"/>
    </row>
    <row r="713" spans="1:21" x14ac:dyDescent="0.25">
      <c r="A713" s="81" t="s">
        <v>730</v>
      </c>
      <c r="B713" s="86">
        <v>3.2993161188200025E-3</v>
      </c>
      <c r="C713" s="87">
        <v>3.2993161188200025E-3</v>
      </c>
      <c r="D713" s="87">
        <v>6.4080377221871956E-3</v>
      </c>
      <c r="E713" s="87">
        <v>3.2860526491689732E-3</v>
      </c>
      <c r="F713" s="88">
        <v>6.0696286047880726E-3</v>
      </c>
      <c r="G713" s="8">
        <v>0.79</v>
      </c>
      <c r="H713" s="5">
        <v>0.5</v>
      </c>
      <c r="I713" s="20">
        <v>0.64</v>
      </c>
      <c r="J713" s="7">
        <v>0.50900000000000001</v>
      </c>
      <c r="K713" s="5">
        <v>-3.6</v>
      </c>
      <c r="L713" s="20">
        <v>0.19</v>
      </c>
      <c r="M713" s="6">
        <v>0.18429999999999999</v>
      </c>
      <c r="N713" s="8">
        <v>0.79</v>
      </c>
      <c r="O713" s="5">
        <v>14.795199999999999</v>
      </c>
      <c r="P713" s="20">
        <v>32.67</v>
      </c>
      <c r="Q713" s="27"/>
      <c r="R713" s="98"/>
      <c r="S713" s="98"/>
      <c r="T713" s="98"/>
      <c r="U713" s="98"/>
    </row>
    <row r="714" spans="1:21" x14ac:dyDescent="0.25">
      <c r="A714" s="81" t="s">
        <v>731</v>
      </c>
      <c r="B714" s="86">
        <v>2.9095991450410774E-3</v>
      </c>
      <c r="C714" s="87">
        <v>2.9095991450410774E-3</v>
      </c>
      <c r="D714" s="87">
        <v>4.1470022600859783E-3</v>
      </c>
      <c r="E714" s="87">
        <v>4.2416139823627432E-3</v>
      </c>
      <c r="F714" s="88">
        <v>8.5016462454346204E-3</v>
      </c>
      <c r="G714" s="8">
        <v>0.67</v>
      </c>
      <c r="H714" s="5">
        <v>0.59</v>
      </c>
      <c r="I714" s="20">
        <v>0.74</v>
      </c>
      <c r="J714" s="7">
        <v>0.45099999999999996</v>
      </c>
      <c r="K714" s="5">
        <v>-3.6669999999999998</v>
      </c>
      <c r="L714" s="20">
        <v>0.53</v>
      </c>
      <c r="M714" s="6">
        <v>0.18429999999999999</v>
      </c>
      <c r="N714" s="8">
        <v>-0.59</v>
      </c>
      <c r="O714" s="5">
        <v>14.795199999999999</v>
      </c>
      <c r="P714" s="20">
        <v>32.67</v>
      </c>
      <c r="Q714" s="27"/>
      <c r="R714" s="98"/>
      <c r="S714" s="98"/>
      <c r="T714" s="98"/>
      <c r="U714" s="98"/>
    </row>
    <row r="715" spans="1:21" x14ac:dyDescent="0.25">
      <c r="A715" s="81" t="s">
        <v>732</v>
      </c>
      <c r="B715" s="86">
        <v>4.149910928005999E-3</v>
      </c>
      <c r="C715" s="87">
        <v>4.149910928005999E-3</v>
      </c>
      <c r="D715" s="87">
        <v>3.147979251480876E-3</v>
      </c>
      <c r="E715" s="87">
        <v>3.4003094047931194E-3</v>
      </c>
      <c r="F715" s="88">
        <v>2.0683698224995524E-3</v>
      </c>
      <c r="G715" s="8">
        <v>0.45</v>
      </c>
      <c r="H715" s="5">
        <v>0.45</v>
      </c>
      <c r="I715" s="20">
        <v>0.33</v>
      </c>
      <c r="J715" s="7">
        <v>1</v>
      </c>
      <c r="K715" s="5">
        <v>-2.9670000000000001</v>
      </c>
      <c r="L715" s="20">
        <v>0.03</v>
      </c>
      <c r="M715" s="6">
        <v>0.3669</v>
      </c>
      <c r="N715" s="8">
        <v>2.0299999999999998</v>
      </c>
      <c r="O715" s="5">
        <v>13.7376</v>
      </c>
      <c r="P715" s="20">
        <v>37.17</v>
      </c>
      <c r="Q715" s="27"/>
      <c r="R715" s="98"/>
      <c r="S715" s="98"/>
      <c r="T715" s="98"/>
      <c r="U715" s="98"/>
    </row>
    <row r="716" spans="1:21" x14ac:dyDescent="0.25">
      <c r="A716" s="81" t="s">
        <v>733</v>
      </c>
      <c r="B716" s="86">
        <v>2.8397080319631828E-3</v>
      </c>
      <c r="C716" s="87">
        <v>2.8397080319631828E-3</v>
      </c>
      <c r="D716" s="87">
        <v>0</v>
      </c>
      <c r="E716" s="87">
        <v>6.2753159980747644E-5</v>
      </c>
      <c r="F716" s="88">
        <v>0</v>
      </c>
      <c r="G716" s="8">
        <v>0</v>
      </c>
      <c r="H716" s="5">
        <v>0.02</v>
      </c>
      <c r="I716" s="20">
        <v>0</v>
      </c>
      <c r="J716" s="7">
        <v>1</v>
      </c>
      <c r="K716" s="5">
        <v>-5.6</v>
      </c>
      <c r="L716" s="20">
        <v>0</v>
      </c>
      <c r="M716" s="6">
        <v>0.3669</v>
      </c>
      <c r="N716" s="8">
        <v>1.47</v>
      </c>
      <c r="O716" s="5">
        <v>13.7376</v>
      </c>
      <c r="P716" s="20">
        <v>37.17</v>
      </c>
      <c r="Q716" s="27"/>
      <c r="R716" s="98"/>
      <c r="S716" s="98"/>
      <c r="T716" s="98"/>
      <c r="U716" s="98"/>
    </row>
    <row r="717" spans="1:21" x14ac:dyDescent="0.25">
      <c r="A717" s="81" t="s">
        <v>734</v>
      </c>
      <c r="B717" s="86">
        <v>6.8899761770422003E-4</v>
      </c>
      <c r="C717" s="87">
        <v>6.8899761770422003E-4</v>
      </c>
      <c r="D717" s="87">
        <v>1.8838953270670797E-4</v>
      </c>
      <c r="E717" s="87">
        <v>1.9380903346814441E-4</v>
      </c>
      <c r="F717" s="88">
        <v>1.818502022166893E-4</v>
      </c>
      <c r="G717" s="8">
        <v>0.21</v>
      </c>
      <c r="H717" s="5">
        <v>0.21</v>
      </c>
      <c r="I717" s="20">
        <v>0.2</v>
      </c>
      <c r="J717" s="7">
        <v>0.41400000000000003</v>
      </c>
      <c r="K717" s="5">
        <v>-1.867</v>
      </c>
      <c r="L717" s="20">
        <v>0.81</v>
      </c>
      <c r="M717" s="6">
        <v>0.3669</v>
      </c>
      <c r="N717" s="8">
        <v>0.95</v>
      </c>
      <c r="O717" s="5">
        <v>13.7376</v>
      </c>
      <c r="P717" s="20">
        <v>37.17</v>
      </c>
      <c r="Q717" s="27"/>
      <c r="R717" s="98"/>
      <c r="S717" s="98"/>
      <c r="T717" s="98"/>
      <c r="U717" s="98"/>
    </row>
    <row r="718" spans="1:21" x14ac:dyDescent="0.25">
      <c r="A718" s="81" t="s">
        <v>735</v>
      </c>
      <c r="B718" s="86">
        <v>4.6620714611224079E-3</v>
      </c>
      <c r="C718" s="87">
        <v>4.6620714611224079E-3</v>
      </c>
      <c r="D718" s="87">
        <v>6.382576364621995E-3</v>
      </c>
      <c r="E718" s="87">
        <v>6.6192216692760961E-3</v>
      </c>
      <c r="F718" s="88">
        <v>7.7174669261985862E-4</v>
      </c>
      <c r="G718" s="8">
        <v>0.65</v>
      </c>
      <c r="H718" s="5">
        <v>0.59</v>
      </c>
      <c r="I718" s="20">
        <v>0.14000000000000001</v>
      </c>
      <c r="J718" s="7">
        <v>1</v>
      </c>
      <c r="K718" s="5">
        <v>-5.6</v>
      </c>
      <c r="L718" s="20">
        <v>0.01</v>
      </c>
      <c r="M718" s="6">
        <v>0.3669</v>
      </c>
      <c r="N718" s="8">
        <v>3.65</v>
      </c>
      <c r="O718" s="5">
        <v>13.7376</v>
      </c>
      <c r="P718" s="20">
        <v>37.17</v>
      </c>
      <c r="Q718" s="27"/>
      <c r="R718" s="98"/>
      <c r="S718" s="98"/>
      <c r="T718" s="98"/>
      <c r="U718" s="98"/>
    </row>
    <row r="719" spans="1:21" x14ac:dyDescent="0.25">
      <c r="A719" s="81" t="s">
        <v>736</v>
      </c>
      <c r="B719" s="86">
        <v>4.8420935900663556E-3</v>
      </c>
      <c r="C719" s="87">
        <v>4.8420935900663556E-3</v>
      </c>
      <c r="D719" s="87">
        <v>7.4469453393353245E-3</v>
      </c>
      <c r="E719" s="87">
        <v>1.0786798446175314E-2</v>
      </c>
      <c r="F719" s="88">
        <v>1.4160290251591792E-2</v>
      </c>
      <c r="G719" s="8">
        <v>0.7</v>
      </c>
      <c r="H719" s="5">
        <v>0.71</v>
      </c>
      <c r="I719" s="20">
        <v>0.74</v>
      </c>
      <c r="J719" s="7">
        <v>0.46299999999999997</v>
      </c>
      <c r="K719" s="5">
        <v>-6.7000000000000004E-2</v>
      </c>
      <c r="L719" s="20">
        <v>0.41</v>
      </c>
      <c r="M719" s="6">
        <v>0.3669</v>
      </c>
      <c r="N719" s="8">
        <v>0.18</v>
      </c>
      <c r="O719" s="5">
        <v>13.7376</v>
      </c>
      <c r="P719" s="20">
        <v>37.17</v>
      </c>
      <c r="Q719" s="27"/>
      <c r="R719" s="98"/>
      <c r="S719" s="98"/>
      <c r="T719" s="98"/>
      <c r="U719" s="98"/>
    </row>
    <row r="720" spans="1:21" x14ac:dyDescent="0.25">
      <c r="A720" s="81" t="s">
        <v>737</v>
      </c>
      <c r="B720" s="86">
        <v>1.4986041242212435E-3</v>
      </c>
      <c r="C720" s="87">
        <v>1.4986041242212435E-3</v>
      </c>
      <c r="D720" s="87">
        <v>1.7351532105478059E-3</v>
      </c>
      <c r="E720" s="87">
        <v>1.9150095052692887E-3</v>
      </c>
      <c r="F720" s="88">
        <v>1.3414994641512169E-2</v>
      </c>
      <c r="G720" s="8">
        <v>0.59</v>
      </c>
      <c r="H720" s="5">
        <v>0.56000000000000005</v>
      </c>
      <c r="I720" s="20">
        <v>0.92</v>
      </c>
      <c r="J720" s="7">
        <v>0.42000000000000004</v>
      </c>
      <c r="K720" s="5">
        <v>-0.66700000000000004</v>
      </c>
      <c r="L720" s="20">
        <v>1</v>
      </c>
      <c r="M720" s="6">
        <v>0.3669</v>
      </c>
      <c r="N720" s="8">
        <v>0.28999999999999998</v>
      </c>
      <c r="O720" s="5">
        <v>13.7376</v>
      </c>
      <c r="P720" s="20">
        <v>37.17</v>
      </c>
      <c r="Q720" s="27"/>
      <c r="R720" s="98"/>
      <c r="S720" s="98"/>
      <c r="T720" s="98"/>
      <c r="U720" s="98"/>
    </row>
    <row r="721" spans="1:21" x14ac:dyDescent="0.25">
      <c r="A721" s="81" t="s">
        <v>738</v>
      </c>
      <c r="B721" s="86">
        <v>5.6407235069767271E-5</v>
      </c>
      <c r="C721" s="87">
        <v>5.6407235069767271E-5</v>
      </c>
      <c r="D721" s="87">
        <v>2.9979955086022739E-4</v>
      </c>
      <c r="E721" s="87">
        <v>7.0029694791889528E-4</v>
      </c>
      <c r="F721" s="88">
        <v>4.7334016527508897E-3</v>
      </c>
      <c r="G721" s="8">
        <v>1.31</v>
      </c>
      <c r="H721" s="5">
        <v>1.1399999999999999</v>
      </c>
      <c r="I721" s="20">
        <v>1.1599999999999999</v>
      </c>
      <c r="J721" s="7">
        <v>0.28800000000000003</v>
      </c>
      <c r="K721" s="5">
        <v>-0.13100000000000001</v>
      </c>
      <c r="L721" s="20">
        <v>0.67</v>
      </c>
      <c r="M721" s="6">
        <v>1.4490000000000001</v>
      </c>
      <c r="N721" s="8">
        <v>0.47</v>
      </c>
      <c r="O721" s="5">
        <v>17.769300000000001</v>
      </c>
      <c r="P721" s="20">
        <v>27.28</v>
      </c>
      <c r="Q721" s="27"/>
      <c r="R721" s="98"/>
      <c r="S721" s="98"/>
      <c r="T721" s="98"/>
      <c r="U721" s="98"/>
    </row>
    <row r="722" spans="1:21" x14ac:dyDescent="0.25">
      <c r="A722" s="81" t="s">
        <v>739</v>
      </c>
      <c r="B722" s="86">
        <v>1.9399911374382436E-3</v>
      </c>
      <c r="C722" s="87">
        <v>1.9399911374382436E-3</v>
      </c>
      <c r="D722" s="87">
        <v>1.908659913929347E-3</v>
      </c>
      <c r="E722" s="87">
        <v>3.7465818448681157E-3</v>
      </c>
      <c r="F722" s="88">
        <v>5.6597918095261197E-3</v>
      </c>
      <c r="G722" s="8">
        <v>0.53</v>
      </c>
      <c r="H722" s="5">
        <v>0.67</v>
      </c>
      <c r="I722" s="20">
        <v>0.74</v>
      </c>
      <c r="J722" s="7">
        <v>1</v>
      </c>
      <c r="K722" s="5">
        <v>-2.379</v>
      </c>
      <c r="L722" s="20">
        <v>0.04</v>
      </c>
      <c r="M722" s="6">
        <v>1.4490000000000001</v>
      </c>
      <c r="N722" s="8">
        <v>0.9</v>
      </c>
      <c r="O722" s="5">
        <v>17.769300000000001</v>
      </c>
      <c r="P722" s="20">
        <v>27.28</v>
      </c>
      <c r="Q722" s="27"/>
      <c r="R722" s="98"/>
      <c r="S722" s="98"/>
      <c r="T722" s="98"/>
      <c r="U722" s="98"/>
    </row>
    <row r="723" spans="1:21" x14ac:dyDescent="0.25">
      <c r="A723" s="81" t="s">
        <v>740</v>
      </c>
      <c r="B723" s="86">
        <v>6.7121196274574804E-4</v>
      </c>
      <c r="C723" s="87">
        <v>6.7121196274574804E-4</v>
      </c>
      <c r="D723" s="87">
        <v>6.7140391045500966E-4</v>
      </c>
      <c r="E723" s="87">
        <v>1.0954107077555816E-3</v>
      </c>
      <c r="F723" s="88">
        <v>3.4650223305188418E-3</v>
      </c>
      <c r="G723" s="8">
        <v>0.54</v>
      </c>
      <c r="H723" s="5">
        <v>0.62</v>
      </c>
      <c r="I723" s="20">
        <v>0.84</v>
      </c>
      <c r="J723" s="7">
        <v>0.26</v>
      </c>
      <c r="K723" s="5">
        <v>-0.252</v>
      </c>
      <c r="L723" s="20">
        <v>1</v>
      </c>
      <c r="M723" s="6">
        <v>1.4490000000000001</v>
      </c>
      <c r="N723" s="8">
        <v>-0.02</v>
      </c>
      <c r="O723" s="5">
        <v>17.769300000000001</v>
      </c>
      <c r="P723" s="20">
        <v>27.28</v>
      </c>
      <c r="Q723" s="27"/>
      <c r="R723" s="98"/>
      <c r="S723" s="98"/>
      <c r="T723" s="98"/>
      <c r="U723" s="98"/>
    </row>
    <row r="724" spans="1:21" x14ac:dyDescent="0.25">
      <c r="A724" s="81" t="s">
        <v>741</v>
      </c>
      <c r="B724" s="86">
        <v>1.1825915960463299E-3</v>
      </c>
      <c r="C724" s="87">
        <v>1.1825915960463299E-3</v>
      </c>
      <c r="D724" s="87">
        <v>1.9593508385960167E-3</v>
      </c>
      <c r="E724" s="87">
        <v>2.8940014686788308E-3</v>
      </c>
      <c r="F724" s="88">
        <v>4.2153708069648313E-3</v>
      </c>
      <c r="G724" s="8">
        <v>0.73</v>
      </c>
      <c r="H724" s="5">
        <v>0.73</v>
      </c>
      <c r="I724" s="20">
        <v>0.78</v>
      </c>
      <c r="J724" s="7">
        <v>0.50900000000000001</v>
      </c>
      <c r="K724" s="5">
        <v>-4.194</v>
      </c>
      <c r="L724" s="20">
        <v>0.3</v>
      </c>
      <c r="M724" s="6">
        <v>1.4490000000000001</v>
      </c>
      <c r="N724" s="8">
        <v>0.01</v>
      </c>
      <c r="O724" s="5">
        <v>17.769300000000001</v>
      </c>
      <c r="P724" s="20">
        <v>27.28</v>
      </c>
      <c r="Q724" s="27"/>
      <c r="R724" s="98"/>
      <c r="S724" s="98"/>
      <c r="T724" s="98"/>
      <c r="U724" s="98"/>
    </row>
    <row r="725" spans="1:21" x14ac:dyDescent="0.25">
      <c r="A725" s="81" t="s">
        <v>742</v>
      </c>
      <c r="B725" s="86">
        <v>2.8049493954979766E-4</v>
      </c>
      <c r="C725" s="87">
        <v>2.8049493954979766E-4</v>
      </c>
      <c r="D725" s="87">
        <v>0</v>
      </c>
      <c r="E725" s="87">
        <v>0</v>
      </c>
      <c r="F725" s="88">
        <v>0</v>
      </c>
      <c r="G725" s="8">
        <v>0</v>
      </c>
      <c r="H725" s="5">
        <v>0</v>
      </c>
      <c r="I725" s="20">
        <v>0</v>
      </c>
      <c r="J725" s="7">
        <v>1</v>
      </c>
      <c r="K725" s="5">
        <v>-3.0009999999999999</v>
      </c>
      <c r="L725" s="20">
        <v>0.1</v>
      </c>
      <c r="M725" s="6">
        <v>1.4490000000000001</v>
      </c>
      <c r="N725" s="8">
        <v>0.72</v>
      </c>
      <c r="O725" s="5">
        <v>17.769300000000001</v>
      </c>
      <c r="P725" s="20">
        <v>27.28</v>
      </c>
      <c r="Q725" s="27"/>
      <c r="R725" s="98"/>
      <c r="S725" s="98"/>
      <c r="T725" s="98"/>
      <c r="U725" s="98"/>
    </row>
    <row r="726" spans="1:21" x14ac:dyDescent="0.25">
      <c r="A726" s="81" t="s">
        <v>743</v>
      </c>
      <c r="B726" s="86">
        <v>3.032751617650683E-3</v>
      </c>
      <c r="C726" s="87">
        <v>3.032751617650683E-3</v>
      </c>
      <c r="D726" s="87">
        <v>6.5368409045135625E-3</v>
      </c>
      <c r="E726" s="87">
        <v>5.7256500808417496E-3</v>
      </c>
      <c r="F726" s="88">
        <v>3.651966437303962E-2</v>
      </c>
      <c r="G726" s="8">
        <v>0.84</v>
      </c>
      <c r="H726" s="5">
        <v>0.66</v>
      </c>
      <c r="I726" s="20">
        <v>0.96</v>
      </c>
      <c r="J726" s="7">
        <v>0.34199999999999997</v>
      </c>
      <c r="K726" s="5">
        <v>-1.36</v>
      </c>
      <c r="L726" s="20">
        <v>0.38</v>
      </c>
      <c r="M726" s="6">
        <v>1.4490000000000001</v>
      </c>
      <c r="N726" s="8">
        <v>-0.91</v>
      </c>
      <c r="O726" s="5">
        <v>17.769300000000001</v>
      </c>
      <c r="P726" s="20">
        <v>27.28</v>
      </c>
      <c r="Q726" s="27"/>
      <c r="R726" s="98"/>
      <c r="S726" s="98"/>
      <c r="T726" s="98"/>
      <c r="U726" s="98"/>
    </row>
    <row r="727" spans="1:21" x14ac:dyDescent="0.25">
      <c r="A727" s="81" t="s">
        <v>744</v>
      </c>
      <c r="B727" s="86">
        <v>1.2012364274730582E-4</v>
      </c>
      <c r="C727" s="87">
        <v>1.2012364274730582E-4</v>
      </c>
      <c r="D727" s="87">
        <v>8.0027525433338316E-4</v>
      </c>
      <c r="E727" s="87">
        <v>2.2358946095082103E-4</v>
      </c>
      <c r="F727" s="88">
        <v>6.0764766842631441E-4</v>
      </c>
      <c r="G727" s="8">
        <v>1.4550000000000001</v>
      </c>
      <c r="H727" s="5">
        <v>0.66</v>
      </c>
      <c r="I727" s="20">
        <v>0.84</v>
      </c>
      <c r="J727" s="7">
        <v>0.29900000000000004</v>
      </c>
      <c r="K727" s="5">
        <v>-1.274</v>
      </c>
      <c r="L727" s="20">
        <v>0.55000000000000004</v>
      </c>
      <c r="M727" s="6">
        <v>0.55130000000000001</v>
      </c>
      <c r="N727" s="8">
        <v>1.48</v>
      </c>
      <c r="O727" s="5">
        <v>18.458400000000001</v>
      </c>
      <c r="P727" s="20">
        <v>31.92</v>
      </c>
      <c r="Q727" s="27"/>
      <c r="R727" s="98"/>
      <c r="S727" s="98"/>
      <c r="T727" s="98"/>
      <c r="U727" s="98"/>
    </row>
    <row r="728" spans="1:21" x14ac:dyDescent="0.25">
      <c r="A728" s="81" t="s">
        <v>745</v>
      </c>
      <c r="B728" s="86">
        <v>2.5673108869590311E-3</v>
      </c>
      <c r="C728" s="87">
        <v>2.5673108869590311E-3</v>
      </c>
      <c r="D728" s="87">
        <v>6.0463134370195267E-3</v>
      </c>
      <c r="E728" s="87">
        <v>8.6763521477690314E-3</v>
      </c>
      <c r="F728" s="88">
        <v>2.4197072236903202E-2</v>
      </c>
      <c r="G728" s="8">
        <v>0.88</v>
      </c>
      <c r="H728" s="5">
        <v>0.81</v>
      </c>
      <c r="I728" s="20">
        <v>0.93</v>
      </c>
      <c r="J728" s="7">
        <v>0.30300000000000005</v>
      </c>
      <c r="K728" s="5">
        <v>0.36</v>
      </c>
      <c r="L728" s="20">
        <v>0.44</v>
      </c>
      <c r="M728" s="6">
        <v>0.55130000000000001</v>
      </c>
      <c r="N728" s="8">
        <v>0.04</v>
      </c>
      <c r="O728" s="5">
        <v>18.458400000000001</v>
      </c>
      <c r="P728" s="20">
        <v>31.92</v>
      </c>
      <c r="Q728" s="27"/>
      <c r="R728" s="98"/>
      <c r="S728" s="98"/>
      <c r="T728" s="98"/>
      <c r="U728" s="98"/>
    </row>
    <row r="729" spans="1:21" x14ac:dyDescent="0.25">
      <c r="A729" s="81" t="s">
        <v>746</v>
      </c>
      <c r="B729" s="86">
        <v>1.226837542382189E-3</v>
      </c>
      <c r="C729" s="87">
        <v>1.226837542382189E-3</v>
      </c>
      <c r="D729" s="87">
        <v>4.8916956323262388E-3</v>
      </c>
      <c r="E729" s="87">
        <v>8.6887101118758251E-3</v>
      </c>
      <c r="F729" s="88">
        <v>6.1258092061089675E-2</v>
      </c>
      <c r="G729" s="8">
        <v>1.1399999999999999</v>
      </c>
      <c r="H729" s="5">
        <v>0.99999899999999997</v>
      </c>
      <c r="I729" s="20">
        <v>1.105</v>
      </c>
      <c r="J729" s="7">
        <v>0.31999999999999995</v>
      </c>
      <c r="K729" s="5">
        <v>0.14399999999999999</v>
      </c>
      <c r="L729" s="20">
        <v>0.31</v>
      </c>
      <c r="M729" s="6">
        <v>0.55130000000000001</v>
      </c>
      <c r="N729" s="8">
        <v>2.25</v>
      </c>
      <c r="O729" s="5">
        <v>18.458400000000001</v>
      </c>
      <c r="P729" s="20">
        <v>31.92</v>
      </c>
      <c r="Q729" s="27"/>
      <c r="R729" s="98"/>
      <c r="S729" s="98"/>
      <c r="T729" s="98"/>
      <c r="U729" s="98"/>
    </row>
    <row r="730" spans="1:21" x14ac:dyDescent="0.25">
      <c r="A730" s="81" t="s">
        <v>747</v>
      </c>
      <c r="B730" s="86">
        <v>1.3799988409923737E-3</v>
      </c>
      <c r="C730" s="87">
        <v>1.3799988409923737E-3</v>
      </c>
      <c r="D730" s="87">
        <v>2.4154180420203914E-3</v>
      </c>
      <c r="E730" s="87">
        <v>7.0320398104250356E-3</v>
      </c>
      <c r="F730" s="88">
        <v>5.8158451138994836E-3</v>
      </c>
      <c r="G730" s="8">
        <v>0.75</v>
      </c>
      <c r="H730" s="5">
        <v>0.92</v>
      </c>
      <c r="I730" s="20">
        <v>0.81</v>
      </c>
      <c r="J730" s="7">
        <v>0.48</v>
      </c>
      <c r="K730" s="5">
        <v>-0.23300000000000001</v>
      </c>
      <c r="L730" s="20">
        <v>0.51</v>
      </c>
      <c r="M730" s="6">
        <v>0.55130000000000001</v>
      </c>
      <c r="N730" s="8">
        <v>1.72</v>
      </c>
      <c r="O730" s="5">
        <v>18.458400000000001</v>
      </c>
      <c r="P730" s="20">
        <v>31.92</v>
      </c>
      <c r="Q730" s="27"/>
      <c r="R730" s="98"/>
      <c r="S730" s="98"/>
      <c r="T730" s="98"/>
      <c r="U730" s="98"/>
    </row>
    <row r="731" spans="1:21" x14ac:dyDescent="0.25">
      <c r="A731" s="81" t="s">
        <v>748</v>
      </c>
      <c r="B731" s="86">
        <v>2.4858150609778331E-4</v>
      </c>
      <c r="C731" s="87">
        <v>2.4858150609778331E-4</v>
      </c>
      <c r="D731" s="87">
        <v>9.4438491685360903E-7</v>
      </c>
      <c r="E731" s="87">
        <v>1.4487905228637927E-4</v>
      </c>
      <c r="F731" s="88">
        <v>0</v>
      </c>
      <c r="G731" s="8">
        <v>2E-3</v>
      </c>
      <c r="H731" s="5">
        <v>0.36</v>
      </c>
      <c r="I731" s="20">
        <v>0</v>
      </c>
      <c r="J731" s="7">
        <v>0.44299999999999995</v>
      </c>
      <c r="K731" s="5">
        <v>-8.3000000000000004E-2</v>
      </c>
      <c r="L731" s="20">
        <v>0.73</v>
      </c>
      <c r="M731" s="6">
        <v>0.55130000000000001</v>
      </c>
      <c r="N731" s="8">
        <v>0.9</v>
      </c>
      <c r="O731" s="5">
        <v>18.458400000000001</v>
      </c>
      <c r="P731" s="20">
        <v>31.92</v>
      </c>
      <c r="Q731" s="27"/>
      <c r="R731" s="98"/>
      <c r="S731" s="98"/>
      <c r="T731" s="98"/>
      <c r="U731" s="98"/>
    </row>
    <row r="732" spans="1:21" x14ac:dyDescent="0.25">
      <c r="A732" s="81" t="s">
        <v>749</v>
      </c>
      <c r="B732" s="86">
        <v>1.0884983049278287E-3</v>
      </c>
      <c r="C732" s="87">
        <v>1.0884983049278287E-3</v>
      </c>
      <c r="D732" s="87">
        <v>1.5996061237499128E-3</v>
      </c>
      <c r="E732" s="87">
        <v>1.9355408494024298E-3</v>
      </c>
      <c r="F732" s="88">
        <v>4.6561687436775245E-3</v>
      </c>
      <c r="G732" s="8">
        <v>0.68</v>
      </c>
      <c r="H732" s="5">
        <v>0.65</v>
      </c>
      <c r="I732" s="20">
        <v>0.81</v>
      </c>
      <c r="J732" s="7">
        <v>1</v>
      </c>
      <c r="K732" s="5">
        <v>-2.7320000000000002</v>
      </c>
      <c r="L732" s="20">
        <v>0.14000000000000001</v>
      </c>
      <c r="M732" s="6">
        <v>0.55130000000000001</v>
      </c>
      <c r="N732" s="8">
        <v>1.04</v>
      </c>
      <c r="O732" s="5">
        <v>18.458400000000001</v>
      </c>
      <c r="P732" s="20">
        <v>31.92</v>
      </c>
      <c r="Q732" s="27"/>
      <c r="R732" s="98"/>
      <c r="S732" s="98"/>
      <c r="T732" s="98"/>
      <c r="U732" s="98"/>
    </row>
    <row r="733" spans="1:21" x14ac:dyDescent="0.25">
      <c r="A733" s="81" t="s">
        <v>750</v>
      </c>
      <c r="B733" s="86">
        <v>4.9804937282592224E-4</v>
      </c>
      <c r="C733" s="87">
        <v>4.9804937282592224E-4</v>
      </c>
      <c r="D733" s="87">
        <v>1.4577857328711022E-4</v>
      </c>
      <c r="E733" s="87">
        <v>0</v>
      </c>
      <c r="F733" s="88">
        <v>3.3688932840071146E-4</v>
      </c>
      <c r="G733" s="8">
        <v>0.22</v>
      </c>
      <c r="H733" s="5">
        <v>0</v>
      </c>
      <c r="I733" s="20">
        <v>0.4</v>
      </c>
      <c r="J733" s="7">
        <v>1</v>
      </c>
      <c r="K733" s="5">
        <v>-2.0329999999999999</v>
      </c>
      <c r="L733" s="20">
        <v>0</v>
      </c>
      <c r="M733" s="6">
        <v>0.189</v>
      </c>
      <c r="N733" s="8">
        <v>5.1100000000000003</v>
      </c>
      <c r="O733" s="5">
        <v>12.7362</v>
      </c>
      <c r="P733" s="20">
        <v>45.56</v>
      </c>
      <c r="Q733" s="27"/>
      <c r="R733" s="98"/>
      <c r="S733" s="98"/>
      <c r="T733" s="98"/>
      <c r="U733" s="98"/>
    </row>
    <row r="734" spans="1:21" x14ac:dyDescent="0.25">
      <c r="A734" s="81" t="s">
        <v>751</v>
      </c>
      <c r="B734" s="86">
        <v>1.5077175613826877E-3</v>
      </c>
      <c r="C734" s="87">
        <v>1.5077175613826877E-3</v>
      </c>
      <c r="D734" s="87">
        <v>4.1169797196492454E-3</v>
      </c>
      <c r="E734" s="87">
        <v>4.6492424091550532E-3</v>
      </c>
      <c r="F734" s="88">
        <v>1.2371932670932138E-2</v>
      </c>
      <c r="G734" s="8">
        <v>0.95</v>
      </c>
      <c r="H734" s="5">
        <v>0.79</v>
      </c>
      <c r="I734" s="20">
        <v>0.91</v>
      </c>
      <c r="J734" s="7">
        <v>0.249</v>
      </c>
      <c r="K734" s="5">
        <v>2.528</v>
      </c>
      <c r="L734" s="20">
        <v>1</v>
      </c>
      <c r="M734" s="6">
        <v>0.189</v>
      </c>
      <c r="N734" s="8">
        <v>2.25</v>
      </c>
      <c r="O734" s="5">
        <v>12.7362</v>
      </c>
      <c r="P734" s="20">
        <v>45.56</v>
      </c>
      <c r="Q734" s="27"/>
      <c r="R734" s="98"/>
      <c r="S734" s="98"/>
      <c r="T734" s="98"/>
      <c r="U734" s="98"/>
    </row>
    <row r="735" spans="1:21" x14ac:dyDescent="0.25">
      <c r="A735" s="81" t="s">
        <v>752</v>
      </c>
      <c r="B735" s="86">
        <v>2.1190467797540034E-3</v>
      </c>
      <c r="C735" s="87">
        <v>2.1190467797540034E-3</v>
      </c>
      <c r="D735" s="87">
        <v>3.3818787040726384E-3</v>
      </c>
      <c r="E735" s="87">
        <v>1.0077612718633E-2</v>
      </c>
      <c r="F735" s="88">
        <v>1.8520244755346901E-2</v>
      </c>
      <c r="G735" s="8">
        <v>0.71</v>
      </c>
      <c r="H735" s="5">
        <v>0.9</v>
      </c>
      <c r="I735" s="20">
        <v>0.92</v>
      </c>
      <c r="J735" s="7">
        <v>0.34899999999999998</v>
      </c>
      <c r="K735" s="5">
        <v>0.872</v>
      </c>
      <c r="L735" s="20">
        <v>0.13</v>
      </c>
      <c r="M735" s="6">
        <v>0.189</v>
      </c>
      <c r="N735" s="8">
        <v>1.61</v>
      </c>
      <c r="O735" s="5">
        <v>12.7362</v>
      </c>
      <c r="P735" s="20">
        <v>45.56</v>
      </c>
      <c r="Q735" s="27"/>
      <c r="R735" s="98"/>
      <c r="S735" s="98"/>
      <c r="T735" s="98"/>
      <c r="U735" s="98"/>
    </row>
    <row r="736" spans="1:21" x14ac:dyDescent="0.25">
      <c r="A736" s="81" t="s">
        <v>753</v>
      </c>
      <c r="B736" s="86">
        <v>1.5815957215209876E-3</v>
      </c>
      <c r="C736" s="87">
        <v>1.5815957215209876E-3</v>
      </c>
      <c r="D736" s="87">
        <v>4.6906667541120041E-4</v>
      </c>
      <c r="E736" s="87">
        <v>3.4674379861073364E-4</v>
      </c>
      <c r="F736" s="88">
        <v>1.496175386747031E-4</v>
      </c>
      <c r="G736" s="8">
        <v>0.23</v>
      </c>
      <c r="H736" s="5">
        <v>0.17</v>
      </c>
      <c r="I736" s="20">
        <v>0.08</v>
      </c>
      <c r="J736" s="7">
        <v>1</v>
      </c>
      <c r="K736" s="5">
        <v>-2.867</v>
      </c>
      <c r="L736" s="20">
        <v>0</v>
      </c>
      <c r="M736" s="6">
        <v>0.189</v>
      </c>
      <c r="N736" s="8">
        <v>5.51</v>
      </c>
      <c r="O736" s="5">
        <v>12.7362</v>
      </c>
      <c r="P736" s="20">
        <v>45.56</v>
      </c>
      <c r="Q736" s="27"/>
      <c r="R736" s="98"/>
      <c r="S736" s="98"/>
      <c r="T736" s="98"/>
      <c r="U736" s="98"/>
    </row>
    <row r="737" spans="1:21" x14ac:dyDescent="0.25">
      <c r="A737" s="81" t="s">
        <v>754</v>
      </c>
      <c r="B737" s="86">
        <v>5.8177795431599549E-4</v>
      </c>
      <c r="C737" s="87">
        <v>5.8177795431599549E-4</v>
      </c>
      <c r="D737" s="87">
        <v>6.9187334038861396E-4</v>
      </c>
      <c r="E737" s="87">
        <v>2.6642348118483911E-4</v>
      </c>
      <c r="F737" s="88">
        <v>0</v>
      </c>
      <c r="G737" s="8">
        <v>0.6</v>
      </c>
      <c r="H737" s="5">
        <v>0.31</v>
      </c>
      <c r="I737" s="20">
        <v>0</v>
      </c>
      <c r="J737" s="7">
        <v>0.66999999999999993</v>
      </c>
      <c r="K737" s="5">
        <v>1.528</v>
      </c>
      <c r="L737" s="20">
        <v>0.05</v>
      </c>
      <c r="M737" s="6">
        <v>0.189</v>
      </c>
      <c r="N737" s="8">
        <v>3.03</v>
      </c>
      <c r="O737" s="5">
        <v>12.7362</v>
      </c>
      <c r="P737" s="20">
        <v>45.56</v>
      </c>
      <c r="Q737" s="27"/>
      <c r="R737" s="98"/>
      <c r="S737" s="98"/>
      <c r="T737" s="98"/>
      <c r="U737" s="98"/>
    </row>
    <row r="738" spans="1:21" x14ac:dyDescent="0.25">
      <c r="A738" s="81" t="s">
        <v>755</v>
      </c>
      <c r="B738" s="86">
        <v>2.842449654547973E-3</v>
      </c>
      <c r="C738" s="87">
        <v>2.842449654547973E-3</v>
      </c>
      <c r="D738" s="87">
        <v>5.214917730529448E-4</v>
      </c>
      <c r="E738" s="87">
        <v>9.0095398884940548E-4</v>
      </c>
      <c r="F738" s="88">
        <v>1.1025260873270429E-3</v>
      </c>
      <c r="G738" s="8">
        <v>0.15</v>
      </c>
      <c r="H738" s="5">
        <v>0.24</v>
      </c>
      <c r="I738" s="20">
        <v>0.27</v>
      </c>
      <c r="J738" s="7">
        <v>1</v>
      </c>
      <c r="K738" s="5">
        <v>-1.1000000000000001</v>
      </c>
      <c r="L738" s="20">
        <v>0</v>
      </c>
      <c r="M738" s="6">
        <v>0.189</v>
      </c>
      <c r="N738" s="8">
        <v>1.54</v>
      </c>
      <c r="O738" s="5">
        <v>12.7362</v>
      </c>
      <c r="P738" s="20">
        <v>45.56</v>
      </c>
      <c r="Q738" s="27"/>
      <c r="R738" s="98"/>
      <c r="S738" s="98"/>
      <c r="T738" s="98"/>
      <c r="U738" s="98"/>
    </row>
    <row r="739" spans="1:21" x14ac:dyDescent="0.25">
      <c r="A739" s="81" t="s">
        <v>756</v>
      </c>
      <c r="B739" s="86">
        <v>6.5519786098067949E-4</v>
      </c>
      <c r="C739" s="87">
        <v>6.5519786098067949E-4</v>
      </c>
      <c r="D739" s="87">
        <v>9.28682996310542E-4</v>
      </c>
      <c r="E739" s="87">
        <v>1.6096484717718761E-3</v>
      </c>
      <c r="F739" s="88">
        <v>1.6136180325812507E-3</v>
      </c>
      <c r="G739" s="8">
        <v>0.66</v>
      </c>
      <c r="H739" s="5">
        <v>0.73</v>
      </c>
      <c r="I739" s="20">
        <v>0.71</v>
      </c>
      <c r="J739" s="7">
        <v>0.48199999999999998</v>
      </c>
      <c r="K739" s="5">
        <v>-2.0920000000000001</v>
      </c>
      <c r="L739" s="20">
        <v>0.05</v>
      </c>
      <c r="M739" s="6">
        <v>0.59370000000000001</v>
      </c>
      <c r="N739" s="8">
        <v>0.66</v>
      </c>
      <c r="O739" s="5">
        <v>17.945799999999998</v>
      </c>
      <c r="P739" s="20">
        <v>33.99</v>
      </c>
      <c r="Q739" s="27"/>
      <c r="R739" s="98"/>
      <c r="S739" s="98"/>
      <c r="T739" s="98"/>
      <c r="U739" s="98"/>
    </row>
    <row r="740" spans="1:21" x14ac:dyDescent="0.25">
      <c r="A740" s="81" t="s">
        <v>757</v>
      </c>
      <c r="B740" s="86">
        <v>1.3456366582021643E-5</v>
      </c>
      <c r="C740" s="87">
        <v>1.3456366582021643E-5</v>
      </c>
      <c r="D740" s="87">
        <v>0</v>
      </c>
      <c r="E740" s="87">
        <v>6.528883763380843E-4</v>
      </c>
      <c r="F740" s="88">
        <v>7.269983959647815E-3</v>
      </c>
      <c r="G740" s="8">
        <v>0</v>
      </c>
      <c r="H740" s="5">
        <v>1.5</v>
      </c>
      <c r="I740" s="20">
        <v>1.335</v>
      </c>
      <c r="J740" s="7">
        <v>0.35499999999999998</v>
      </c>
      <c r="K740" s="5">
        <v>-0.16700000000000001</v>
      </c>
      <c r="L740" s="20">
        <v>0.71</v>
      </c>
      <c r="M740" s="6">
        <v>0.59370000000000001</v>
      </c>
      <c r="N740" s="8">
        <v>-0.17</v>
      </c>
      <c r="O740" s="5">
        <v>17.945799999999998</v>
      </c>
      <c r="P740" s="20">
        <v>33.99</v>
      </c>
      <c r="Q740" s="27"/>
      <c r="R740" s="98"/>
      <c r="S740" s="98"/>
      <c r="T740" s="98"/>
      <c r="U740" s="98"/>
    </row>
    <row r="741" spans="1:21" x14ac:dyDescent="0.25">
      <c r="A741" s="81" t="s">
        <v>758</v>
      </c>
      <c r="B741" s="86">
        <v>8.9252606077926133E-5</v>
      </c>
      <c r="C741" s="87">
        <v>8.9252606077926133E-5</v>
      </c>
      <c r="D741" s="87">
        <v>4.5341700428245651E-4</v>
      </c>
      <c r="E741" s="87">
        <v>2.5322909596700675E-4</v>
      </c>
      <c r="F741" s="88">
        <v>7.693190194924288E-4</v>
      </c>
      <c r="G741" s="8">
        <v>1.2849999999999999</v>
      </c>
      <c r="H741" s="5">
        <v>0.77</v>
      </c>
      <c r="I741" s="20">
        <v>0.91</v>
      </c>
      <c r="J741" s="7">
        <v>0.32999999999999996</v>
      </c>
      <c r="K741" s="5">
        <v>-0.53</v>
      </c>
      <c r="L741" s="20">
        <v>0.11</v>
      </c>
      <c r="M741" s="6">
        <v>0.59370000000000001</v>
      </c>
      <c r="N741" s="8">
        <v>0.53</v>
      </c>
      <c r="O741" s="5">
        <v>17.945799999999998</v>
      </c>
      <c r="P741" s="20">
        <v>33.99</v>
      </c>
      <c r="Q741" s="27"/>
      <c r="R741" s="98"/>
      <c r="S741" s="98"/>
      <c r="T741" s="98"/>
      <c r="U741" s="98"/>
    </row>
    <row r="742" spans="1:21" x14ac:dyDescent="0.25">
      <c r="A742" s="81" t="s">
        <v>759</v>
      </c>
      <c r="B742" s="86">
        <v>1.812353783951488E-3</v>
      </c>
      <c r="C742" s="87">
        <v>1.812353783951488E-3</v>
      </c>
      <c r="D742" s="87">
        <v>2.8745833787651564E-3</v>
      </c>
      <c r="E742" s="87">
        <v>4.3547829228055401E-3</v>
      </c>
      <c r="F742" s="88">
        <v>7.4484678960935347E-3</v>
      </c>
      <c r="G742" s="8">
        <v>0.71</v>
      </c>
      <c r="H742" s="5">
        <v>0.72</v>
      </c>
      <c r="I742" s="20">
        <v>0.8</v>
      </c>
      <c r="J742" s="7">
        <v>1</v>
      </c>
      <c r="K742" s="5">
        <v>-3.5859999999999999</v>
      </c>
      <c r="L742" s="20">
        <v>0</v>
      </c>
      <c r="M742" s="6">
        <v>0.59370000000000001</v>
      </c>
      <c r="N742" s="8">
        <v>2.66</v>
      </c>
      <c r="O742" s="5">
        <v>17.945799999999998</v>
      </c>
      <c r="P742" s="20">
        <v>33.99</v>
      </c>
      <c r="Q742" s="27"/>
      <c r="R742" s="98"/>
      <c r="S742" s="98"/>
      <c r="T742" s="98"/>
      <c r="U742" s="98"/>
    </row>
    <row r="743" spans="1:21" x14ac:dyDescent="0.25">
      <c r="A743" s="81" t="s">
        <v>760</v>
      </c>
      <c r="B743" s="86">
        <v>1.1451801924322765E-4</v>
      </c>
      <c r="C743" s="87">
        <v>1.1451801924322765E-4</v>
      </c>
      <c r="D743" s="87">
        <v>4.7135157001936538E-4</v>
      </c>
      <c r="E743" s="87">
        <v>2.7745087053495076E-4</v>
      </c>
      <c r="F743" s="88">
        <v>2.7040544578540221E-3</v>
      </c>
      <c r="G743" s="8">
        <v>1.1599999999999999</v>
      </c>
      <c r="H743" s="5">
        <v>0.73</v>
      </c>
      <c r="I743" s="20">
        <v>1.03</v>
      </c>
      <c r="J743" s="7">
        <v>1</v>
      </c>
      <c r="K743" s="5">
        <v>-2.8530000000000002</v>
      </c>
      <c r="L743" s="20">
        <v>0.01</v>
      </c>
      <c r="M743" s="6">
        <v>0.59370000000000001</v>
      </c>
      <c r="N743" s="8">
        <v>3.38</v>
      </c>
      <c r="O743" s="5">
        <v>17.945799999999998</v>
      </c>
      <c r="P743" s="20">
        <v>33.99</v>
      </c>
      <c r="Q743" s="27"/>
      <c r="R743" s="98"/>
      <c r="S743" s="98"/>
      <c r="T743" s="98"/>
      <c r="U743" s="98"/>
    </row>
    <row r="744" spans="1:21" x14ac:dyDescent="0.25">
      <c r="A744" s="81" t="s">
        <v>761</v>
      </c>
      <c r="B744" s="86">
        <v>1.5445404043992921E-3</v>
      </c>
      <c r="C744" s="87">
        <v>1.5445404043992921E-3</v>
      </c>
      <c r="D744" s="87">
        <v>4.4169560321393204E-3</v>
      </c>
      <c r="E744" s="87">
        <v>1.254752328616353E-2</v>
      </c>
      <c r="F744" s="88">
        <v>4.907575600471481E-2</v>
      </c>
      <c r="G744" s="8">
        <v>0.97</v>
      </c>
      <c r="H744" s="5">
        <v>1.03</v>
      </c>
      <c r="I744" s="20">
        <v>1.06</v>
      </c>
      <c r="J744" s="7">
        <v>1</v>
      </c>
      <c r="K744" s="5">
        <v>-2.4140000000000001</v>
      </c>
      <c r="L744" s="20">
        <v>0.01</v>
      </c>
      <c r="M744" s="6">
        <v>0.59370000000000001</v>
      </c>
      <c r="N744" s="8">
        <v>2.36</v>
      </c>
      <c r="O744" s="5">
        <v>17.945799999999998</v>
      </c>
      <c r="P744" s="20">
        <v>33.99</v>
      </c>
      <c r="Q744" s="27"/>
      <c r="R744" s="98"/>
      <c r="S744" s="98"/>
      <c r="T744" s="98"/>
      <c r="U744" s="98"/>
    </row>
    <row r="745" spans="1:21" x14ac:dyDescent="0.25">
      <c r="A745" s="81" t="s">
        <v>762</v>
      </c>
      <c r="B745" s="86">
        <v>6.8046327414598095E-4</v>
      </c>
      <c r="C745" s="87">
        <v>6.8046327414598095E-4</v>
      </c>
      <c r="D745" s="87">
        <v>2.0316587891304385E-3</v>
      </c>
      <c r="E745" s="87">
        <v>5.1541014835476953E-3</v>
      </c>
      <c r="F745" s="88">
        <v>5.9514776252179132E-3</v>
      </c>
      <c r="G745" s="8">
        <v>0.99</v>
      </c>
      <c r="H745" s="5">
        <v>1.01</v>
      </c>
      <c r="I745" s="20">
        <v>0.92</v>
      </c>
      <c r="J745" s="7">
        <v>0.28100000000000003</v>
      </c>
      <c r="K745" s="5">
        <v>-0.372</v>
      </c>
      <c r="L745" s="20">
        <v>0.43</v>
      </c>
      <c r="M745" s="6">
        <v>0.59370000000000001</v>
      </c>
      <c r="N745" s="8">
        <v>0.73</v>
      </c>
      <c r="O745" s="5">
        <v>17.945799999999998</v>
      </c>
      <c r="P745" s="20">
        <v>33.99</v>
      </c>
      <c r="Q745" s="27"/>
      <c r="R745" s="98"/>
      <c r="S745" s="98"/>
      <c r="T745" s="98"/>
      <c r="U745" s="98"/>
    </row>
    <row r="746" spans="1:21" x14ac:dyDescent="0.25">
      <c r="A746" s="81" t="s">
        <v>763</v>
      </c>
      <c r="B746" s="86">
        <v>7.3664638983988984E-4</v>
      </c>
      <c r="C746" s="87">
        <v>7.3664638983988984E-4</v>
      </c>
      <c r="D746" s="87">
        <v>1.4656840146791152E-3</v>
      </c>
      <c r="E746" s="87">
        <v>1.8657410566330318E-3</v>
      </c>
      <c r="F746" s="88">
        <v>1.0537250597383283E-4</v>
      </c>
      <c r="G746" s="8">
        <v>0.8</v>
      </c>
      <c r="H746" s="5">
        <v>0.74</v>
      </c>
      <c r="I746" s="20">
        <v>0.12</v>
      </c>
      <c r="J746" s="7">
        <v>0.34199999999999997</v>
      </c>
      <c r="K746" s="5">
        <v>-4.0000000000000001E-3</v>
      </c>
      <c r="L746" s="20">
        <v>1</v>
      </c>
      <c r="M746" s="6">
        <v>1.2</v>
      </c>
      <c r="N746" s="8">
        <v>0.23</v>
      </c>
      <c r="O746" s="5">
        <v>20.776599999999998</v>
      </c>
      <c r="P746" s="20">
        <v>26.76</v>
      </c>
      <c r="Q746" s="27"/>
      <c r="R746" s="98"/>
      <c r="S746" s="98"/>
      <c r="T746" s="98"/>
      <c r="U746" s="98"/>
    </row>
    <row r="747" spans="1:21" x14ac:dyDescent="0.25">
      <c r="A747" s="81" t="s">
        <v>764</v>
      </c>
      <c r="B747" s="86">
        <v>2.1908566503388918E-3</v>
      </c>
      <c r="C747" s="87">
        <v>2.1908566503388918E-3</v>
      </c>
      <c r="D747" s="87">
        <v>3.7124483234881114E-3</v>
      </c>
      <c r="E747" s="87">
        <v>6.1591853527577789E-3</v>
      </c>
      <c r="F747" s="88">
        <v>1.3786934893468206E-2</v>
      </c>
      <c r="G747" s="8">
        <v>0.74</v>
      </c>
      <c r="H747" s="5">
        <v>0.77</v>
      </c>
      <c r="I747" s="20">
        <v>0.87</v>
      </c>
      <c r="J747" s="7">
        <v>0.36499999999999999</v>
      </c>
      <c r="K747" s="5">
        <v>-1.077</v>
      </c>
      <c r="L747" s="20">
        <v>0.08</v>
      </c>
      <c r="M747" s="6">
        <v>1.2</v>
      </c>
      <c r="N747" s="8">
        <v>0.94</v>
      </c>
      <c r="O747" s="5">
        <v>20.776599999999998</v>
      </c>
      <c r="P747" s="20">
        <v>26.76</v>
      </c>
      <c r="Q747" s="27"/>
      <c r="R747" s="98"/>
      <c r="S747" s="98"/>
      <c r="T747" s="98"/>
      <c r="U747" s="98"/>
    </row>
    <row r="748" spans="1:21" x14ac:dyDescent="0.25">
      <c r="A748" s="81" t="s">
        <v>765</v>
      </c>
      <c r="B748" s="86">
        <v>4.0776294912113004E-4</v>
      </c>
      <c r="C748" s="87">
        <v>4.0776294912113004E-4</v>
      </c>
      <c r="D748" s="87">
        <v>8.9258368052464615E-4</v>
      </c>
      <c r="E748" s="87">
        <v>1.4100426080241222E-3</v>
      </c>
      <c r="F748" s="88">
        <v>5.2804559890165612E-4</v>
      </c>
      <c r="G748" s="8">
        <v>0.85</v>
      </c>
      <c r="H748" s="5">
        <v>0.82</v>
      </c>
      <c r="I748" s="20">
        <v>0.56000000000000005</v>
      </c>
      <c r="J748" s="7">
        <v>0.30300000000000005</v>
      </c>
      <c r="K748" s="5">
        <v>0.42899999999999999</v>
      </c>
      <c r="L748" s="20">
        <v>0.92</v>
      </c>
      <c r="M748" s="6">
        <v>1.2</v>
      </c>
      <c r="N748" s="8">
        <v>-0.19</v>
      </c>
      <c r="O748" s="5">
        <v>20.776599999999998</v>
      </c>
      <c r="P748" s="20">
        <v>26.76</v>
      </c>
      <c r="Q748" s="27"/>
      <c r="R748" s="98"/>
      <c r="S748" s="98"/>
      <c r="T748" s="98"/>
      <c r="U748" s="98"/>
    </row>
    <row r="749" spans="1:21" x14ac:dyDescent="0.25">
      <c r="A749" s="81" t="s">
        <v>766</v>
      </c>
      <c r="B749" s="86">
        <v>1.3993963537125421E-3</v>
      </c>
      <c r="C749" s="87">
        <v>1.3993963537125421E-3</v>
      </c>
      <c r="D749" s="87">
        <v>1.9684474365549974E-3</v>
      </c>
      <c r="E749" s="87">
        <v>1.5753845230061158E-3</v>
      </c>
      <c r="F749" s="88">
        <v>4.6726871258344028E-3</v>
      </c>
      <c r="G749" s="8">
        <v>0.66</v>
      </c>
      <c r="H749" s="5">
        <v>0.53</v>
      </c>
      <c r="I749" s="20">
        <v>0.77</v>
      </c>
      <c r="J749" s="7">
        <v>0.45099999999999996</v>
      </c>
      <c r="K749" s="5">
        <v>-2.57</v>
      </c>
      <c r="L749" s="20">
        <v>0.21</v>
      </c>
      <c r="M749" s="6">
        <v>1.2</v>
      </c>
      <c r="N749" s="8">
        <v>-0.19</v>
      </c>
      <c r="O749" s="5">
        <v>20.776599999999998</v>
      </c>
      <c r="P749" s="20">
        <v>26.76</v>
      </c>
      <c r="Q749" s="27"/>
      <c r="R749" s="98"/>
      <c r="S749" s="98"/>
      <c r="T749" s="98"/>
      <c r="U749" s="98"/>
    </row>
    <row r="750" spans="1:21" x14ac:dyDescent="0.25">
      <c r="A750" s="81" t="s">
        <v>767</v>
      </c>
      <c r="B750" s="86">
        <v>3.6291520720493556E-4</v>
      </c>
      <c r="C750" s="87">
        <v>3.6291520720493556E-4</v>
      </c>
      <c r="D750" s="87">
        <v>0</v>
      </c>
      <c r="E750" s="87">
        <v>0</v>
      </c>
      <c r="F750" s="88">
        <v>0</v>
      </c>
      <c r="G750" s="8">
        <v>0</v>
      </c>
      <c r="H750" s="5">
        <v>0</v>
      </c>
      <c r="I750" s="20">
        <v>0</v>
      </c>
      <c r="J750" s="7">
        <v>1</v>
      </c>
      <c r="K750" s="5">
        <v>-1.873</v>
      </c>
      <c r="L750" s="20">
        <v>0.15</v>
      </c>
      <c r="M750" s="6">
        <v>1.2</v>
      </c>
      <c r="N750" s="8">
        <v>1.05</v>
      </c>
      <c r="O750" s="5">
        <v>20.776599999999998</v>
      </c>
      <c r="P750" s="20">
        <v>26.76</v>
      </c>
      <c r="Q750" s="27"/>
      <c r="R750" s="98"/>
      <c r="S750" s="98"/>
      <c r="T750" s="98"/>
      <c r="U750" s="98"/>
    </row>
    <row r="751" spans="1:21" x14ac:dyDescent="0.25">
      <c r="A751" s="81" t="s">
        <v>768</v>
      </c>
      <c r="B751" s="86">
        <v>2.7996425179848375E-3</v>
      </c>
      <c r="C751" s="87">
        <v>2.7996425179848375E-3</v>
      </c>
      <c r="D751" s="87">
        <v>4.9782344498194089E-3</v>
      </c>
      <c r="E751" s="87">
        <v>2.5700836365715896E-2</v>
      </c>
      <c r="F751" s="88">
        <v>0.13049783494285652</v>
      </c>
      <c r="G751" s="8">
        <v>0.76</v>
      </c>
      <c r="H751" s="5">
        <v>1.06</v>
      </c>
      <c r="I751" s="20">
        <v>1.1000000000000001</v>
      </c>
      <c r="J751" s="7">
        <v>0.36499999999999999</v>
      </c>
      <c r="K751" s="5">
        <v>-0.314</v>
      </c>
      <c r="L751" s="20">
        <v>0.33</v>
      </c>
      <c r="M751" s="6">
        <v>1.2</v>
      </c>
      <c r="N751" s="8">
        <v>-0.7</v>
      </c>
      <c r="O751" s="5">
        <v>20.776599999999998</v>
      </c>
      <c r="P751" s="20">
        <v>26.76</v>
      </c>
      <c r="Q751" s="27"/>
      <c r="R751" s="98"/>
      <c r="S751" s="98"/>
      <c r="T751" s="98"/>
      <c r="U751" s="98"/>
    </row>
    <row r="752" spans="1:21" x14ac:dyDescent="0.25">
      <c r="A752" s="81" t="s">
        <v>769</v>
      </c>
      <c r="B752" s="86">
        <v>4.1987954407807237E-5</v>
      </c>
      <c r="C752" s="87">
        <v>4.1987954407807237E-5</v>
      </c>
      <c r="D752" s="87">
        <v>1.0678541757880549E-3</v>
      </c>
      <c r="E752" s="87">
        <v>0</v>
      </c>
      <c r="F752" s="88">
        <v>4.0628139309655881E-4</v>
      </c>
      <c r="G752" s="8">
        <v>2.5</v>
      </c>
      <c r="H752" s="5">
        <v>0</v>
      </c>
      <c r="I752" s="20">
        <v>0.93</v>
      </c>
      <c r="J752" s="7">
        <v>0.31999999999999995</v>
      </c>
      <c r="K752" s="5">
        <v>-0.224</v>
      </c>
      <c r="L752" s="20">
        <v>0.77</v>
      </c>
      <c r="M752" s="6">
        <v>0.80989999999999995</v>
      </c>
      <c r="N752" s="8">
        <v>1.1200000000000001</v>
      </c>
      <c r="O752" s="5">
        <v>20.270299999999999</v>
      </c>
      <c r="P752" s="20">
        <v>33.31</v>
      </c>
      <c r="Q752" s="27"/>
      <c r="R752" s="98"/>
      <c r="S752" s="98"/>
      <c r="T752" s="98"/>
      <c r="U752" s="98"/>
    </row>
    <row r="753" spans="1:21" x14ac:dyDescent="0.25">
      <c r="A753" s="81" t="s">
        <v>770</v>
      </c>
      <c r="B753" s="86">
        <v>3.2118878403012323E-3</v>
      </c>
      <c r="C753" s="87">
        <v>3.2118878403012323E-3</v>
      </c>
      <c r="D753" s="87">
        <v>6.0940708591614157E-3</v>
      </c>
      <c r="E753" s="87">
        <v>8.5232737787727143E-3</v>
      </c>
      <c r="F753" s="88">
        <v>5.8980466213181981E-2</v>
      </c>
      <c r="G753" s="8">
        <v>0.78</v>
      </c>
      <c r="H753" s="5">
        <v>0.75</v>
      </c>
      <c r="I753" s="20">
        <v>0.99999899999999997</v>
      </c>
      <c r="J753" s="7">
        <v>0.63200000000000001</v>
      </c>
      <c r="K753" s="5">
        <v>-1.45</v>
      </c>
      <c r="L753" s="20">
        <v>0.65</v>
      </c>
      <c r="M753" s="6">
        <v>0.80989999999999995</v>
      </c>
      <c r="N753" s="8">
        <v>1.35</v>
      </c>
      <c r="O753" s="5">
        <v>20.270299999999999</v>
      </c>
      <c r="P753" s="20">
        <v>33.31</v>
      </c>
      <c r="Q753" s="27"/>
      <c r="R753" s="98"/>
      <c r="S753" s="98"/>
      <c r="T753" s="98"/>
      <c r="U753" s="98"/>
    </row>
    <row r="754" spans="1:21" x14ac:dyDescent="0.25">
      <c r="A754" s="81" t="s">
        <v>771</v>
      </c>
      <c r="B754" s="86">
        <v>2.1772092729069716E-3</v>
      </c>
      <c r="C754" s="87">
        <v>2.1772092729069716E-3</v>
      </c>
      <c r="D754" s="87">
        <v>4.6901293006538537E-3</v>
      </c>
      <c r="E754" s="87">
        <v>1.1448736117071557E-2</v>
      </c>
      <c r="F754" s="88">
        <v>3.8210083544715822E-3</v>
      </c>
      <c r="G754" s="8">
        <v>0.84</v>
      </c>
      <c r="H754" s="5">
        <v>0.92</v>
      </c>
      <c r="I754" s="20">
        <v>0.63</v>
      </c>
      <c r="J754" s="7">
        <v>1</v>
      </c>
      <c r="K754" s="5">
        <v>-2.25</v>
      </c>
      <c r="L754" s="20">
        <v>0.38</v>
      </c>
      <c r="M754" s="6">
        <v>0.80989999999999995</v>
      </c>
      <c r="N754" s="8">
        <v>2.2999999999999998</v>
      </c>
      <c r="O754" s="5">
        <v>20.270299999999999</v>
      </c>
      <c r="P754" s="20">
        <v>33.31</v>
      </c>
      <c r="Q754" s="27"/>
      <c r="R754" s="98"/>
      <c r="S754" s="98"/>
      <c r="T754" s="98"/>
      <c r="U754" s="98"/>
    </row>
    <row r="755" spans="1:21" x14ac:dyDescent="0.25">
      <c r="A755" s="81" t="s">
        <v>772</v>
      </c>
      <c r="B755" s="86">
        <v>1.1517411396803992E-3</v>
      </c>
      <c r="C755" s="87">
        <v>1.1517411396803992E-3</v>
      </c>
      <c r="D755" s="87">
        <v>5.637231017087943E-4</v>
      </c>
      <c r="E755" s="87">
        <v>2.7789057512233257E-3</v>
      </c>
      <c r="F755" s="88">
        <v>1.0264846751122816E-2</v>
      </c>
      <c r="G755" s="8">
        <v>0.33</v>
      </c>
      <c r="H755" s="5">
        <v>0.73</v>
      </c>
      <c r="I755" s="20">
        <v>0.92</v>
      </c>
      <c r="J755" s="7">
        <v>0.26</v>
      </c>
      <c r="K755" s="5">
        <v>-0.36699999999999999</v>
      </c>
      <c r="L755" s="20">
        <v>0.92</v>
      </c>
      <c r="M755" s="6">
        <v>0.80989999999999995</v>
      </c>
      <c r="N755" s="8">
        <v>0.14000000000000001</v>
      </c>
      <c r="O755" s="5">
        <v>20.270299999999999</v>
      </c>
      <c r="P755" s="20">
        <v>33.31</v>
      </c>
      <c r="Q755" s="27"/>
      <c r="R755" s="98"/>
      <c r="S755" s="98"/>
      <c r="T755" s="98"/>
      <c r="U755" s="98"/>
    </row>
    <row r="756" spans="1:21" x14ac:dyDescent="0.25">
      <c r="A756" s="82" t="s">
        <v>773</v>
      </c>
      <c r="B756" s="86">
        <v>0</v>
      </c>
      <c r="C756" s="87">
        <v>3.2612090978545552E-4</v>
      </c>
      <c r="D756" s="87">
        <v>0</v>
      </c>
      <c r="E756" s="87">
        <v>7.5608018756298241E-4</v>
      </c>
      <c r="F756" s="88">
        <v>0</v>
      </c>
      <c r="G756" s="8">
        <v>0</v>
      </c>
      <c r="H756" s="5">
        <v>0.72</v>
      </c>
      <c r="I756" s="20">
        <v>0</v>
      </c>
      <c r="J756" s="7">
        <v>0.249</v>
      </c>
      <c r="K756" s="5">
        <v>0.54100000000000004</v>
      </c>
      <c r="L756" s="20">
        <v>0.6</v>
      </c>
      <c r="M756" s="6">
        <v>0.80989999999999995</v>
      </c>
      <c r="N756" s="8">
        <v>-0.55000000000000004</v>
      </c>
      <c r="O756" s="5">
        <v>20.270299999999999</v>
      </c>
      <c r="P756" s="20">
        <v>33.31</v>
      </c>
      <c r="Q756" s="27"/>
      <c r="R756" s="98"/>
      <c r="S756" s="98"/>
      <c r="T756" s="98"/>
      <c r="U756" s="98"/>
    </row>
    <row r="757" spans="1:21" x14ac:dyDescent="0.25">
      <c r="A757" s="81" t="s">
        <v>774</v>
      </c>
      <c r="B757" s="86">
        <v>8.3801344595354826E-4</v>
      </c>
      <c r="C757" s="87">
        <v>8.3801344595354826E-4</v>
      </c>
      <c r="D757" s="87">
        <v>1.77270410343591E-3</v>
      </c>
      <c r="E757" s="87">
        <v>8.7744972138260294E-4</v>
      </c>
      <c r="F757" s="88">
        <v>6.0162610039661579E-4</v>
      </c>
      <c r="G757" s="8">
        <v>0.83</v>
      </c>
      <c r="H757" s="5">
        <v>0.51</v>
      </c>
      <c r="I757" s="20">
        <v>0.41</v>
      </c>
      <c r="J757" s="7">
        <v>0.64500000000000002</v>
      </c>
      <c r="K757" s="5">
        <v>-0.55700000000000005</v>
      </c>
      <c r="L757" s="20">
        <v>0.3</v>
      </c>
      <c r="M757" s="6">
        <v>0.80989999999999995</v>
      </c>
      <c r="N757" s="8">
        <v>0.16</v>
      </c>
      <c r="O757" s="5">
        <v>20.270299999999999</v>
      </c>
      <c r="P757" s="20">
        <v>33.31</v>
      </c>
      <c r="Q757" s="27"/>
      <c r="R757" s="98"/>
      <c r="S757" s="98"/>
      <c r="T757" s="98"/>
      <c r="U757" s="98"/>
    </row>
    <row r="758" spans="1:21" x14ac:dyDescent="0.25">
      <c r="A758" s="81" t="s">
        <v>775</v>
      </c>
      <c r="B758" s="86">
        <v>5.6587392078867376E-4</v>
      </c>
      <c r="C758" s="87">
        <v>5.6587392078867376E-4</v>
      </c>
      <c r="D758" s="87">
        <v>3.2321820283384082E-4</v>
      </c>
      <c r="E758" s="87">
        <v>1.3445945260362935E-4</v>
      </c>
      <c r="F758" s="88">
        <v>7.0124927665187278E-4</v>
      </c>
      <c r="G758" s="8">
        <v>0.37</v>
      </c>
      <c r="H758" s="5">
        <v>0.19</v>
      </c>
      <c r="I758" s="20">
        <v>0.55000000000000004</v>
      </c>
      <c r="J758" s="7">
        <v>1</v>
      </c>
      <c r="K758" s="5">
        <v>-7.9669999999999996</v>
      </c>
      <c r="L758" s="20">
        <v>0</v>
      </c>
      <c r="M758" s="6">
        <v>0.1812</v>
      </c>
      <c r="N758" s="8">
        <v>4.4000000000000004</v>
      </c>
      <c r="O758" s="5">
        <v>15.3704</v>
      </c>
      <c r="P758" s="20">
        <v>44.88</v>
      </c>
      <c r="Q758" s="27"/>
      <c r="R758" s="98"/>
      <c r="S758" s="98"/>
      <c r="T758" s="98"/>
      <c r="U758" s="98"/>
    </row>
    <row r="759" spans="1:21" x14ac:dyDescent="0.25">
      <c r="A759" s="81" t="s">
        <v>776</v>
      </c>
      <c r="B759" s="86">
        <v>1.3621407257218242E-3</v>
      </c>
      <c r="C759" s="87">
        <v>1.3621407257218242E-3</v>
      </c>
      <c r="D759" s="87">
        <v>8.8645807822324875E-4</v>
      </c>
      <c r="E759" s="87">
        <v>1.3162408105246964E-3</v>
      </c>
      <c r="F759" s="88">
        <v>1.425835689070845E-3</v>
      </c>
      <c r="G759" s="8">
        <v>0.41</v>
      </c>
      <c r="H759" s="5">
        <v>0.49</v>
      </c>
      <c r="I759" s="20">
        <v>0.51</v>
      </c>
      <c r="J759" s="7">
        <v>1</v>
      </c>
      <c r="K759" s="5">
        <v>-5.9329999999999998</v>
      </c>
      <c r="L759" s="20">
        <v>0.01</v>
      </c>
      <c r="M759" s="6">
        <v>0.1812</v>
      </c>
      <c r="N759" s="8">
        <v>2.11</v>
      </c>
      <c r="O759" s="5">
        <v>15.3704</v>
      </c>
      <c r="P759" s="20">
        <v>44.88</v>
      </c>
      <c r="Q759" s="27"/>
      <c r="R759" s="98"/>
      <c r="S759" s="98"/>
      <c r="T759" s="98"/>
      <c r="U759" s="98"/>
    </row>
    <row r="760" spans="1:21" x14ac:dyDescent="0.25">
      <c r="A760" s="81" t="s">
        <v>777</v>
      </c>
      <c r="B760" s="86">
        <v>3.4058918264377219E-3</v>
      </c>
      <c r="C760" s="87">
        <v>3.4058918264377219E-3</v>
      </c>
      <c r="D760" s="87">
        <v>1.7073493125513667E-3</v>
      </c>
      <c r="E760" s="87">
        <v>2.4161649815492422E-3</v>
      </c>
      <c r="F760" s="88">
        <v>8.3574734320901803E-3</v>
      </c>
      <c r="G760" s="8">
        <v>0.34</v>
      </c>
      <c r="H760" s="5">
        <v>0.41</v>
      </c>
      <c r="I760" s="20">
        <v>0.71</v>
      </c>
      <c r="J760" s="7">
        <v>0.46399999999999997</v>
      </c>
      <c r="K760" s="5">
        <v>-5.8440000000000003</v>
      </c>
      <c r="L760" s="20">
        <v>0.16</v>
      </c>
      <c r="M760" s="6">
        <v>0.1812</v>
      </c>
      <c r="N760" s="8">
        <v>0.93</v>
      </c>
      <c r="O760" s="5">
        <v>15.3704</v>
      </c>
      <c r="P760" s="20">
        <v>44.88</v>
      </c>
      <c r="Q760" s="27"/>
      <c r="R760" s="98"/>
      <c r="S760" s="98"/>
      <c r="T760" s="98"/>
      <c r="U760" s="98"/>
    </row>
    <row r="761" spans="1:21" x14ac:dyDescent="0.25">
      <c r="A761" s="81" t="s">
        <v>778</v>
      </c>
      <c r="B761" s="86">
        <v>1.6491671321512157E-3</v>
      </c>
      <c r="C761" s="87">
        <v>1.6491671321512157E-3</v>
      </c>
      <c r="D761" s="87">
        <v>4.5779764208617727E-4</v>
      </c>
      <c r="E761" s="87">
        <v>4.8523554470740899E-4</v>
      </c>
      <c r="F761" s="88">
        <v>1.2111434187244828E-3</v>
      </c>
      <c r="G761" s="8">
        <v>0.21</v>
      </c>
      <c r="H761" s="5">
        <v>0.22</v>
      </c>
      <c r="I761" s="20">
        <v>0.42</v>
      </c>
      <c r="J761" s="7">
        <v>1</v>
      </c>
      <c r="K761" s="5">
        <v>-8</v>
      </c>
      <c r="L761" s="20">
        <v>0</v>
      </c>
      <c r="M761" s="6">
        <v>0.1812</v>
      </c>
      <c r="N761" s="8">
        <v>5.53</v>
      </c>
      <c r="O761" s="5">
        <v>15.3704</v>
      </c>
      <c r="P761" s="20">
        <v>44.88</v>
      </c>
      <c r="Q761" s="27"/>
      <c r="R761" s="98"/>
      <c r="S761" s="98"/>
      <c r="T761" s="98"/>
      <c r="U761" s="98"/>
    </row>
    <row r="762" spans="1:21" x14ac:dyDescent="0.25">
      <c r="A762" s="81" t="s">
        <v>779</v>
      </c>
      <c r="B762" s="86">
        <v>4.8717313192900177E-4</v>
      </c>
      <c r="C762" s="87">
        <v>4.8717313192900177E-4</v>
      </c>
      <c r="D762" s="87">
        <v>1.9362318725751681E-4</v>
      </c>
      <c r="E762" s="87">
        <v>0</v>
      </c>
      <c r="F762" s="88">
        <v>0</v>
      </c>
      <c r="G762" s="8">
        <v>0.28000000000000003</v>
      </c>
      <c r="H762" s="5">
        <v>0</v>
      </c>
      <c r="I762" s="20">
        <v>0</v>
      </c>
      <c r="J762" s="7">
        <v>1</v>
      </c>
      <c r="K762" s="5">
        <v>-6.9329999999999998</v>
      </c>
      <c r="L762" s="20">
        <v>0</v>
      </c>
      <c r="M762" s="6">
        <v>0.1812</v>
      </c>
      <c r="N762" s="8">
        <v>3.25</v>
      </c>
      <c r="O762" s="5">
        <v>15.3704</v>
      </c>
      <c r="P762" s="20">
        <v>44.88</v>
      </c>
      <c r="Q762" s="27"/>
      <c r="R762" s="98"/>
      <c r="S762" s="98"/>
      <c r="T762" s="98"/>
      <c r="U762" s="98"/>
    </row>
    <row r="763" spans="1:21" x14ac:dyDescent="0.25">
      <c r="A763" s="81" t="s">
        <v>780</v>
      </c>
      <c r="B763" s="86">
        <v>1.9547113712534711E-3</v>
      </c>
      <c r="C763" s="87">
        <v>1.9547113712534711E-3</v>
      </c>
      <c r="D763" s="87">
        <v>1.6440904769771429E-3</v>
      </c>
      <c r="E763" s="87">
        <v>2.1639496997754972E-3</v>
      </c>
      <c r="F763" s="88">
        <v>2.635919394659431E-3</v>
      </c>
      <c r="G763" s="8">
        <v>0.48</v>
      </c>
      <c r="H763" s="5">
        <v>0.52</v>
      </c>
      <c r="I763" s="20">
        <v>0.56999999999999995</v>
      </c>
      <c r="J763" s="7">
        <v>1</v>
      </c>
      <c r="K763" s="5">
        <v>-3</v>
      </c>
      <c r="L763" s="20">
        <v>0</v>
      </c>
      <c r="M763" s="6">
        <v>0.1812</v>
      </c>
      <c r="N763" s="8">
        <v>0.59</v>
      </c>
      <c r="O763" s="5">
        <v>15.3704</v>
      </c>
      <c r="P763" s="20">
        <v>44.88</v>
      </c>
      <c r="Q763" s="27"/>
      <c r="R763" s="98"/>
      <c r="S763" s="98"/>
      <c r="T763" s="98"/>
      <c r="U763" s="98"/>
    </row>
    <row r="764" spans="1:21" x14ac:dyDescent="0.25">
      <c r="A764" s="81" t="s">
        <v>781</v>
      </c>
      <c r="B764" s="86">
        <v>9.2439312148362646E-5</v>
      </c>
      <c r="C764" s="87">
        <v>9.2439312148362646E-5</v>
      </c>
      <c r="D764" s="87">
        <v>2.254436649911028E-4</v>
      </c>
      <c r="E764" s="87">
        <v>0</v>
      </c>
      <c r="F764" s="88">
        <v>1.8638758512215879E-3</v>
      </c>
      <c r="G764" s="8">
        <v>0.89</v>
      </c>
      <c r="H764" s="5">
        <v>0</v>
      </c>
      <c r="I764" s="20">
        <v>1.01</v>
      </c>
      <c r="J764" s="7">
        <v>0.32999999999999996</v>
      </c>
      <c r="K764" s="5">
        <v>-2.1469999999999998</v>
      </c>
      <c r="L764" s="20">
        <v>0.37</v>
      </c>
      <c r="M764" s="6">
        <v>0.96989999999999998</v>
      </c>
      <c r="N764" s="8">
        <v>0.09</v>
      </c>
      <c r="O764" s="5">
        <v>22.536999999999999</v>
      </c>
      <c r="P764" s="20">
        <v>31.32</v>
      </c>
      <c r="Q764" s="27"/>
      <c r="R764" s="98"/>
      <c r="S764" s="98"/>
      <c r="T764" s="98"/>
      <c r="U764" s="98"/>
    </row>
    <row r="765" spans="1:21" x14ac:dyDescent="0.25">
      <c r="A765" s="81" t="s">
        <v>782</v>
      </c>
      <c r="B765" s="86">
        <v>2.393755226082506E-3</v>
      </c>
      <c r="C765" s="87">
        <v>2.393755226082506E-3</v>
      </c>
      <c r="D765" s="87">
        <v>4.8555155629745094E-3</v>
      </c>
      <c r="E765" s="87">
        <v>2.9537362865499983E-3</v>
      </c>
      <c r="F765" s="88">
        <v>9.2259561273616633E-3</v>
      </c>
      <c r="G765" s="8">
        <v>0.81</v>
      </c>
      <c r="H765" s="5">
        <v>0.55000000000000004</v>
      </c>
      <c r="I765" s="20">
        <v>0.79</v>
      </c>
      <c r="J765" s="7">
        <v>0.249</v>
      </c>
      <c r="K765" s="5">
        <v>0.97899999999999998</v>
      </c>
      <c r="L765" s="20">
        <v>1</v>
      </c>
      <c r="M765" s="6">
        <v>0.96989999999999998</v>
      </c>
      <c r="N765" s="8">
        <v>-0.11</v>
      </c>
      <c r="O765" s="5">
        <v>22.536999999999999</v>
      </c>
      <c r="P765" s="20">
        <v>31.32</v>
      </c>
      <c r="Q765" s="27"/>
      <c r="R765" s="98"/>
      <c r="S765" s="98"/>
      <c r="T765" s="98"/>
      <c r="U765" s="98"/>
    </row>
    <row r="766" spans="1:21" x14ac:dyDescent="0.25">
      <c r="A766" s="81" t="s">
        <v>783</v>
      </c>
      <c r="B766" s="86">
        <v>1.6335160110686748E-3</v>
      </c>
      <c r="C766" s="87">
        <v>1.6335160110686748E-3</v>
      </c>
      <c r="D766" s="87">
        <v>3.5506006461340895E-3</v>
      </c>
      <c r="E766" s="87">
        <v>4.2028751692139424E-3</v>
      </c>
      <c r="F766" s="88">
        <v>3.3204316666664946E-3</v>
      </c>
      <c r="G766" s="8">
        <v>0.84</v>
      </c>
      <c r="H766" s="5">
        <v>0.74</v>
      </c>
      <c r="I766" s="20">
        <v>0.67</v>
      </c>
      <c r="J766" s="7">
        <v>0.28700000000000003</v>
      </c>
      <c r="K766" s="5">
        <v>-2.5339999999999998</v>
      </c>
      <c r="L766" s="20">
        <v>0.14000000000000001</v>
      </c>
      <c r="M766" s="6">
        <v>0.96989999999999998</v>
      </c>
      <c r="N766" s="8">
        <v>0.57999999999999996</v>
      </c>
      <c r="O766" s="5">
        <v>22.536999999999999</v>
      </c>
      <c r="P766" s="20">
        <v>31.32</v>
      </c>
      <c r="Q766" s="27"/>
      <c r="R766" s="98"/>
      <c r="S766" s="98"/>
      <c r="T766" s="98"/>
      <c r="U766" s="98"/>
    </row>
    <row r="767" spans="1:21" x14ac:dyDescent="0.25">
      <c r="A767" s="81" t="s">
        <v>784</v>
      </c>
      <c r="B767" s="86">
        <v>2.745665583843996E-4</v>
      </c>
      <c r="C767" s="87">
        <v>2.745665583843996E-4</v>
      </c>
      <c r="D767" s="87">
        <v>9.1938946975137826E-4</v>
      </c>
      <c r="E767" s="87">
        <v>3.9621773114248771E-3</v>
      </c>
      <c r="F767" s="88">
        <v>4.8980228038815804E-3</v>
      </c>
      <c r="G767" s="8">
        <v>1.05</v>
      </c>
      <c r="H767" s="5">
        <v>1.18</v>
      </c>
      <c r="I767" s="20">
        <v>0.99999899999999997</v>
      </c>
      <c r="J767" s="7">
        <v>1</v>
      </c>
      <c r="K767" s="5">
        <v>-1.4319999999999999</v>
      </c>
      <c r="L767" s="20">
        <v>0.03</v>
      </c>
      <c r="M767" s="6">
        <v>0.96989999999999998</v>
      </c>
      <c r="N767" s="8">
        <v>-0.72</v>
      </c>
      <c r="O767" s="5">
        <v>22.536999999999999</v>
      </c>
      <c r="P767" s="20">
        <v>31.32</v>
      </c>
      <c r="Q767" s="27"/>
      <c r="R767" s="98"/>
      <c r="S767" s="98"/>
      <c r="T767" s="98"/>
      <c r="U767" s="98"/>
    </row>
    <row r="768" spans="1:21" x14ac:dyDescent="0.25">
      <c r="A768" s="81" t="s">
        <v>785</v>
      </c>
      <c r="B768" s="86">
        <v>1.1758629307832488E-3</v>
      </c>
      <c r="C768" s="87">
        <v>1.1758629307832488E-3</v>
      </c>
      <c r="D768" s="87">
        <v>1.5362301850938452E-3</v>
      </c>
      <c r="E768" s="87">
        <v>4.8500100534142106E-3</v>
      </c>
      <c r="F768" s="88">
        <v>3.8899388541845676E-3</v>
      </c>
      <c r="G768" s="8">
        <v>0.63</v>
      </c>
      <c r="H768" s="5">
        <v>0.86</v>
      </c>
      <c r="I768" s="20">
        <v>0.76</v>
      </c>
      <c r="J768" s="7">
        <v>0.28700000000000003</v>
      </c>
      <c r="K768" s="5">
        <v>-0.25700000000000001</v>
      </c>
      <c r="L768" s="20">
        <v>0.24</v>
      </c>
      <c r="M768" s="6">
        <v>0.96989999999999998</v>
      </c>
      <c r="N768" s="8">
        <v>-1.55</v>
      </c>
      <c r="O768" s="5">
        <v>22.536999999999999</v>
      </c>
      <c r="P768" s="20">
        <v>31.32</v>
      </c>
      <c r="Q768" s="27"/>
      <c r="R768" s="98"/>
      <c r="S768" s="98"/>
      <c r="T768" s="98"/>
      <c r="U768" s="98"/>
    </row>
    <row r="769" spans="1:21" x14ac:dyDescent="0.25">
      <c r="A769" s="81" t="s">
        <v>786</v>
      </c>
      <c r="B769" s="86">
        <v>1.9837607153687458E-3</v>
      </c>
      <c r="C769" s="87">
        <v>1.9837607153687458E-3</v>
      </c>
      <c r="D769" s="87">
        <v>4.1481650891221043E-3</v>
      </c>
      <c r="E769" s="87">
        <v>7.6307446611754651E-3</v>
      </c>
      <c r="F769" s="88">
        <v>0.11338180225815599</v>
      </c>
      <c r="G769" s="8">
        <v>0.83</v>
      </c>
      <c r="H769" s="5">
        <v>0.84</v>
      </c>
      <c r="I769" s="20">
        <v>1.1200000000000001</v>
      </c>
      <c r="J769" s="7">
        <v>1</v>
      </c>
      <c r="K769" s="5">
        <v>-3.13</v>
      </c>
      <c r="L769" s="20">
        <v>0.08</v>
      </c>
      <c r="M769" s="6">
        <v>0.96989999999999998</v>
      </c>
      <c r="N769" s="8">
        <v>-0.57999999999999996</v>
      </c>
      <c r="O769" s="5">
        <v>22.536999999999999</v>
      </c>
      <c r="P769" s="20">
        <v>31.32</v>
      </c>
      <c r="Q769" s="27"/>
      <c r="R769" s="98"/>
      <c r="S769" s="98"/>
      <c r="T769" s="98"/>
      <c r="U769" s="98"/>
    </row>
    <row r="770" spans="1:21" x14ac:dyDescent="0.25">
      <c r="A770" s="81" t="s">
        <v>787</v>
      </c>
      <c r="B770" s="86">
        <v>3.4928542863508144E-4</v>
      </c>
      <c r="C770" s="87">
        <v>3.4928542863508144E-4</v>
      </c>
      <c r="D770" s="87">
        <v>3.7483477573810651E-4</v>
      </c>
      <c r="E770" s="87">
        <v>4.4394230639376794E-3</v>
      </c>
      <c r="F770" s="88">
        <v>1.9862265348364245E-3</v>
      </c>
      <c r="G770" s="8">
        <v>0.56000000000000005</v>
      </c>
      <c r="H770" s="5">
        <v>1.1399999999999999</v>
      </c>
      <c r="I770" s="20">
        <v>0.86</v>
      </c>
      <c r="J770" s="7">
        <v>1</v>
      </c>
      <c r="K770" s="5">
        <v>-3.0819999999999999</v>
      </c>
      <c r="L770" s="20">
        <v>0.01</v>
      </c>
      <c r="M770" s="6">
        <v>0.96989999999999998</v>
      </c>
      <c r="N770" s="8">
        <v>-1.22</v>
      </c>
      <c r="O770" s="5">
        <v>22.536999999999999</v>
      </c>
      <c r="P770" s="20">
        <v>31.32</v>
      </c>
      <c r="Q770" s="27"/>
      <c r="R770" s="98"/>
      <c r="S770" s="98"/>
      <c r="T770" s="98"/>
      <c r="U770" s="98"/>
    </row>
    <row r="771" spans="1:21" x14ac:dyDescent="0.25">
      <c r="A771" s="81" t="s">
        <v>788</v>
      </c>
      <c r="B771" s="86">
        <v>1.8280865785915298E-3</v>
      </c>
      <c r="C771" s="87">
        <v>1.8280865785915298E-3</v>
      </c>
      <c r="D771" s="87">
        <v>4.8676027034119081E-3</v>
      </c>
      <c r="E771" s="87">
        <v>4.5052618851636186E-3</v>
      </c>
      <c r="F771" s="88">
        <v>1.649357164392384E-2</v>
      </c>
      <c r="G771" s="8">
        <v>0.94</v>
      </c>
      <c r="H771" s="5">
        <v>0.73</v>
      </c>
      <c r="I771" s="20">
        <v>0.92</v>
      </c>
      <c r="J771" s="7">
        <v>0.31999999999999995</v>
      </c>
      <c r="K771" s="5">
        <v>0.93200000000000005</v>
      </c>
      <c r="L771" s="20">
        <v>0.41</v>
      </c>
      <c r="M771" s="6">
        <v>1.119</v>
      </c>
      <c r="N771" s="8">
        <v>1.37</v>
      </c>
      <c r="O771" s="5">
        <v>24.550699999999999</v>
      </c>
      <c r="P771" s="20">
        <v>28.11</v>
      </c>
      <c r="Q771" s="27"/>
      <c r="R771" s="98"/>
      <c r="S771" s="98"/>
      <c r="T771" s="98"/>
      <c r="U771" s="98"/>
    </row>
    <row r="772" spans="1:21" x14ac:dyDescent="0.25">
      <c r="A772" s="82" t="s">
        <v>789</v>
      </c>
      <c r="B772" s="86">
        <v>0</v>
      </c>
      <c r="C772" s="87">
        <v>3.1365559959408026E-4</v>
      </c>
      <c r="D772" s="87">
        <v>1.5159565341358867E-4</v>
      </c>
      <c r="E772" s="87">
        <v>5.8061510337397999E-4</v>
      </c>
      <c r="F772" s="88">
        <v>1.6858527353675869E-4</v>
      </c>
      <c r="G772" s="8">
        <v>0.33</v>
      </c>
      <c r="H772" s="5">
        <v>0.66</v>
      </c>
      <c r="I772" s="20">
        <v>0.34</v>
      </c>
      <c r="J772" s="7">
        <v>1</v>
      </c>
      <c r="K772" s="5">
        <v>-0.97199999999999998</v>
      </c>
      <c r="L772" s="20">
        <v>0.02</v>
      </c>
      <c r="M772" s="6">
        <v>1.119</v>
      </c>
      <c r="N772" s="8">
        <v>1.6</v>
      </c>
      <c r="O772" s="5">
        <v>24.550699999999999</v>
      </c>
      <c r="P772" s="20">
        <v>28.11</v>
      </c>
      <c r="Q772" s="27"/>
      <c r="R772" s="98"/>
      <c r="S772" s="98"/>
      <c r="T772" s="98"/>
      <c r="U772" s="98"/>
    </row>
    <row r="773" spans="1:21" x14ac:dyDescent="0.25">
      <c r="A773" s="81" t="s">
        <v>790</v>
      </c>
      <c r="B773" s="86">
        <v>3.1631635619554679E-3</v>
      </c>
      <c r="C773" s="87">
        <v>3.1631635619554679E-3</v>
      </c>
      <c r="D773" s="87">
        <v>5.4679090997966223E-3</v>
      </c>
      <c r="E773" s="87">
        <v>1.4750670659221296E-2</v>
      </c>
      <c r="F773" s="88">
        <v>1.1046665518064113E-2</v>
      </c>
      <c r="G773" s="8">
        <v>0.74</v>
      </c>
      <c r="H773" s="5">
        <v>0.89</v>
      </c>
      <c r="I773" s="20">
        <v>0.77</v>
      </c>
      <c r="J773" s="7">
        <v>0.45099999999999996</v>
      </c>
      <c r="K773" s="5">
        <v>-3.3290000000000002</v>
      </c>
      <c r="L773" s="20">
        <v>0.06</v>
      </c>
      <c r="M773" s="6">
        <v>1.119</v>
      </c>
      <c r="N773" s="8">
        <v>0.81</v>
      </c>
      <c r="O773" s="5">
        <v>24.550699999999999</v>
      </c>
      <c r="P773" s="20">
        <v>28.11</v>
      </c>
      <c r="Q773" s="27"/>
      <c r="R773" s="98"/>
      <c r="S773" s="98"/>
      <c r="T773" s="98"/>
      <c r="U773" s="98"/>
    </row>
    <row r="774" spans="1:21" x14ac:dyDescent="0.25">
      <c r="A774" s="81" t="s">
        <v>791</v>
      </c>
      <c r="B774" s="86">
        <v>1.7560806586753382E-3</v>
      </c>
      <c r="C774" s="87">
        <v>1.7560806586753382E-3</v>
      </c>
      <c r="D774" s="87">
        <v>3.6889193824369685E-3</v>
      </c>
      <c r="E774" s="87">
        <v>5.1697523455724462E-3</v>
      </c>
      <c r="F774" s="88">
        <v>2.991029733693935E-2</v>
      </c>
      <c r="G774" s="8">
        <v>0.83</v>
      </c>
      <c r="H774" s="5">
        <v>0.78</v>
      </c>
      <c r="I774" s="20">
        <v>0.99999899999999997</v>
      </c>
      <c r="J774" s="7">
        <v>0.26</v>
      </c>
      <c r="K774" s="5">
        <v>0.36299999999999999</v>
      </c>
      <c r="L774" s="20">
        <v>0.41</v>
      </c>
      <c r="M774" s="6">
        <v>1.119</v>
      </c>
      <c r="N774" s="8">
        <v>0.52</v>
      </c>
      <c r="O774" s="5">
        <v>24.550699999999999</v>
      </c>
      <c r="P774" s="20">
        <v>28.11</v>
      </c>
      <c r="Q774" s="27"/>
      <c r="R774" s="98"/>
      <c r="S774" s="98"/>
      <c r="T774" s="98"/>
      <c r="U774" s="98"/>
    </row>
    <row r="775" spans="1:21" x14ac:dyDescent="0.25">
      <c r="A775" s="81" t="s">
        <v>792</v>
      </c>
      <c r="B775" s="86">
        <v>2.4477810145556783E-3</v>
      </c>
      <c r="C775" s="87">
        <v>2.4477810145556783E-3</v>
      </c>
      <c r="D775" s="87">
        <v>6.1306473614053478E-3</v>
      </c>
      <c r="E775" s="87">
        <v>8.1807247442999467E-3</v>
      </c>
      <c r="F775" s="88">
        <v>2.107985806005629E-2</v>
      </c>
      <c r="G775" s="8">
        <v>0.91</v>
      </c>
      <c r="H775" s="5">
        <v>0.81</v>
      </c>
      <c r="I775" s="20">
        <v>0.91</v>
      </c>
      <c r="J775" s="7">
        <v>0.44799999999999995</v>
      </c>
      <c r="K775" s="5">
        <v>-0.41799999999999998</v>
      </c>
      <c r="L775" s="20">
        <v>0.46</v>
      </c>
      <c r="M775" s="6">
        <v>1.119</v>
      </c>
      <c r="N775" s="8">
        <v>0.72</v>
      </c>
      <c r="O775" s="5">
        <v>24.550699999999999</v>
      </c>
      <c r="P775" s="20">
        <v>28.11</v>
      </c>
      <c r="Q775" s="27"/>
      <c r="R775" s="98"/>
      <c r="S775" s="98"/>
      <c r="T775" s="98"/>
      <c r="U775" s="98"/>
    </row>
    <row r="776" spans="1:21" x14ac:dyDescent="0.25">
      <c r="A776" s="81" t="s">
        <v>793</v>
      </c>
      <c r="B776" s="86">
        <v>7.664041993294215E-4</v>
      </c>
      <c r="C776" s="87">
        <v>7.664041993294215E-4</v>
      </c>
      <c r="D776" s="87">
        <v>2.005341805449588E-3</v>
      </c>
      <c r="E776" s="87">
        <v>9.3973693875526766E-3</v>
      </c>
      <c r="F776" s="88">
        <v>8.1376873150513767E-3</v>
      </c>
      <c r="G776" s="8">
        <v>0.93</v>
      </c>
      <c r="H776" s="5">
        <v>1.1399999999999999</v>
      </c>
      <c r="I776" s="20">
        <v>0.94</v>
      </c>
      <c r="J776" s="7">
        <v>1</v>
      </c>
      <c r="K776" s="5">
        <v>-1.4570000000000001</v>
      </c>
      <c r="L776" s="20">
        <v>0.12</v>
      </c>
      <c r="M776" s="6">
        <v>1.119</v>
      </c>
      <c r="N776" s="8">
        <v>1.07</v>
      </c>
      <c r="O776" s="5">
        <v>24.550699999999999</v>
      </c>
      <c r="P776" s="20">
        <v>28.11</v>
      </c>
      <c r="Q776" s="27"/>
      <c r="R776" s="98"/>
      <c r="S776" s="98"/>
      <c r="T776" s="98"/>
      <c r="U776" s="98"/>
    </row>
    <row r="777" spans="1:21" x14ac:dyDescent="0.25">
      <c r="A777" s="81" t="s">
        <v>794</v>
      </c>
      <c r="B777" s="86">
        <v>4.018780605269811E-4</v>
      </c>
      <c r="C777" s="87">
        <v>4.018780605269811E-4</v>
      </c>
      <c r="D777" s="87">
        <v>5.0697704007333986E-4</v>
      </c>
      <c r="E777" s="87">
        <v>4.8924766506776621E-4</v>
      </c>
      <c r="F777" s="88">
        <v>8.2030009816907242E-4</v>
      </c>
      <c r="G777" s="8">
        <v>0.62</v>
      </c>
      <c r="H777" s="5">
        <v>0.55000000000000004</v>
      </c>
      <c r="I777" s="20">
        <v>0.67</v>
      </c>
      <c r="J777" s="7">
        <v>1</v>
      </c>
      <c r="K777" s="5">
        <v>-2.617</v>
      </c>
      <c r="L777" s="20">
        <v>0.01</v>
      </c>
      <c r="M777" s="6">
        <v>1.119</v>
      </c>
      <c r="N777" s="8">
        <v>-0.06</v>
      </c>
      <c r="O777" s="5">
        <v>24.550699999999999</v>
      </c>
      <c r="P777" s="20">
        <v>28.11</v>
      </c>
      <c r="Q777" s="27"/>
      <c r="R777" s="98"/>
      <c r="S777" s="98"/>
      <c r="T777" s="98"/>
      <c r="U777" s="98"/>
    </row>
    <row r="778" spans="1:21" x14ac:dyDescent="0.25">
      <c r="A778" s="81" t="s">
        <v>795</v>
      </c>
      <c r="B778" s="86">
        <v>1.4882313880604605E-3</v>
      </c>
      <c r="C778" s="87">
        <v>1.4882313880604605E-3</v>
      </c>
      <c r="D778" s="87">
        <v>1.9774479836128997E-3</v>
      </c>
      <c r="E778" s="87">
        <v>1.9230309515832879E-3</v>
      </c>
      <c r="F778" s="88">
        <v>2.0860505088973625E-3</v>
      </c>
      <c r="G778" s="8">
        <v>0.64</v>
      </c>
      <c r="H778" s="5">
        <v>0.56000000000000005</v>
      </c>
      <c r="I778" s="20">
        <v>0.57999999999999996</v>
      </c>
      <c r="J778" s="7">
        <v>1</v>
      </c>
      <c r="K778" s="5">
        <v>-4.3689999999999998</v>
      </c>
      <c r="L778" s="20">
        <v>0.01</v>
      </c>
      <c r="M778" s="6">
        <v>0.47610000000000002</v>
      </c>
      <c r="N778" s="8">
        <v>1.51</v>
      </c>
      <c r="O778" s="5">
        <v>22.043399999999998</v>
      </c>
      <c r="P778" s="20">
        <v>32.17</v>
      </c>
      <c r="Q778" s="27"/>
      <c r="R778" s="98"/>
      <c r="S778" s="98"/>
      <c r="T778" s="98"/>
      <c r="U778" s="98"/>
    </row>
    <row r="779" spans="1:21" x14ac:dyDescent="0.25">
      <c r="A779" s="81" t="s">
        <v>796</v>
      </c>
      <c r="B779" s="86">
        <v>9.1659898885068517E-4</v>
      </c>
      <c r="C779" s="87">
        <v>9.1659898885068517E-4</v>
      </c>
      <c r="D779" s="87">
        <v>2.0865987903365894E-3</v>
      </c>
      <c r="E779" s="87">
        <v>8.4140664143816306E-4</v>
      </c>
      <c r="F779" s="88">
        <v>9.6644293979730256E-4</v>
      </c>
      <c r="G779" s="8">
        <v>0.86</v>
      </c>
      <c r="H779" s="5">
        <v>0.48</v>
      </c>
      <c r="I779" s="20">
        <v>0.51</v>
      </c>
      <c r="J779" s="7">
        <v>1</v>
      </c>
      <c r="K779" s="5">
        <v>-3.3039999999999998</v>
      </c>
      <c r="L779" s="20">
        <v>0</v>
      </c>
      <c r="M779" s="6">
        <v>0.47610000000000002</v>
      </c>
      <c r="N779" s="8">
        <v>1.23</v>
      </c>
      <c r="O779" s="5">
        <v>22.043399999999998</v>
      </c>
      <c r="P779" s="20">
        <v>32.17</v>
      </c>
      <c r="Q779" s="27"/>
      <c r="R779" s="98"/>
      <c r="S779" s="98"/>
      <c r="T779" s="98"/>
      <c r="U779" s="98"/>
    </row>
    <row r="780" spans="1:21" x14ac:dyDescent="0.25">
      <c r="A780" s="81" t="s">
        <v>797</v>
      </c>
      <c r="B780" s="86">
        <v>1.0309254686926403E-3</v>
      </c>
      <c r="C780" s="87">
        <v>1.0309254686926403E-3</v>
      </c>
      <c r="D780" s="87">
        <v>0</v>
      </c>
      <c r="E780" s="87">
        <v>0</v>
      </c>
      <c r="F780" s="88">
        <v>0</v>
      </c>
      <c r="G780" s="8">
        <v>0</v>
      </c>
      <c r="H780" s="5">
        <v>0</v>
      </c>
      <c r="I780" s="20">
        <v>0</v>
      </c>
      <c r="J780" s="7">
        <v>1</v>
      </c>
      <c r="K780" s="5">
        <v>-3.8570000000000002</v>
      </c>
      <c r="L780" s="20">
        <v>0.01</v>
      </c>
      <c r="M780" s="6">
        <v>0.47610000000000002</v>
      </c>
      <c r="N780" s="8">
        <v>0.52</v>
      </c>
      <c r="O780" s="5">
        <v>22.043399999999998</v>
      </c>
      <c r="P780" s="20">
        <v>32.17</v>
      </c>
      <c r="Q780" s="27"/>
      <c r="R780" s="98"/>
      <c r="S780" s="98"/>
      <c r="T780" s="98"/>
      <c r="U780" s="98"/>
    </row>
    <row r="781" spans="1:21" x14ac:dyDescent="0.25">
      <c r="A781" s="81" t="s">
        <v>798</v>
      </c>
      <c r="B781" s="86">
        <v>4.1356247754608283E-4</v>
      </c>
      <c r="C781" s="87">
        <v>4.1356247754608283E-4</v>
      </c>
      <c r="D781" s="87">
        <v>0</v>
      </c>
      <c r="E781" s="87">
        <v>3.5758759903044222E-5</v>
      </c>
      <c r="F781" s="88">
        <v>1.320447802180792E-3</v>
      </c>
      <c r="G781" s="8">
        <v>0</v>
      </c>
      <c r="H781" s="5">
        <v>7.0000000000000007E-2</v>
      </c>
      <c r="I781" s="20">
        <v>0.76</v>
      </c>
      <c r="J781" s="7">
        <v>0.35499999999999998</v>
      </c>
      <c r="K781" s="5">
        <v>-1.6419999999999999</v>
      </c>
      <c r="L781" s="20">
        <v>0.08</v>
      </c>
      <c r="M781" s="6">
        <v>0.47610000000000002</v>
      </c>
      <c r="N781" s="8">
        <v>0.97</v>
      </c>
      <c r="O781" s="5">
        <v>22.043399999999998</v>
      </c>
      <c r="P781" s="20">
        <v>32.17</v>
      </c>
      <c r="Q781" s="27"/>
      <c r="R781" s="98"/>
      <c r="S781" s="98"/>
      <c r="T781" s="98"/>
      <c r="U781" s="98"/>
    </row>
    <row r="782" spans="1:21" x14ac:dyDescent="0.25">
      <c r="A782" s="81" t="s">
        <v>799</v>
      </c>
      <c r="B782" s="86">
        <v>3.5644002619903644E-3</v>
      </c>
      <c r="C782" s="87">
        <v>3.5644002619903644E-3</v>
      </c>
      <c r="D782" s="87">
        <v>8.0799703595282775E-3</v>
      </c>
      <c r="E782" s="87">
        <v>1.4744963226571364E-2</v>
      </c>
      <c r="F782" s="88">
        <v>2.798889444528074E-2</v>
      </c>
      <c r="G782" s="8">
        <v>0.86</v>
      </c>
      <c r="H782" s="5">
        <v>0.86</v>
      </c>
      <c r="I782" s="20">
        <v>0.9</v>
      </c>
      <c r="J782" s="7">
        <v>0.36499999999999999</v>
      </c>
      <c r="K782" s="5">
        <v>-2.4300000000000002</v>
      </c>
      <c r="L782" s="20">
        <v>7.0000000000000007E-2</v>
      </c>
      <c r="M782" s="6">
        <v>0.47610000000000002</v>
      </c>
      <c r="N782" s="8">
        <v>-0.97</v>
      </c>
      <c r="O782" s="5">
        <v>22.043399999999998</v>
      </c>
      <c r="P782" s="20">
        <v>32.17</v>
      </c>
      <c r="Q782" s="27"/>
      <c r="R782" s="98"/>
      <c r="S782" s="98"/>
      <c r="T782" s="98"/>
      <c r="U782" s="98"/>
    </row>
    <row r="783" spans="1:21" x14ac:dyDescent="0.25">
      <c r="A783" s="81" t="s">
        <v>800</v>
      </c>
      <c r="B783" s="86">
        <v>4.0308522997455415E-3</v>
      </c>
      <c r="C783" s="87">
        <v>4.0308522997455415E-3</v>
      </c>
      <c r="D783" s="87">
        <v>6.4173635725622256E-3</v>
      </c>
      <c r="E783" s="87">
        <v>1.665696840474129E-2</v>
      </c>
      <c r="F783" s="88">
        <v>1.2925641992971566E-2</v>
      </c>
      <c r="G783" s="8">
        <v>0.71</v>
      </c>
      <c r="H783" s="5">
        <v>0.86</v>
      </c>
      <c r="I783" s="20">
        <v>0.76</v>
      </c>
      <c r="J783" s="7">
        <v>0.29100000000000004</v>
      </c>
      <c r="K783" s="5">
        <v>-2.181</v>
      </c>
      <c r="L783" s="20">
        <v>0.15</v>
      </c>
      <c r="M783" s="6">
        <v>0.47610000000000002</v>
      </c>
      <c r="N783" s="8">
        <v>-1.05</v>
      </c>
      <c r="O783" s="5">
        <v>22.043399999999998</v>
      </c>
      <c r="P783" s="20">
        <v>32.17</v>
      </c>
      <c r="Q783" s="27"/>
      <c r="R783" s="98"/>
      <c r="S783" s="98"/>
      <c r="T783" s="98"/>
      <c r="U783" s="98"/>
    </row>
    <row r="784" spans="1:21" x14ac:dyDescent="0.25">
      <c r="A784" s="81" t="s">
        <v>801</v>
      </c>
      <c r="B784" s="86">
        <v>3.0203377153575119E-4</v>
      </c>
      <c r="C784" s="87">
        <v>3.0203377153575119E-4</v>
      </c>
      <c r="D784" s="87">
        <v>2.8821544684830226E-5</v>
      </c>
      <c r="E784" s="87">
        <v>1.4827665304752713E-3</v>
      </c>
      <c r="F784" s="88">
        <v>3.5977478874682863E-4</v>
      </c>
      <c r="G784" s="8">
        <v>0.08</v>
      </c>
      <c r="H784" s="5">
        <v>0.91</v>
      </c>
      <c r="I784" s="20">
        <v>0.54</v>
      </c>
      <c r="J784" s="7">
        <v>1</v>
      </c>
      <c r="K784" s="5">
        <v>-5.7329999999999997</v>
      </c>
      <c r="L784" s="20">
        <v>0</v>
      </c>
      <c r="M784" s="6">
        <v>6.9750000000000006E-2</v>
      </c>
      <c r="N784" s="8">
        <v>0.97</v>
      </c>
      <c r="O784" s="5">
        <v>24.794499999999999</v>
      </c>
      <c r="P784" s="20">
        <v>30.92</v>
      </c>
      <c r="Q784" s="27"/>
      <c r="R784" s="98"/>
      <c r="S784" s="98"/>
      <c r="T784" s="98"/>
      <c r="U784" s="98"/>
    </row>
    <row r="785" spans="1:21" x14ac:dyDescent="0.25">
      <c r="A785" s="81" t="s">
        <v>802</v>
      </c>
      <c r="B785" s="86">
        <v>2.0985201360218604E-3</v>
      </c>
      <c r="C785" s="87">
        <v>2.0985201360218604E-3</v>
      </c>
      <c r="D785" s="87">
        <v>2.7844782252561865E-3</v>
      </c>
      <c r="E785" s="87">
        <v>5.7601357954580792E-3</v>
      </c>
      <c r="F785" s="88">
        <v>7.830417491417118E-3</v>
      </c>
      <c r="G785" s="8">
        <v>0.64</v>
      </c>
      <c r="H785" s="5">
        <v>0.76</v>
      </c>
      <c r="I785" s="20">
        <v>0.79</v>
      </c>
      <c r="J785" s="7">
        <v>1</v>
      </c>
      <c r="K785" s="5">
        <v>-7.4669999999999996</v>
      </c>
      <c r="L785" s="20">
        <v>0</v>
      </c>
      <c r="M785" s="6">
        <v>6.9750000000000006E-2</v>
      </c>
      <c r="N785" s="8">
        <v>1.01</v>
      </c>
      <c r="O785" s="5">
        <v>24.794499999999999</v>
      </c>
      <c r="P785" s="20">
        <v>30.92</v>
      </c>
      <c r="Q785" s="27"/>
      <c r="R785" s="98"/>
      <c r="S785" s="98"/>
      <c r="T785" s="98"/>
      <c r="U785" s="98"/>
    </row>
    <row r="786" spans="1:21" x14ac:dyDescent="0.25">
      <c r="A786" s="81" t="s">
        <v>803</v>
      </c>
      <c r="B786" s="86">
        <v>2.1725734044502373E-3</v>
      </c>
      <c r="C786" s="87">
        <v>2.1725734044502373E-3</v>
      </c>
      <c r="D786" s="87">
        <v>4.704337565415672E-3</v>
      </c>
      <c r="E786" s="87">
        <v>7.8021497885664443E-3</v>
      </c>
      <c r="F786" s="88">
        <v>8.1364578543863739E-3</v>
      </c>
      <c r="G786" s="8">
        <v>0.84</v>
      </c>
      <c r="H786" s="5">
        <v>0.83</v>
      </c>
      <c r="I786" s="20">
        <v>0.79</v>
      </c>
      <c r="J786" s="7">
        <v>1</v>
      </c>
      <c r="K786" s="5">
        <v>-7.4669999999999996</v>
      </c>
      <c r="L786" s="20">
        <v>0</v>
      </c>
      <c r="M786" s="6">
        <v>6.9750000000000006E-2</v>
      </c>
      <c r="N786" s="8">
        <v>0.62</v>
      </c>
      <c r="O786" s="5">
        <v>24.794499999999999</v>
      </c>
      <c r="P786" s="20">
        <v>30.92</v>
      </c>
      <c r="Q786" s="27"/>
      <c r="R786" s="98"/>
      <c r="S786" s="98"/>
      <c r="T786" s="98"/>
      <c r="U786" s="98"/>
    </row>
    <row r="787" spans="1:21" x14ac:dyDescent="0.25">
      <c r="A787" s="81" t="s">
        <v>804</v>
      </c>
      <c r="B787" s="86">
        <v>7.1695828719117228E-4</v>
      </c>
      <c r="C787" s="87">
        <v>7.1695828719117228E-4</v>
      </c>
      <c r="D787" s="87">
        <v>0</v>
      </c>
      <c r="E787" s="87">
        <v>0</v>
      </c>
      <c r="F787" s="88">
        <v>1.284831299651049E-4</v>
      </c>
      <c r="G787" s="8">
        <v>0</v>
      </c>
      <c r="H787" s="5">
        <v>0</v>
      </c>
      <c r="I787" s="20">
        <v>0.15</v>
      </c>
      <c r="J787" s="7">
        <v>1</v>
      </c>
      <c r="K787" s="5">
        <v>-8.6</v>
      </c>
      <c r="L787" s="20">
        <v>0</v>
      </c>
      <c r="M787" s="6">
        <v>6.9750000000000006E-2</v>
      </c>
      <c r="N787" s="8">
        <v>0.91</v>
      </c>
      <c r="O787" s="5">
        <v>24.794499999999999</v>
      </c>
      <c r="P787" s="20">
        <v>30.92</v>
      </c>
      <c r="Q787" s="27"/>
      <c r="R787" s="98"/>
      <c r="S787" s="98"/>
      <c r="T787" s="98"/>
      <c r="U787" s="98"/>
    </row>
    <row r="788" spans="1:21" x14ac:dyDescent="0.25">
      <c r="A788" s="81" t="s">
        <v>805</v>
      </c>
      <c r="B788" s="86">
        <v>1.4592779098693308E-3</v>
      </c>
      <c r="C788" s="87">
        <v>1.4592779098693308E-3</v>
      </c>
      <c r="D788" s="87">
        <v>6.4480612147888722E-4</v>
      </c>
      <c r="E788" s="87">
        <v>7.0305137718354731E-4</v>
      </c>
      <c r="F788" s="88">
        <v>8.4015313821114278E-5</v>
      </c>
      <c r="G788" s="8">
        <v>0.31</v>
      </c>
      <c r="H788" s="5">
        <v>0.32</v>
      </c>
      <c r="I788" s="20">
        <v>0.05</v>
      </c>
      <c r="J788" s="7">
        <v>1</v>
      </c>
      <c r="K788" s="5">
        <v>-8.9670000000000005</v>
      </c>
      <c r="L788" s="20">
        <v>0</v>
      </c>
      <c r="M788" s="6">
        <v>4.4089999999999997E-2</v>
      </c>
      <c r="N788" s="8">
        <v>4.0599999999999996</v>
      </c>
      <c r="O788" s="5">
        <v>21.832999999999998</v>
      </c>
      <c r="P788" s="20">
        <v>40.119999999999997</v>
      </c>
      <c r="Q788" s="27"/>
      <c r="R788" s="98"/>
      <c r="S788" s="98"/>
      <c r="T788" s="98"/>
      <c r="U788" s="98"/>
    </row>
    <row r="789" spans="1:21" x14ac:dyDescent="0.25">
      <c r="A789" s="81" t="s">
        <v>806</v>
      </c>
      <c r="B789" s="86">
        <v>6.1246264358308779E-5</v>
      </c>
      <c r="C789" s="87">
        <v>6.1246264358308779E-5</v>
      </c>
      <c r="D789" s="87">
        <v>0</v>
      </c>
      <c r="E789" s="87">
        <v>0</v>
      </c>
      <c r="F789" s="88">
        <v>0</v>
      </c>
      <c r="G789" s="8">
        <v>0</v>
      </c>
      <c r="H789" s="5">
        <v>0</v>
      </c>
      <c r="I789" s="20">
        <v>0</v>
      </c>
      <c r="J789" s="7">
        <v>1</v>
      </c>
      <c r="K789" s="5">
        <v>-9.9670000000000005</v>
      </c>
      <c r="L789" s="20">
        <v>0</v>
      </c>
      <c r="M789" s="6">
        <v>4.4089999999999997E-2</v>
      </c>
      <c r="N789" s="8">
        <v>5.26</v>
      </c>
      <c r="O789" s="5">
        <v>21.832999999999998</v>
      </c>
      <c r="P789" s="20">
        <v>40.119999999999997</v>
      </c>
      <c r="Q789" s="27"/>
      <c r="R789" s="98"/>
      <c r="S789" s="98"/>
      <c r="T789" s="98"/>
      <c r="U789" s="98"/>
    </row>
    <row r="790" spans="1:21" x14ac:dyDescent="0.25">
      <c r="A790" s="81" t="s">
        <v>807</v>
      </c>
      <c r="B790" s="86">
        <v>8.6210545201859633E-4</v>
      </c>
      <c r="C790" s="87">
        <v>8.6210545201859633E-4</v>
      </c>
      <c r="D790" s="87">
        <v>1.763598669898329E-3</v>
      </c>
      <c r="E790" s="87">
        <v>5.9761449859399686E-3</v>
      </c>
      <c r="F790" s="88">
        <v>6.8943187981296023E-3</v>
      </c>
      <c r="G790" s="8">
        <v>0.82</v>
      </c>
      <c r="H790" s="5">
        <v>0.99</v>
      </c>
      <c r="I790" s="20">
        <v>0.9</v>
      </c>
      <c r="J790" s="7">
        <v>0.48499999999999999</v>
      </c>
      <c r="K790" s="5">
        <v>-4</v>
      </c>
      <c r="L790" s="20">
        <v>0.02</v>
      </c>
      <c r="M790" s="6">
        <v>4.4089999999999997E-2</v>
      </c>
      <c r="N790" s="8">
        <v>0.2</v>
      </c>
      <c r="O790" s="5">
        <v>21.832999999999998</v>
      </c>
      <c r="P790" s="20">
        <v>40.119999999999997</v>
      </c>
      <c r="Q790" s="27"/>
      <c r="R790" s="98"/>
      <c r="S790" s="98"/>
      <c r="T790" s="98"/>
      <c r="U790" s="98"/>
    </row>
    <row r="791" spans="1:21" x14ac:dyDescent="0.25">
      <c r="A791" s="81" t="s">
        <v>808</v>
      </c>
      <c r="B791" s="86">
        <v>1.0796799134060733E-3</v>
      </c>
      <c r="C791" s="87">
        <v>1.0796799134060733E-3</v>
      </c>
      <c r="D791" s="87">
        <v>3.8093995439883026E-4</v>
      </c>
      <c r="E791" s="87">
        <v>4.4892638399046686E-4</v>
      </c>
      <c r="F791" s="88">
        <v>3.2828354049582498E-4</v>
      </c>
      <c r="G791" s="8">
        <v>0.26</v>
      </c>
      <c r="H791" s="5">
        <v>0.28999999999999998</v>
      </c>
      <c r="I791" s="20">
        <v>0.23</v>
      </c>
      <c r="J791" s="7">
        <v>1</v>
      </c>
      <c r="K791" s="5">
        <v>-5</v>
      </c>
      <c r="L791" s="20">
        <v>0</v>
      </c>
      <c r="M791" s="6">
        <v>4.4089999999999997E-2</v>
      </c>
      <c r="N791" s="8">
        <v>2.29</v>
      </c>
      <c r="O791" s="5">
        <v>21.832999999999998</v>
      </c>
      <c r="P791" s="20">
        <v>40.119999999999997</v>
      </c>
      <c r="Q791" s="27"/>
      <c r="R791" s="98"/>
      <c r="S791" s="98"/>
      <c r="T791" s="98"/>
      <c r="U791" s="98"/>
    </row>
    <row r="792" spans="1:21" x14ac:dyDescent="0.25">
      <c r="A792" s="81" t="s">
        <v>809</v>
      </c>
      <c r="B792" s="86">
        <v>7.510035993952037E-4</v>
      </c>
      <c r="C792" s="87">
        <v>7.510035993952037E-4</v>
      </c>
      <c r="D792" s="87">
        <v>0</v>
      </c>
      <c r="E792" s="87">
        <v>0</v>
      </c>
      <c r="F792" s="88">
        <v>0</v>
      </c>
      <c r="G792" s="8">
        <v>0</v>
      </c>
      <c r="H792" s="5">
        <v>0</v>
      </c>
      <c r="I792" s="20">
        <v>0</v>
      </c>
      <c r="J792" s="7">
        <v>1</v>
      </c>
      <c r="K792" s="5">
        <v>-8.9329999999999998</v>
      </c>
      <c r="L792" s="20">
        <v>0</v>
      </c>
      <c r="M792" s="6">
        <v>4.4089999999999997E-2</v>
      </c>
      <c r="N792" s="8">
        <v>3.41</v>
      </c>
      <c r="O792" s="5">
        <v>21.832999999999998</v>
      </c>
      <c r="P792" s="20">
        <v>40.119999999999997</v>
      </c>
      <c r="Q792" s="27"/>
      <c r="R792" s="98"/>
      <c r="S792" s="98"/>
      <c r="T792" s="98"/>
      <c r="U792" s="98"/>
    </row>
    <row r="793" spans="1:21" x14ac:dyDescent="0.25">
      <c r="A793" s="83" t="s">
        <v>810</v>
      </c>
      <c r="B793" s="86">
        <v>0</v>
      </c>
      <c r="C793" s="87">
        <v>3.1701042756466358E-4</v>
      </c>
      <c r="D793" s="87">
        <v>0</v>
      </c>
      <c r="E793" s="87">
        <v>0</v>
      </c>
      <c r="F793" s="88">
        <v>0</v>
      </c>
      <c r="G793" s="8">
        <v>0</v>
      </c>
      <c r="H793" s="5">
        <v>0</v>
      </c>
      <c r="I793" s="20">
        <v>0</v>
      </c>
      <c r="J793" s="7">
        <v>1</v>
      </c>
      <c r="K793" s="5">
        <v>-8.9670000000000005</v>
      </c>
      <c r="L793" s="20">
        <v>0</v>
      </c>
      <c r="M793" s="6">
        <v>4.4089999999999997E-2</v>
      </c>
      <c r="N793" s="8">
        <v>6.5</v>
      </c>
      <c r="O793" s="5">
        <v>21.832999999999998</v>
      </c>
      <c r="P793" s="20">
        <v>40.119999999999997</v>
      </c>
      <c r="Q793" s="27"/>
      <c r="R793" s="98"/>
      <c r="S793" s="98"/>
      <c r="T793" s="98"/>
      <c r="U793" s="98"/>
    </row>
    <row r="794" spans="1:21" x14ac:dyDescent="0.25">
      <c r="A794" s="81" t="s">
        <v>811</v>
      </c>
      <c r="B794" s="86">
        <v>6.7703163350377345E-5</v>
      </c>
      <c r="C794" s="87">
        <v>6.7703163350377345E-5</v>
      </c>
      <c r="D794" s="87">
        <v>2.2108425413449841E-4</v>
      </c>
      <c r="E794" s="87">
        <v>2.8531110164135436E-4</v>
      </c>
      <c r="F794" s="88">
        <v>4.9406619750690518E-4</v>
      </c>
      <c r="G794" s="8">
        <v>1.04</v>
      </c>
      <c r="H794" s="5">
        <v>0.87</v>
      </c>
      <c r="I794" s="20">
        <v>0.89</v>
      </c>
      <c r="J794" s="7">
        <v>0.59499999999999997</v>
      </c>
      <c r="K794" s="5">
        <v>-4.1429999999999998</v>
      </c>
      <c r="L794" s="20">
        <v>0.45</v>
      </c>
      <c r="M794" s="6">
        <v>0.9839</v>
      </c>
      <c r="N794" s="8">
        <v>0.52</v>
      </c>
      <c r="O794" s="5">
        <v>22.755500000000001</v>
      </c>
      <c r="P794" s="20">
        <v>34.03</v>
      </c>
      <c r="Q794" s="27"/>
      <c r="R794" s="98"/>
      <c r="S794" s="98"/>
      <c r="T794" s="98"/>
      <c r="U794" s="98"/>
    </row>
    <row r="795" spans="1:21" x14ac:dyDescent="0.25">
      <c r="A795" s="81" t="s">
        <v>812</v>
      </c>
      <c r="B795" s="86">
        <v>2.0532003452567076E-3</v>
      </c>
      <c r="C795" s="87">
        <v>2.0532003452567076E-3</v>
      </c>
      <c r="D795" s="87">
        <v>2.5916448475791901E-3</v>
      </c>
      <c r="E795" s="87">
        <v>5.432565838988975E-3</v>
      </c>
      <c r="F795" s="88">
        <v>3.8815476547333985E-3</v>
      </c>
      <c r="G795" s="8">
        <v>0.62</v>
      </c>
      <c r="H795" s="5">
        <v>0.75</v>
      </c>
      <c r="I795" s="20">
        <v>0.65</v>
      </c>
      <c r="J795" s="7">
        <v>0.35799999999999998</v>
      </c>
      <c r="K795" s="5">
        <v>-1.256</v>
      </c>
      <c r="L795" s="20">
        <v>0.74</v>
      </c>
      <c r="M795" s="6">
        <v>0.9839</v>
      </c>
      <c r="N795" s="8">
        <v>0.38</v>
      </c>
      <c r="O795" s="5">
        <v>22.755500000000001</v>
      </c>
      <c r="P795" s="20">
        <v>34.03</v>
      </c>
      <c r="Q795" s="27"/>
      <c r="R795" s="98"/>
      <c r="S795" s="98"/>
      <c r="T795" s="98"/>
      <c r="U795" s="98"/>
    </row>
    <row r="796" spans="1:21" x14ac:dyDescent="0.25">
      <c r="A796" s="81" t="s">
        <v>813</v>
      </c>
      <c r="B796" s="86">
        <v>2.6121964557833371E-3</v>
      </c>
      <c r="C796" s="87">
        <v>2.6121964557833371E-3</v>
      </c>
      <c r="D796" s="87">
        <v>6.1650443352881971E-3</v>
      </c>
      <c r="E796" s="87">
        <v>1.1840752482395288E-2</v>
      </c>
      <c r="F796" s="88">
        <v>1.2919225517079585E-2</v>
      </c>
      <c r="G796" s="8">
        <v>0.88</v>
      </c>
      <c r="H796" s="5">
        <v>0.89</v>
      </c>
      <c r="I796" s="20">
        <v>0.83</v>
      </c>
      <c r="J796" s="7">
        <v>1</v>
      </c>
      <c r="K796" s="5">
        <v>-3.395</v>
      </c>
      <c r="L796" s="20">
        <v>0.21</v>
      </c>
      <c r="M796" s="6">
        <v>0.9839</v>
      </c>
      <c r="N796" s="8">
        <v>1.1200000000000001</v>
      </c>
      <c r="O796" s="5">
        <v>22.755500000000001</v>
      </c>
      <c r="P796" s="20">
        <v>34.03</v>
      </c>
      <c r="Q796" s="27"/>
      <c r="R796" s="98"/>
      <c r="S796" s="98"/>
      <c r="T796" s="98"/>
      <c r="U796" s="98"/>
    </row>
    <row r="797" spans="1:21" x14ac:dyDescent="0.25">
      <c r="A797" s="81" t="s">
        <v>814</v>
      </c>
      <c r="B797" s="86">
        <v>1.6194365566270919E-4</v>
      </c>
      <c r="C797" s="87">
        <v>1.6194365566270919E-4</v>
      </c>
      <c r="D797" s="87">
        <v>5.5556909264960512E-4</v>
      </c>
      <c r="E797" s="87">
        <v>6.230782231043141E-4</v>
      </c>
      <c r="F797" s="88">
        <v>3.5800613916549904E-3</v>
      </c>
      <c r="G797" s="8">
        <v>1.06</v>
      </c>
      <c r="H797" s="5">
        <v>0.84</v>
      </c>
      <c r="I797" s="20">
        <v>1.02</v>
      </c>
      <c r="J797" s="7">
        <v>1</v>
      </c>
      <c r="K797" s="5">
        <v>-2.7629999999999999</v>
      </c>
      <c r="L797" s="20">
        <v>7.0000000000000007E-2</v>
      </c>
      <c r="M797" s="6">
        <v>0.9839</v>
      </c>
      <c r="N797" s="8">
        <v>0.67</v>
      </c>
      <c r="O797" s="5">
        <v>22.755500000000001</v>
      </c>
      <c r="P797" s="20">
        <v>34.03</v>
      </c>
      <c r="Q797" s="27"/>
      <c r="R797" s="98"/>
      <c r="S797" s="98"/>
      <c r="T797" s="98"/>
      <c r="U797" s="98"/>
    </row>
    <row r="798" spans="1:21" x14ac:dyDescent="0.25">
      <c r="A798" s="81" t="s">
        <v>815</v>
      </c>
      <c r="B798" s="86">
        <v>2.1881142403778436E-3</v>
      </c>
      <c r="C798" s="87">
        <v>2.1881142403778436E-3</v>
      </c>
      <c r="D798" s="87">
        <v>3.1053305665762376E-3</v>
      </c>
      <c r="E798" s="87">
        <v>4.5954098628447565E-3</v>
      </c>
      <c r="F798" s="88">
        <v>1.1856282328788253E-2</v>
      </c>
      <c r="G798" s="8">
        <v>0.66</v>
      </c>
      <c r="H798" s="5">
        <v>0.69</v>
      </c>
      <c r="I798" s="20">
        <v>0.85</v>
      </c>
      <c r="J798" s="7">
        <v>0.249</v>
      </c>
      <c r="K798" s="5">
        <v>-6.9000000000000006E-2</v>
      </c>
      <c r="L798" s="20">
        <v>0.77</v>
      </c>
      <c r="M798" s="6">
        <v>0.9839</v>
      </c>
      <c r="N798" s="8">
        <v>0.51</v>
      </c>
      <c r="O798" s="5">
        <v>22.755500000000001</v>
      </c>
      <c r="P798" s="20">
        <v>34.03</v>
      </c>
      <c r="Q798" s="27"/>
      <c r="R798" s="98"/>
      <c r="S798" s="98"/>
      <c r="T798" s="98"/>
      <c r="U798" s="98"/>
    </row>
    <row r="799" spans="1:21" x14ac:dyDescent="0.25">
      <c r="A799" s="81" t="s">
        <v>816</v>
      </c>
      <c r="B799" s="86">
        <v>1.5802630649633033E-3</v>
      </c>
      <c r="C799" s="87">
        <v>1.5802630649633033E-3</v>
      </c>
      <c r="D799" s="87">
        <v>3.4836822691588993E-3</v>
      </c>
      <c r="E799" s="87">
        <v>5.5432671048684804E-3</v>
      </c>
      <c r="F799" s="88">
        <v>6.9212349270849991E-3</v>
      </c>
      <c r="G799" s="8">
        <v>0.85</v>
      </c>
      <c r="H799" s="5">
        <v>0.82</v>
      </c>
      <c r="I799" s="20">
        <v>0.81</v>
      </c>
      <c r="J799" s="7">
        <v>0.46799999999999997</v>
      </c>
      <c r="K799" s="5">
        <v>-4.7759999999999998</v>
      </c>
      <c r="L799" s="20">
        <v>0.39</v>
      </c>
      <c r="M799" s="6">
        <v>0.9839</v>
      </c>
      <c r="N799" s="8">
        <v>-0.25</v>
      </c>
      <c r="O799" s="5">
        <v>22.755500000000001</v>
      </c>
      <c r="P799" s="20">
        <v>34.03</v>
      </c>
      <c r="Q799" s="27"/>
      <c r="R799" s="98"/>
      <c r="S799" s="98"/>
      <c r="T799" s="98"/>
      <c r="U799" s="98"/>
    </row>
    <row r="800" spans="1:21" x14ac:dyDescent="0.25">
      <c r="A800" s="81" t="s">
        <v>817</v>
      </c>
      <c r="B800" s="86">
        <v>6.7555433876491768E-4</v>
      </c>
      <c r="C800" s="87">
        <v>6.7555433876491768E-4</v>
      </c>
      <c r="D800" s="87">
        <v>6.7620296883538116E-4</v>
      </c>
      <c r="E800" s="87">
        <v>5.9929180609988027E-4</v>
      </c>
      <c r="F800" s="88">
        <v>7.8231082734714352E-3</v>
      </c>
      <c r="G800" s="8">
        <v>0.54</v>
      </c>
      <c r="H800" s="5">
        <v>0.47</v>
      </c>
      <c r="I800" s="20">
        <v>0.95</v>
      </c>
      <c r="J800" s="7">
        <v>1</v>
      </c>
      <c r="K800" s="5">
        <v>-4.7779999999999996</v>
      </c>
      <c r="L800" s="20">
        <v>0.02</v>
      </c>
      <c r="M800" s="6">
        <v>0.9839</v>
      </c>
      <c r="N800" s="8">
        <v>-1.1599999999999999</v>
      </c>
      <c r="O800" s="5">
        <v>22.755500000000001</v>
      </c>
      <c r="P800" s="20">
        <v>34.03</v>
      </c>
      <c r="Q800" s="27"/>
      <c r="R800" s="98"/>
      <c r="S800" s="98"/>
      <c r="T800" s="98"/>
      <c r="U800" s="98"/>
    </row>
    <row r="801" spans="1:21" x14ac:dyDescent="0.25">
      <c r="A801" s="81" t="s">
        <v>818</v>
      </c>
      <c r="B801" s="86">
        <v>2.7423334796024975E-3</v>
      </c>
      <c r="C801" s="87">
        <v>2.7423334796024975E-3</v>
      </c>
      <c r="D801" s="87">
        <v>5.4418721317065818E-3</v>
      </c>
      <c r="E801" s="87">
        <v>5.6768088203159534E-3</v>
      </c>
      <c r="F801" s="88">
        <v>3.9783552617861338E-3</v>
      </c>
      <c r="G801" s="8">
        <v>0.8</v>
      </c>
      <c r="H801" s="5">
        <v>0.69</v>
      </c>
      <c r="I801" s="20">
        <v>0.59</v>
      </c>
      <c r="J801" s="7">
        <v>1</v>
      </c>
      <c r="K801" s="5">
        <v>-3.387</v>
      </c>
      <c r="L801" s="20">
        <v>0</v>
      </c>
      <c r="M801" s="6">
        <v>0.22439999999999999</v>
      </c>
      <c r="N801" s="8">
        <v>1.77</v>
      </c>
      <c r="O801" s="5">
        <v>19.163399999999999</v>
      </c>
      <c r="P801" s="20">
        <v>37.07</v>
      </c>
      <c r="Q801" s="27"/>
      <c r="R801" s="98"/>
      <c r="S801" s="98"/>
      <c r="T801" s="98"/>
      <c r="U801" s="98"/>
    </row>
    <row r="802" spans="1:21" x14ac:dyDescent="0.25">
      <c r="A802" s="81" t="s">
        <v>819</v>
      </c>
      <c r="B802" s="86">
        <v>1.7379812867668763E-3</v>
      </c>
      <c r="C802" s="87">
        <v>1.7379812867668763E-3</v>
      </c>
      <c r="D802" s="87">
        <v>0</v>
      </c>
      <c r="E802" s="87">
        <v>5.5262895186543098E-5</v>
      </c>
      <c r="F802" s="88">
        <v>0</v>
      </c>
      <c r="G802" s="8">
        <v>0</v>
      </c>
      <c r="H802" s="5">
        <v>0.03</v>
      </c>
      <c r="I802" s="20">
        <v>0</v>
      </c>
      <c r="J802" s="7">
        <v>1</v>
      </c>
      <c r="K802" s="5">
        <v>-6.2510000000000003</v>
      </c>
      <c r="L802" s="20">
        <v>0</v>
      </c>
      <c r="M802" s="6">
        <v>0.22439999999999999</v>
      </c>
      <c r="N802" s="8">
        <v>3.12</v>
      </c>
      <c r="O802" s="5">
        <v>19.163399999999999</v>
      </c>
      <c r="P802" s="20">
        <v>37.07</v>
      </c>
      <c r="Q802" s="27"/>
      <c r="R802" s="98"/>
      <c r="S802" s="98"/>
      <c r="T802" s="98"/>
      <c r="U802" s="98"/>
    </row>
    <row r="803" spans="1:21" x14ac:dyDescent="0.25">
      <c r="A803" s="81" t="s">
        <v>820</v>
      </c>
      <c r="B803" s="86">
        <v>2.9210228452042694E-4</v>
      </c>
      <c r="C803" s="87">
        <v>2.9210228452042694E-4</v>
      </c>
      <c r="D803" s="87">
        <v>0</v>
      </c>
      <c r="E803" s="87">
        <v>2.003027811551845E-4</v>
      </c>
      <c r="F803" s="88">
        <v>5.40421749105347E-5</v>
      </c>
      <c r="G803" s="8">
        <v>0</v>
      </c>
      <c r="H803" s="5">
        <v>0.4</v>
      </c>
      <c r="I803" s="20">
        <v>0.15</v>
      </c>
      <c r="J803" s="7">
        <v>1</v>
      </c>
      <c r="K803" s="5">
        <v>-3.5680000000000001</v>
      </c>
      <c r="L803" s="20">
        <v>0</v>
      </c>
      <c r="M803" s="6">
        <v>0.22439999999999999</v>
      </c>
      <c r="N803" s="8">
        <v>-0.03</v>
      </c>
      <c r="O803" s="5">
        <v>19.163399999999999</v>
      </c>
      <c r="P803" s="20">
        <v>37.07</v>
      </c>
      <c r="Q803" s="27"/>
      <c r="R803" s="98"/>
      <c r="S803" s="98"/>
      <c r="T803" s="98"/>
      <c r="U803" s="98"/>
    </row>
    <row r="804" spans="1:21" x14ac:dyDescent="0.25">
      <c r="A804" s="81" t="s">
        <v>821</v>
      </c>
      <c r="B804" s="86">
        <v>2.5328674083595852E-4</v>
      </c>
      <c r="C804" s="87">
        <v>2.5328674083595852E-4</v>
      </c>
      <c r="D804" s="87">
        <v>1.1865699904469563E-4</v>
      </c>
      <c r="E804" s="87">
        <v>1.1527939972529126E-4</v>
      </c>
      <c r="F804" s="88">
        <v>0</v>
      </c>
      <c r="G804" s="8">
        <v>0.32</v>
      </c>
      <c r="H804" s="5">
        <v>0.31</v>
      </c>
      <c r="I804" s="20">
        <v>0</v>
      </c>
      <c r="J804" s="7">
        <v>1</v>
      </c>
      <c r="K804" s="5">
        <v>-6.3529999999999998</v>
      </c>
      <c r="L804" s="20">
        <v>0</v>
      </c>
      <c r="M804" s="6">
        <v>0.22439999999999999</v>
      </c>
      <c r="N804" s="8">
        <v>2.81</v>
      </c>
      <c r="O804" s="5">
        <v>19.163399999999999</v>
      </c>
      <c r="P804" s="20">
        <v>37.07</v>
      </c>
      <c r="Q804" s="27"/>
      <c r="R804" s="98"/>
      <c r="S804" s="98"/>
      <c r="T804" s="98"/>
      <c r="U804" s="98"/>
    </row>
    <row r="805" spans="1:21" x14ac:dyDescent="0.25">
      <c r="A805" s="81" t="s">
        <v>822</v>
      </c>
      <c r="B805" s="86">
        <v>2.3638819286789302E-3</v>
      </c>
      <c r="C805" s="87">
        <v>2.3638819286789302E-3</v>
      </c>
      <c r="D805" s="87">
        <v>2.6351874233953359E-3</v>
      </c>
      <c r="E805" s="87">
        <v>1.8075218382945676E-2</v>
      </c>
      <c r="F805" s="88">
        <v>1.070147534546584E-2</v>
      </c>
      <c r="G805" s="8">
        <v>0.57999999999999996</v>
      </c>
      <c r="H805" s="5">
        <v>1.02</v>
      </c>
      <c r="I805" s="20">
        <v>0.82</v>
      </c>
      <c r="J805" s="7">
        <v>0.39400000000000002</v>
      </c>
      <c r="K805" s="5">
        <v>-0.215</v>
      </c>
      <c r="L805" s="20">
        <v>0.14000000000000001</v>
      </c>
      <c r="M805" s="6">
        <v>0.22439999999999999</v>
      </c>
      <c r="N805" s="8">
        <v>-0.42</v>
      </c>
      <c r="O805" s="5">
        <v>19.163399999999999</v>
      </c>
      <c r="P805" s="20">
        <v>37.07</v>
      </c>
      <c r="Q805" s="27"/>
      <c r="R805" s="98"/>
      <c r="S805" s="98"/>
      <c r="T805" s="98"/>
      <c r="U805" s="98"/>
    </row>
    <row r="806" spans="1:21" x14ac:dyDescent="0.25">
      <c r="A806" s="81" t="s">
        <v>823</v>
      </c>
      <c r="B806" s="86">
        <v>4.6192028813997645E-4</v>
      </c>
      <c r="C806" s="87">
        <v>4.6192028813997645E-4</v>
      </c>
      <c r="D806" s="87">
        <v>1.0783980921451615E-3</v>
      </c>
      <c r="E806" s="87">
        <v>1.2355874844485902E-3</v>
      </c>
      <c r="F806" s="88">
        <v>7.1120390864595926E-3</v>
      </c>
      <c r="G806" s="8">
        <v>0.87</v>
      </c>
      <c r="H806" s="5">
        <v>0.75</v>
      </c>
      <c r="I806" s="20">
        <v>0.98</v>
      </c>
      <c r="J806" s="7">
        <v>0.31999999999999995</v>
      </c>
      <c r="K806" s="5">
        <v>-1.022</v>
      </c>
      <c r="L806" s="20">
        <v>0.19</v>
      </c>
      <c r="M806" s="6">
        <v>0.22439999999999999</v>
      </c>
      <c r="N806" s="8">
        <v>-1.5</v>
      </c>
      <c r="O806" s="5">
        <v>19.163399999999999</v>
      </c>
      <c r="P806" s="20">
        <v>37.07</v>
      </c>
      <c r="Q806" s="27"/>
      <c r="R806" s="98"/>
      <c r="S806" s="98"/>
      <c r="T806" s="98"/>
      <c r="U806" s="98"/>
    </row>
    <row r="807" spans="1:21" x14ac:dyDescent="0.25">
      <c r="A807" s="81" t="s">
        <v>824</v>
      </c>
      <c r="B807" s="86">
        <v>1.2604725465687302E-4</v>
      </c>
      <c r="C807" s="87">
        <v>1.2604725465687302E-4</v>
      </c>
      <c r="D807" s="87">
        <v>1.3809312381677551E-4</v>
      </c>
      <c r="E807" s="87">
        <v>8.7745902009899845E-5</v>
      </c>
      <c r="F807" s="88">
        <v>3.9456441020700866E-3</v>
      </c>
      <c r="G807" s="8">
        <v>0.56999999999999995</v>
      </c>
      <c r="H807" s="5">
        <v>0.41</v>
      </c>
      <c r="I807" s="20">
        <v>1.06</v>
      </c>
      <c r="J807" s="7">
        <v>1</v>
      </c>
      <c r="K807" s="5">
        <v>-1.357</v>
      </c>
      <c r="L807" s="20">
        <v>0.21</v>
      </c>
      <c r="M807" s="6">
        <v>0.91900000000000004</v>
      </c>
      <c r="N807" s="8">
        <v>1.33</v>
      </c>
      <c r="O807" s="5">
        <v>18.2484</v>
      </c>
      <c r="P807" s="20">
        <v>40.93</v>
      </c>
      <c r="Q807" s="27"/>
      <c r="R807" s="98"/>
      <c r="S807" s="98"/>
      <c r="T807" s="98"/>
      <c r="U807" s="98"/>
    </row>
    <row r="808" spans="1:21" x14ac:dyDescent="0.25">
      <c r="A808" s="81" t="s">
        <v>825</v>
      </c>
      <c r="B808" s="86">
        <v>3.4508306839749776E-3</v>
      </c>
      <c r="C808" s="87">
        <v>3.4508306839749776E-3</v>
      </c>
      <c r="D808" s="87">
        <v>2.6326190253107193E-3</v>
      </c>
      <c r="E808" s="87">
        <v>1.6275933837831336E-3</v>
      </c>
      <c r="F808" s="88">
        <v>5.376945220675969E-3</v>
      </c>
      <c r="G808" s="8">
        <v>0.45</v>
      </c>
      <c r="H808" s="5">
        <v>0.32</v>
      </c>
      <c r="I808" s="20">
        <v>0.6</v>
      </c>
      <c r="J808" s="7">
        <v>0.51400000000000001</v>
      </c>
      <c r="K808" s="5">
        <v>-1.7250000000000001</v>
      </c>
      <c r="L808" s="20">
        <v>0.61</v>
      </c>
      <c r="M808" s="6">
        <v>0.91900000000000004</v>
      </c>
      <c r="N808" s="8">
        <v>-1.01</v>
      </c>
      <c r="O808" s="5">
        <v>18.2484</v>
      </c>
      <c r="P808" s="20">
        <v>40.93</v>
      </c>
      <c r="Q808" s="27"/>
      <c r="R808" s="98"/>
      <c r="S808" s="98"/>
      <c r="T808" s="98"/>
      <c r="U808" s="98"/>
    </row>
    <row r="809" spans="1:21" x14ac:dyDescent="0.25">
      <c r="A809" s="81" t="s">
        <v>826</v>
      </c>
      <c r="B809" s="86">
        <v>1.2488271026944279E-3</v>
      </c>
      <c r="C809" s="87">
        <v>1.2488271026944279E-3</v>
      </c>
      <c r="D809" s="87">
        <v>7.9221324909740974E-4</v>
      </c>
      <c r="E809" s="87">
        <v>1.6275933837831336E-3</v>
      </c>
      <c r="F809" s="88">
        <v>3.8091028971892153E-3</v>
      </c>
      <c r="G809" s="8">
        <v>0.4</v>
      </c>
      <c r="H809" s="5">
        <v>0.56999999999999995</v>
      </c>
      <c r="I809" s="20">
        <v>0.75</v>
      </c>
      <c r="J809" s="7">
        <v>0.33399999999999996</v>
      </c>
      <c r="K809" s="5">
        <v>-0.29099999999999998</v>
      </c>
      <c r="L809" s="20">
        <v>0.39</v>
      </c>
      <c r="M809" s="6">
        <v>0.91900000000000004</v>
      </c>
      <c r="N809" s="8">
        <v>0.91</v>
      </c>
      <c r="O809" s="5">
        <v>18.2484</v>
      </c>
      <c r="P809" s="20">
        <v>40.93</v>
      </c>
      <c r="Q809" s="27"/>
      <c r="R809" s="98"/>
      <c r="S809" s="98"/>
      <c r="T809" s="98"/>
      <c r="U809" s="98"/>
    </row>
    <row r="810" spans="1:21" x14ac:dyDescent="0.25">
      <c r="A810" s="81" t="s">
        <v>827</v>
      </c>
      <c r="B810" s="86">
        <v>9.2170276483326068E-5</v>
      </c>
      <c r="C810" s="87">
        <v>9.2170276483326068E-5</v>
      </c>
      <c r="D810" s="87">
        <v>0</v>
      </c>
      <c r="E810" s="87">
        <v>0</v>
      </c>
      <c r="F810" s="88">
        <v>0</v>
      </c>
      <c r="G810" s="8">
        <v>0</v>
      </c>
      <c r="H810" s="5">
        <v>0</v>
      </c>
      <c r="I810" s="20">
        <v>0</v>
      </c>
      <c r="J810" s="7">
        <v>1</v>
      </c>
      <c r="K810" s="5">
        <v>-2.3220000000000001</v>
      </c>
      <c r="L810" s="20">
        <v>0.19</v>
      </c>
      <c r="M810" s="6">
        <v>0.91900000000000004</v>
      </c>
      <c r="N810" s="8">
        <v>1.93</v>
      </c>
      <c r="O810" s="5">
        <v>18.2484</v>
      </c>
      <c r="P810" s="20">
        <v>40.93</v>
      </c>
      <c r="Q810" s="27"/>
      <c r="R810" s="98"/>
      <c r="S810" s="98"/>
      <c r="T810" s="98"/>
      <c r="U810" s="98"/>
    </row>
    <row r="811" spans="1:21" x14ac:dyDescent="0.25">
      <c r="A811" s="81" t="s">
        <v>828</v>
      </c>
      <c r="B811" s="86">
        <v>1.2827040808679748E-3</v>
      </c>
      <c r="C811" s="87">
        <v>1.2827040808679748E-3</v>
      </c>
      <c r="D811" s="87">
        <v>3.5135265286834693E-3</v>
      </c>
      <c r="E811" s="87">
        <v>2.9003244656569289E-3</v>
      </c>
      <c r="F811" s="88">
        <v>7.3109880833964686E-3</v>
      </c>
      <c r="G811" s="8">
        <v>0.95</v>
      </c>
      <c r="H811" s="5">
        <v>0.71</v>
      </c>
      <c r="I811" s="20">
        <v>0.86</v>
      </c>
      <c r="J811" s="7">
        <v>0.26</v>
      </c>
      <c r="K811" s="5">
        <v>-0.98599999999999999</v>
      </c>
      <c r="L811" s="20">
        <v>0.37</v>
      </c>
      <c r="M811" s="6">
        <v>0.91900000000000004</v>
      </c>
      <c r="N811" s="8">
        <v>0.25</v>
      </c>
      <c r="O811" s="5">
        <v>18.2484</v>
      </c>
      <c r="P811" s="20">
        <v>40.93</v>
      </c>
      <c r="Q811" s="27"/>
      <c r="R811" s="98"/>
      <c r="S811" s="98"/>
      <c r="T811" s="98"/>
      <c r="U811" s="98"/>
    </row>
    <row r="812" spans="1:21" x14ac:dyDescent="0.25">
      <c r="A812" s="81" t="s">
        <v>829</v>
      </c>
      <c r="B812" s="86">
        <v>2.1635055133801947E-3</v>
      </c>
      <c r="C812" s="87">
        <v>2.1635055133801947E-3</v>
      </c>
      <c r="D812" s="87">
        <v>6.4797323045036014E-3</v>
      </c>
      <c r="E812" s="87">
        <v>1.436537935545832E-2</v>
      </c>
      <c r="F812" s="88">
        <v>1.8521874234306467E-2</v>
      </c>
      <c r="G812" s="8">
        <v>0.99</v>
      </c>
      <c r="H812" s="5">
        <v>0.98</v>
      </c>
      <c r="I812" s="20">
        <v>0.91</v>
      </c>
      <c r="J812" s="7">
        <v>1</v>
      </c>
      <c r="K812" s="5">
        <v>-1.5760000000000001</v>
      </c>
      <c r="L812" s="20">
        <v>0.33</v>
      </c>
      <c r="M812" s="6">
        <v>0.91900000000000004</v>
      </c>
      <c r="N812" s="8">
        <v>-0.71</v>
      </c>
      <c r="O812" s="5">
        <v>18.2484</v>
      </c>
      <c r="P812" s="20">
        <v>40.93</v>
      </c>
      <c r="Q812" s="27"/>
      <c r="R812" s="98"/>
      <c r="S812" s="98"/>
      <c r="T812" s="98"/>
      <c r="U812" s="98"/>
    </row>
    <row r="813" spans="1:21" x14ac:dyDescent="0.25">
      <c r="A813" s="81" t="s">
        <v>830</v>
      </c>
      <c r="B813" s="86">
        <v>1.640832135845471E-3</v>
      </c>
      <c r="C813" s="87">
        <v>1.640832135845471E-3</v>
      </c>
      <c r="D813" s="87">
        <v>2.3277325262392374E-3</v>
      </c>
      <c r="E813" s="87">
        <v>1.7356035519038308E-2</v>
      </c>
      <c r="F813" s="88">
        <v>1.1730536979911945E-2</v>
      </c>
      <c r="G813" s="8">
        <v>0.66</v>
      </c>
      <c r="H813" s="5">
        <v>1.1000000000000001</v>
      </c>
      <c r="I813" s="20">
        <v>0.89</v>
      </c>
      <c r="J813" s="7">
        <v>0.28100000000000003</v>
      </c>
      <c r="K813" s="5">
        <v>0.16800000000000001</v>
      </c>
      <c r="L813" s="20">
        <v>1</v>
      </c>
      <c r="M813" s="6">
        <v>0.91900000000000004</v>
      </c>
      <c r="N813" s="8">
        <v>-1.48</v>
      </c>
      <c r="O813" s="5">
        <v>18.2484</v>
      </c>
      <c r="P813" s="20">
        <v>40.93</v>
      </c>
      <c r="Q813" s="27"/>
      <c r="R813" s="98"/>
      <c r="S813" s="98"/>
      <c r="T813" s="98"/>
      <c r="U813" s="98"/>
    </row>
    <row r="814" spans="1:21" x14ac:dyDescent="0.25">
      <c r="A814" s="81" t="s">
        <v>831</v>
      </c>
      <c r="B814" s="86">
        <v>9.336256604661696E-4</v>
      </c>
      <c r="C814" s="87">
        <v>9.336256604661696E-4</v>
      </c>
      <c r="D814" s="87">
        <v>2.7555249424968667E-3</v>
      </c>
      <c r="E814" s="87">
        <v>6.7441465102675516E-3</v>
      </c>
      <c r="F814" s="88">
        <v>1.0381541237471927E-2</v>
      </c>
      <c r="G814" s="8">
        <v>0.99</v>
      </c>
      <c r="H814" s="5">
        <v>0.99999899999999997</v>
      </c>
      <c r="I814" s="20">
        <v>0.95</v>
      </c>
      <c r="J814" s="7">
        <v>0.31999999999999995</v>
      </c>
      <c r="K814" s="5">
        <v>0.41399999999999998</v>
      </c>
      <c r="L814" s="20">
        <v>0.56999999999999995</v>
      </c>
      <c r="M814" s="6">
        <v>0.74819999999999998</v>
      </c>
      <c r="N814" s="8">
        <v>3.11</v>
      </c>
      <c r="O814" s="5">
        <v>16.303999999999998</v>
      </c>
      <c r="P814" s="20">
        <v>38.76</v>
      </c>
      <c r="Q814" s="27"/>
      <c r="R814" s="98"/>
      <c r="S814" s="98"/>
      <c r="T814" s="98"/>
      <c r="U814" s="98"/>
    </row>
    <row r="815" spans="1:21" x14ac:dyDescent="0.25">
      <c r="A815" s="82" t="s">
        <v>832</v>
      </c>
      <c r="B815" s="86">
        <v>0</v>
      </c>
      <c r="C815" s="87">
        <v>3.1692577200645233E-4</v>
      </c>
      <c r="D815" s="87">
        <v>2.8239287831294675E-4</v>
      </c>
      <c r="E815" s="87">
        <v>2.8855012891709966E-3</v>
      </c>
      <c r="F815" s="88">
        <v>1.697450789480354E-4</v>
      </c>
      <c r="G815" s="8">
        <v>0.5</v>
      </c>
      <c r="H815" s="5">
        <v>1.06</v>
      </c>
      <c r="I815" s="20">
        <v>0.34</v>
      </c>
      <c r="J815" s="7">
        <v>0.33399999999999996</v>
      </c>
      <c r="K815" s="5">
        <v>-0.35199999999999998</v>
      </c>
      <c r="L815" s="20">
        <v>0.46</v>
      </c>
      <c r="M815" s="6">
        <v>0.74819999999999998</v>
      </c>
      <c r="N815" s="8">
        <v>0.48</v>
      </c>
      <c r="O815" s="5">
        <v>16.303999999999998</v>
      </c>
      <c r="P815" s="20">
        <v>38.76</v>
      </c>
      <c r="Q815" s="27"/>
      <c r="R815" s="98"/>
      <c r="S815" s="98"/>
      <c r="T815" s="98"/>
      <c r="U815" s="98"/>
    </row>
    <row r="816" spans="1:21" x14ac:dyDescent="0.25">
      <c r="A816" s="82" t="s">
        <v>833</v>
      </c>
      <c r="B816" s="86">
        <v>0</v>
      </c>
      <c r="C816" s="87">
        <v>3.3230239125301033E-4</v>
      </c>
      <c r="D816" s="87">
        <v>2.5568518863493473E-4</v>
      </c>
      <c r="E816" s="87">
        <v>0</v>
      </c>
      <c r="F816" s="88">
        <v>1.1071040962767722E-2</v>
      </c>
      <c r="G816" s="8">
        <v>0.46</v>
      </c>
      <c r="H816" s="5">
        <v>0</v>
      </c>
      <c r="I816" s="20">
        <v>1.07</v>
      </c>
      <c r="J816" s="7">
        <v>0.35499999999999998</v>
      </c>
      <c r="K816" s="5">
        <v>-0.623</v>
      </c>
      <c r="L816" s="20">
        <v>0.11</v>
      </c>
      <c r="M816" s="6">
        <v>0.74819999999999998</v>
      </c>
      <c r="N816" s="8">
        <v>0.1</v>
      </c>
      <c r="O816" s="5">
        <v>16.303999999999998</v>
      </c>
      <c r="P816" s="20">
        <v>38.76</v>
      </c>
      <c r="Q816" s="27"/>
      <c r="R816" s="98"/>
      <c r="S816" s="98"/>
      <c r="T816" s="98"/>
      <c r="U816" s="98"/>
    </row>
    <row r="817" spans="1:21" x14ac:dyDescent="0.25">
      <c r="A817" s="81" t="s">
        <v>834</v>
      </c>
      <c r="B817" s="86">
        <v>2.225590129005616E-3</v>
      </c>
      <c r="C817" s="87">
        <v>2.225590129005616E-3</v>
      </c>
      <c r="D817" s="87">
        <v>2.915771080564939E-3</v>
      </c>
      <c r="E817" s="87">
        <v>6.4769986139209352E-3</v>
      </c>
      <c r="F817" s="88">
        <v>7.1985725850564862E-3</v>
      </c>
      <c r="G817" s="8">
        <v>0.63</v>
      </c>
      <c r="H817" s="5">
        <v>0.77</v>
      </c>
      <c r="I817" s="20">
        <v>0.76</v>
      </c>
      <c r="J817" s="7">
        <v>1</v>
      </c>
      <c r="K817" s="5">
        <v>-3.8980000000000001</v>
      </c>
      <c r="L817" s="20">
        <v>0.12</v>
      </c>
      <c r="M817" s="6">
        <v>0.74819999999999998</v>
      </c>
      <c r="N817" s="8">
        <v>1.86</v>
      </c>
      <c r="O817" s="5">
        <v>16.303999999999998</v>
      </c>
      <c r="P817" s="20">
        <v>38.76</v>
      </c>
      <c r="Q817" s="27"/>
      <c r="R817" s="98"/>
      <c r="S817" s="98"/>
      <c r="T817" s="98"/>
      <c r="U817" s="98"/>
    </row>
    <row r="818" spans="1:21" x14ac:dyDescent="0.25">
      <c r="A818" s="81" t="s">
        <v>835</v>
      </c>
      <c r="B818" s="86">
        <v>5.2897263824438091E-4</v>
      </c>
      <c r="C818" s="87">
        <v>5.2897263824438091E-4</v>
      </c>
      <c r="D818" s="87">
        <v>8.3791282361559837E-4</v>
      </c>
      <c r="E818" s="87">
        <v>6.4336087737237716E-4</v>
      </c>
      <c r="F818" s="88">
        <v>2.0202378003372811E-3</v>
      </c>
      <c r="G818" s="8">
        <v>0.71</v>
      </c>
      <c r="H818" s="5">
        <v>0.55000000000000004</v>
      </c>
      <c r="I818" s="20">
        <v>0.79</v>
      </c>
      <c r="J818" s="7">
        <v>1</v>
      </c>
      <c r="K818" s="5">
        <v>-2.9980000000000002</v>
      </c>
      <c r="L818" s="20">
        <v>0.15</v>
      </c>
      <c r="M818" s="6">
        <v>0.74819999999999998</v>
      </c>
      <c r="N818" s="8">
        <v>3.53</v>
      </c>
      <c r="O818" s="5">
        <v>16.303999999999998</v>
      </c>
      <c r="P818" s="20">
        <v>38.76</v>
      </c>
      <c r="Q818" s="27"/>
      <c r="R818" s="98"/>
      <c r="S818" s="98"/>
      <c r="T818" s="98"/>
      <c r="U818" s="98"/>
    </row>
    <row r="819" spans="1:21" x14ac:dyDescent="0.25">
      <c r="A819" s="81" t="s">
        <v>836</v>
      </c>
      <c r="B819" s="86">
        <v>2.1865874280685761E-3</v>
      </c>
      <c r="C819" s="87">
        <v>2.1865874280685761E-3</v>
      </c>
      <c r="D819" s="87">
        <v>4.8547493511886175E-3</v>
      </c>
      <c r="E819" s="87">
        <v>8.8922336768097309E-3</v>
      </c>
      <c r="F819" s="88">
        <v>1.3608511425743096E-2</v>
      </c>
      <c r="G819" s="8">
        <v>0.85</v>
      </c>
      <c r="H819" s="5">
        <v>0.86</v>
      </c>
      <c r="I819" s="20">
        <v>0.87</v>
      </c>
      <c r="J819" s="7">
        <v>0.37</v>
      </c>
      <c r="K819" s="5">
        <v>-2.3639999999999999</v>
      </c>
      <c r="L819" s="20">
        <v>0.21</v>
      </c>
      <c r="M819" s="6">
        <v>0.74819999999999998</v>
      </c>
      <c r="N819" s="8">
        <v>2.44</v>
      </c>
      <c r="O819" s="5">
        <v>16.303999999999998</v>
      </c>
      <c r="P819" s="20">
        <v>38.76</v>
      </c>
      <c r="Q819" s="27"/>
      <c r="R819" s="98"/>
      <c r="S819" s="98"/>
      <c r="T819" s="98"/>
      <c r="U819" s="98"/>
    </row>
    <row r="820" spans="1:21" x14ac:dyDescent="0.25">
      <c r="A820" s="81" t="s">
        <v>837</v>
      </c>
      <c r="B820" s="86">
        <v>1.3577800331564785E-3</v>
      </c>
      <c r="C820" s="87">
        <v>1.3577800331564785E-3</v>
      </c>
      <c r="D820" s="87">
        <v>4.7586016683477733E-3</v>
      </c>
      <c r="E820" s="87">
        <v>9.0666976091177253E-3</v>
      </c>
      <c r="F820" s="88">
        <v>0.13060980590082327</v>
      </c>
      <c r="G820" s="8">
        <v>1.07</v>
      </c>
      <c r="H820" s="5">
        <v>0.98</v>
      </c>
      <c r="I820" s="20">
        <v>1.17</v>
      </c>
      <c r="J820" s="7">
        <v>0.35699999999999998</v>
      </c>
      <c r="K820" s="5">
        <v>-0.49299999999999999</v>
      </c>
      <c r="L820" s="20">
        <v>0.25</v>
      </c>
      <c r="M820" s="6">
        <v>0.74819999999999998</v>
      </c>
      <c r="N820" s="8">
        <v>1.1100000000000001</v>
      </c>
      <c r="O820" s="5">
        <v>16.303999999999998</v>
      </c>
      <c r="P820" s="20">
        <v>38.76</v>
      </c>
      <c r="Q820" s="27"/>
      <c r="R820" s="98"/>
      <c r="S820" s="98"/>
      <c r="T820" s="98"/>
      <c r="U820" s="98"/>
    </row>
    <row r="821" spans="1:21" x14ac:dyDescent="0.25">
      <c r="A821" s="81" t="s">
        <v>838</v>
      </c>
      <c r="B821" s="86">
        <v>1.379626647362017E-3</v>
      </c>
      <c r="C821" s="87">
        <v>1.379626647362017E-3</v>
      </c>
      <c r="D821" s="87">
        <v>3.5596573565440516E-3</v>
      </c>
      <c r="E821" s="87">
        <v>2.9123433926451247E-3</v>
      </c>
      <c r="F821" s="88">
        <v>7.3622596667915199E-3</v>
      </c>
      <c r="G821" s="8">
        <v>0.92</v>
      </c>
      <c r="H821" s="5">
        <v>0.69</v>
      </c>
      <c r="I821" s="20">
        <v>0.85</v>
      </c>
      <c r="J821" s="7">
        <v>0.26</v>
      </c>
      <c r="K821" s="5">
        <v>0.83599999999999997</v>
      </c>
      <c r="L821" s="20">
        <v>0.13</v>
      </c>
      <c r="M821" s="6">
        <v>0.86960000000000004</v>
      </c>
      <c r="N821" s="8">
        <v>1.61</v>
      </c>
      <c r="O821" s="5">
        <v>14.7623</v>
      </c>
      <c r="P821" s="20">
        <v>46.93</v>
      </c>
      <c r="Q821" s="27"/>
      <c r="R821" s="98"/>
      <c r="S821" s="98"/>
      <c r="T821" s="98"/>
      <c r="U821" s="98"/>
    </row>
    <row r="822" spans="1:21" x14ac:dyDescent="0.25">
      <c r="A822" s="81" t="s">
        <v>839</v>
      </c>
      <c r="B822" s="86">
        <v>1.2854960146160659E-4</v>
      </c>
      <c r="C822" s="87">
        <v>1.2854960146160659E-4</v>
      </c>
      <c r="D822" s="87">
        <v>0</v>
      </c>
      <c r="E822" s="87">
        <v>0</v>
      </c>
      <c r="F822" s="88">
        <v>5.0203860769280906E-4</v>
      </c>
      <c r="G822" s="8">
        <v>0</v>
      </c>
      <c r="H822" s="5">
        <v>0</v>
      </c>
      <c r="I822" s="20">
        <v>0.79</v>
      </c>
      <c r="J822" s="7">
        <v>1</v>
      </c>
      <c r="K822" s="5">
        <v>0.52800000000000002</v>
      </c>
      <c r="L822" s="20">
        <v>0.1</v>
      </c>
      <c r="M822" s="6">
        <v>0.86960000000000004</v>
      </c>
      <c r="N822" s="8">
        <v>1.1200000000000001</v>
      </c>
      <c r="O822" s="5">
        <v>14.7623</v>
      </c>
      <c r="P822" s="20">
        <v>46.93</v>
      </c>
      <c r="Q822" s="27"/>
      <c r="R822" s="98"/>
      <c r="S822" s="98"/>
      <c r="T822" s="98"/>
      <c r="U822" s="98"/>
    </row>
    <row r="823" spans="1:21" x14ac:dyDescent="0.25">
      <c r="A823" s="81" t="s">
        <v>840</v>
      </c>
      <c r="B823" s="86">
        <v>8.5388220783966544E-4</v>
      </c>
      <c r="C823" s="87">
        <v>8.5388220783966544E-4</v>
      </c>
      <c r="D823" s="87">
        <v>2.598598055625706E-3</v>
      </c>
      <c r="E823" s="87">
        <v>5.3369472146308243E-3</v>
      </c>
      <c r="F823" s="88">
        <v>6.0053161754493579E-2</v>
      </c>
      <c r="G823" s="8">
        <v>0.99999899999999997</v>
      </c>
      <c r="H823" s="5">
        <v>0.97</v>
      </c>
      <c r="I823" s="20">
        <v>1.1399999999999999</v>
      </c>
      <c r="J823" s="7">
        <v>0.52300000000000002</v>
      </c>
      <c r="K823" s="5">
        <v>1.3859999999999999</v>
      </c>
      <c r="L823" s="20">
        <v>0.05</v>
      </c>
      <c r="M823" s="6">
        <v>0.86960000000000004</v>
      </c>
      <c r="N823" s="8">
        <v>0.32</v>
      </c>
      <c r="O823" s="5">
        <v>14.7623</v>
      </c>
      <c r="P823" s="20">
        <v>46.93</v>
      </c>
      <c r="Q823" s="27"/>
      <c r="R823" s="98"/>
      <c r="S823" s="98"/>
      <c r="T823" s="98"/>
      <c r="U823" s="98"/>
    </row>
    <row r="824" spans="1:21" x14ac:dyDescent="0.25">
      <c r="A824" s="81" t="s">
        <v>841</v>
      </c>
      <c r="B824" s="86">
        <v>2.8838399048843003E-3</v>
      </c>
      <c r="C824" s="87">
        <v>2.8838399048843003E-3</v>
      </c>
      <c r="D824" s="87">
        <v>7.124221218680349E-3</v>
      </c>
      <c r="E824" s="87">
        <v>1.0984980247748325E-2</v>
      </c>
      <c r="F824" s="88">
        <v>0.1211959282381381</v>
      </c>
      <c r="G824" s="8">
        <v>0.9</v>
      </c>
      <c r="H824" s="5">
        <v>0.84</v>
      </c>
      <c r="I824" s="20">
        <v>1.0900000000000001</v>
      </c>
      <c r="J824" s="7">
        <v>0.29900000000000004</v>
      </c>
      <c r="K824" s="5">
        <v>2.3610000000000002</v>
      </c>
      <c r="L824" s="20">
        <v>0.21</v>
      </c>
      <c r="M824" s="6">
        <v>0.86960000000000004</v>
      </c>
      <c r="N824" s="8">
        <v>3.82</v>
      </c>
      <c r="O824" s="5">
        <v>14.7623</v>
      </c>
      <c r="P824" s="20">
        <v>46.93</v>
      </c>
      <c r="Q824" s="27"/>
      <c r="R824" s="98"/>
      <c r="S824" s="98"/>
      <c r="T824" s="98"/>
      <c r="U824" s="98"/>
    </row>
    <row r="825" spans="1:21" x14ac:dyDescent="0.25">
      <c r="A825" s="81" t="s">
        <v>842</v>
      </c>
      <c r="B825" s="86">
        <v>3.0866575203870845E-4</v>
      </c>
      <c r="C825" s="87">
        <v>3.0866575203870845E-4</v>
      </c>
      <c r="D825" s="87">
        <v>1.7697479707067098E-3</v>
      </c>
      <c r="E825" s="87">
        <v>2.0685137562231871E-3</v>
      </c>
      <c r="F825" s="88">
        <v>1.7491170991054027E-2</v>
      </c>
      <c r="G825" s="8">
        <v>1.36</v>
      </c>
      <c r="H825" s="5">
        <v>0.98</v>
      </c>
      <c r="I825" s="20">
        <v>1.1200000000000001</v>
      </c>
      <c r="J825" s="7">
        <v>0.38100000000000001</v>
      </c>
      <c r="K825" s="5">
        <v>2.2290000000000001</v>
      </c>
      <c r="L825" s="20">
        <v>0.28999999999999998</v>
      </c>
      <c r="M825" s="6">
        <v>0.86960000000000004</v>
      </c>
      <c r="N825" s="8">
        <v>3.57</v>
      </c>
      <c r="O825" s="5">
        <v>14.7623</v>
      </c>
      <c r="P825" s="20">
        <v>46.93</v>
      </c>
      <c r="Q825" s="27"/>
      <c r="R825" s="98"/>
      <c r="S825" s="98"/>
      <c r="T825" s="98"/>
      <c r="U825" s="98"/>
    </row>
    <row r="826" spans="1:21" x14ac:dyDescent="0.25">
      <c r="A826" s="81" t="s">
        <v>843</v>
      </c>
      <c r="B826" s="86">
        <v>1.467250720615742E-3</v>
      </c>
      <c r="C826" s="87">
        <v>1.467250720615742E-3</v>
      </c>
      <c r="D826" s="87">
        <v>2.7918269097786013E-3</v>
      </c>
      <c r="E826" s="87">
        <v>6.6139427310826894E-3</v>
      </c>
      <c r="F826" s="88">
        <v>7.6159334828037025E-3</v>
      </c>
      <c r="G826" s="8">
        <v>0.78</v>
      </c>
      <c r="H826" s="5">
        <v>0.88</v>
      </c>
      <c r="I826" s="20">
        <v>0.84</v>
      </c>
      <c r="J826" s="7">
        <v>0.34899999999999998</v>
      </c>
      <c r="K826" s="5">
        <v>1.782</v>
      </c>
      <c r="L826" s="20">
        <v>0.31</v>
      </c>
      <c r="M826" s="6">
        <v>0.86960000000000004</v>
      </c>
      <c r="N826" s="8">
        <v>2.72</v>
      </c>
      <c r="O826" s="5">
        <v>14.7623</v>
      </c>
      <c r="P826" s="20">
        <v>46.93</v>
      </c>
      <c r="Q826" s="27"/>
      <c r="R826" s="98"/>
      <c r="S826" s="98"/>
      <c r="T826" s="98"/>
      <c r="U826" s="98"/>
    </row>
    <row r="827" spans="1:21" x14ac:dyDescent="0.25">
      <c r="A827" s="81" t="s">
        <v>844</v>
      </c>
      <c r="B827" s="86">
        <v>1.5013267491033018E-3</v>
      </c>
      <c r="C827" s="87">
        <v>1.5013267491033018E-3</v>
      </c>
      <c r="D827" s="87">
        <v>5.6089002045339635E-3</v>
      </c>
      <c r="E827" s="87">
        <v>9.1285550476200624E-3</v>
      </c>
      <c r="F827" s="88">
        <v>2.262016505207522E-2</v>
      </c>
      <c r="G827" s="8">
        <v>1.105</v>
      </c>
      <c r="H827" s="5">
        <v>0.96</v>
      </c>
      <c r="I827" s="20">
        <v>0.98</v>
      </c>
      <c r="J827" s="7">
        <v>1</v>
      </c>
      <c r="K827" s="5">
        <v>0.60899999999999999</v>
      </c>
      <c r="L827" s="20">
        <v>0.09</v>
      </c>
      <c r="M827" s="6">
        <v>0.86960000000000004</v>
      </c>
      <c r="N827" s="8">
        <v>1.03</v>
      </c>
      <c r="O827" s="5">
        <v>14.7623</v>
      </c>
      <c r="P827" s="20">
        <v>46.93</v>
      </c>
      <c r="Q827" s="27"/>
      <c r="R827" s="98"/>
      <c r="S827" s="98"/>
      <c r="T827" s="98"/>
      <c r="U827" s="98"/>
    </row>
    <row r="828" spans="1:21" x14ac:dyDescent="0.25">
      <c r="A828" s="81" t="s">
        <v>845</v>
      </c>
      <c r="B828" s="86">
        <v>8.882864195193231E-4</v>
      </c>
      <c r="C828" s="87">
        <v>8.882864195193231E-4</v>
      </c>
      <c r="D828" s="87">
        <v>4.5938379406842744E-4</v>
      </c>
      <c r="E828" s="87">
        <v>2.3450227517451804E-3</v>
      </c>
      <c r="F828" s="88">
        <v>1.0410503115087487E-3</v>
      </c>
      <c r="G828" s="8">
        <v>0.35</v>
      </c>
      <c r="H828" s="5">
        <v>0.75</v>
      </c>
      <c r="I828" s="20">
        <v>0.53</v>
      </c>
      <c r="J828" s="7">
        <v>1</v>
      </c>
      <c r="K828" s="5">
        <v>-3.2709999999999999</v>
      </c>
      <c r="L828" s="20">
        <v>0</v>
      </c>
      <c r="M828" s="6">
        <v>0.47260000000000002</v>
      </c>
      <c r="N828" s="8">
        <v>0.18</v>
      </c>
      <c r="O828" s="5">
        <v>13.6366</v>
      </c>
      <c r="P828" s="20">
        <v>41.35</v>
      </c>
      <c r="Q828" s="27"/>
      <c r="R828" s="98"/>
      <c r="S828" s="98"/>
      <c r="T828" s="98"/>
      <c r="U828" s="98"/>
    </row>
    <row r="829" spans="1:21" x14ac:dyDescent="0.25">
      <c r="A829" s="81" t="s">
        <v>846</v>
      </c>
      <c r="B829" s="86">
        <v>2.6662230962414342E-3</v>
      </c>
      <c r="C829" s="87">
        <v>2.6662230962414342E-3</v>
      </c>
      <c r="D829" s="87">
        <v>2.1911960437868217E-3</v>
      </c>
      <c r="E829" s="87">
        <v>3.8052411930684267E-3</v>
      </c>
      <c r="F829" s="88">
        <v>4.7224840436226143E-2</v>
      </c>
      <c r="G829" s="8">
        <v>0.48</v>
      </c>
      <c r="H829" s="5">
        <v>0.59</v>
      </c>
      <c r="I829" s="20">
        <v>0.99999899999999997</v>
      </c>
      <c r="J829" s="7">
        <v>0.31999999999999995</v>
      </c>
      <c r="K829" s="5">
        <v>-0.57699999999999996</v>
      </c>
      <c r="L829" s="20">
        <v>0.21</v>
      </c>
      <c r="M829" s="6">
        <v>0.47260000000000002</v>
      </c>
      <c r="N829" s="8">
        <v>-0.48</v>
      </c>
      <c r="O829" s="5">
        <v>13.6366</v>
      </c>
      <c r="P829" s="20">
        <v>41.35</v>
      </c>
      <c r="Q829" s="27"/>
      <c r="R829" s="98"/>
      <c r="S829" s="98"/>
      <c r="T829" s="98"/>
      <c r="U829" s="98"/>
    </row>
    <row r="830" spans="1:21" x14ac:dyDescent="0.25">
      <c r="A830" s="81" t="s">
        <v>847</v>
      </c>
      <c r="B830" s="86">
        <v>1.7892159570091601E-3</v>
      </c>
      <c r="C830" s="87">
        <v>1.7892159570091601E-3</v>
      </c>
      <c r="D830" s="87">
        <v>3.2481473595175323E-3</v>
      </c>
      <c r="E830" s="87">
        <v>2.7498168366731968E-3</v>
      </c>
      <c r="F830" s="88">
        <v>2.1448533933855559E-3</v>
      </c>
      <c r="G830" s="8">
        <v>0.76</v>
      </c>
      <c r="H830" s="5">
        <v>0.61</v>
      </c>
      <c r="I830" s="20">
        <v>0.54</v>
      </c>
      <c r="J830" s="7">
        <v>1</v>
      </c>
      <c r="K830" s="5">
        <v>-4.673</v>
      </c>
      <c r="L830" s="20">
        <v>0</v>
      </c>
      <c r="M830" s="6">
        <v>0.47260000000000002</v>
      </c>
      <c r="N830" s="8">
        <v>2.42</v>
      </c>
      <c r="O830" s="5">
        <v>13.6366</v>
      </c>
      <c r="P830" s="20">
        <v>41.35</v>
      </c>
      <c r="Q830" s="27"/>
      <c r="R830" s="98"/>
      <c r="S830" s="98"/>
      <c r="T830" s="98"/>
      <c r="U830" s="98"/>
    </row>
    <row r="831" spans="1:21" x14ac:dyDescent="0.25">
      <c r="A831" s="81" t="s">
        <v>848</v>
      </c>
      <c r="B831" s="86">
        <v>8.1366868977326002E-4</v>
      </c>
      <c r="C831" s="87">
        <v>8.1366868977326002E-4</v>
      </c>
      <c r="D831" s="87">
        <v>1.1640180045555679E-3</v>
      </c>
      <c r="E831" s="87">
        <v>1.4844738237573683E-3</v>
      </c>
      <c r="F831" s="88">
        <v>6.0312206664108574E-3</v>
      </c>
      <c r="G831" s="8">
        <v>0.67</v>
      </c>
      <c r="H831" s="5">
        <v>0.65</v>
      </c>
      <c r="I831" s="20">
        <v>0.89</v>
      </c>
      <c r="J831" s="7">
        <v>0.35499999999999998</v>
      </c>
      <c r="K831" s="5">
        <v>-2.1040000000000001</v>
      </c>
      <c r="L831" s="20">
        <v>0.14000000000000001</v>
      </c>
      <c r="M831" s="6">
        <v>0.47260000000000002</v>
      </c>
      <c r="N831" s="8">
        <v>0.85</v>
      </c>
      <c r="O831" s="5">
        <v>13.6366</v>
      </c>
      <c r="P831" s="20">
        <v>41.35</v>
      </c>
      <c r="Q831" s="27"/>
      <c r="R831" s="98"/>
      <c r="S831" s="98"/>
      <c r="T831" s="98"/>
      <c r="U831" s="98"/>
    </row>
    <row r="832" spans="1:21" x14ac:dyDescent="0.25">
      <c r="A832" s="81" t="s">
        <v>849</v>
      </c>
      <c r="B832" s="86">
        <v>2.4706295375240896E-4</v>
      </c>
      <c r="C832" s="87">
        <v>2.4706295375240896E-4</v>
      </c>
      <c r="D832" s="87">
        <v>0</v>
      </c>
      <c r="E832" s="87">
        <v>2.0874301905419383E-5</v>
      </c>
      <c r="F832" s="88">
        <v>0</v>
      </c>
      <c r="G832" s="8">
        <v>0</v>
      </c>
      <c r="H832" s="5">
        <v>7.0000000000000007E-2</v>
      </c>
      <c r="I832" s="20">
        <v>0</v>
      </c>
      <c r="J832" s="7">
        <v>1</v>
      </c>
      <c r="K832" s="5">
        <v>-4.8730000000000002</v>
      </c>
      <c r="L832" s="20">
        <v>0</v>
      </c>
      <c r="M832" s="6">
        <v>0.47260000000000002</v>
      </c>
      <c r="N832" s="8">
        <v>0.93</v>
      </c>
      <c r="O832" s="5">
        <v>13.6366</v>
      </c>
      <c r="P832" s="20">
        <v>41.35</v>
      </c>
      <c r="Q832" s="27"/>
      <c r="R832" s="98"/>
      <c r="S832" s="98"/>
      <c r="T832" s="98"/>
      <c r="U832" s="98"/>
    </row>
    <row r="833" spans="1:21" x14ac:dyDescent="0.25">
      <c r="A833" s="81" t="s">
        <v>850</v>
      </c>
      <c r="B833" s="86">
        <v>2.8443037397396708E-3</v>
      </c>
      <c r="C833" s="87">
        <v>2.8443037397396708E-3</v>
      </c>
      <c r="D833" s="87">
        <v>3.6703254626094597E-3</v>
      </c>
      <c r="E833" s="87">
        <v>6.0294293403295902E-3</v>
      </c>
      <c r="F833" s="88">
        <v>8.0891559209461186E-3</v>
      </c>
      <c r="G833" s="8">
        <v>0.63</v>
      </c>
      <c r="H833" s="5">
        <v>0.69</v>
      </c>
      <c r="I833" s="20">
        <v>0.74</v>
      </c>
      <c r="J833" s="7">
        <v>1</v>
      </c>
      <c r="K833" s="5">
        <v>-3.6970000000000001</v>
      </c>
      <c r="L833" s="20">
        <v>0.01</v>
      </c>
      <c r="M833" s="6">
        <v>0.31459999999999999</v>
      </c>
      <c r="N833" s="8">
        <v>-1.01</v>
      </c>
      <c r="O833" s="5">
        <v>13.5747</v>
      </c>
      <c r="P833" s="20">
        <v>49.78</v>
      </c>
      <c r="Q833" s="27"/>
      <c r="R833" s="98"/>
      <c r="S833" s="98"/>
      <c r="T833" s="98"/>
      <c r="U833" s="98"/>
    </row>
    <row r="834" spans="1:21" x14ac:dyDescent="0.25">
      <c r="A834" s="81" t="s">
        <v>851</v>
      </c>
      <c r="B834" s="86">
        <v>1.4795933187530287E-3</v>
      </c>
      <c r="C834" s="87">
        <v>1.4795933187530287E-3</v>
      </c>
      <c r="D834" s="87">
        <v>1.503927240939826E-3</v>
      </c>
      <c r="E834" s="87">
        <v>2.2216640597123627E-4</v>
      </c>
      <c r="F834" s="88">
        <v>5.0948162868331434E-3</v>
      </c>
      <c r="G834" s="8">
        <v>0.54</v>
      </c>
      <c r="H834" s="5">
        <v>0.13</v>
      </c>
      <c r="I834" s="20">
        <v>0.77</v>
      </c>
      <c r="J834" s="7">
        <v>1</v>
      </c>
      <c r="K834" s="5">
        <v>-6.5419999999999998</v>
      </c>
      <c r="L834" s="20">
        <v>0</v>
      </c>
      <c r="M834" s="6">
        <v>0.31459999999999999</v>
      </c>
      <c r="N834" s="8">
        <v>1.67</v>
      </c>
      <c r="O834" s="5">
        <v>13.5747</v>
      </c>
      <c r="P834" s="20">
        <v>49.78</v>
      </c>
      <c r="Q834" s="27"/>
      <c r="R834" s="98"/>
      <c r="S834" s="98"/>
      <c r="T834" s="98"/>
      <c r="U834" s="98"/>
    </row>
    <row r="835" spans="1:21" x14ac:dyDescent="0.25">
      <c r="A835" s="81" t="s">
        <v>852</v>
      </c>
      <c r="B835" s="86">
        <v>9.6842969817145948E-4</v>
      </c>
      <c r="C835" s="87">
        <v>9.6842969817145948E-4</v>
      </c>
      <c r="D835" s="87">
        <v>8.449829441923868E-4</v>
      </c>
      <c r="E835" s="87">
        <v>3.4080303384372571E-4</v>
      </c>
      <c r="F835" s="88">
        <v>1.1307362026876397E-3</v>
      </c>
      <c r="G835" s="8">
        <v>0.49</v>
      </c>
      <c r="H835" s="5">
        <v>0.26</v>
      </c>
      <c r="I835" s="20">
        <v>0.53</v>
      </c>
      <c r="J835" s="7">
        <v>0.46399999999999997</v>
      </c>
      <c r="K835" s="5">
        <v>-1.4550000000000001</v>
      </c>
      <c r="L835" s="20">
        <v>7.0000000000000007E-2</v>
      </c>
      <c r="M835" s="6">
        <v>0.31459999999999999</v>
      </c>
      <c r="N835" s="8">
        <v>-0.16</v>
      </c>
      <c r="O835" s="5">
        <v>13.5747</v>
      </c>
      <c r="P835" s="20">
        <v>49.78</v>
      </c>
      <c r="Q835" s="27"/>
      <c r="R835" s="98"/>
      <c r="S835" s="98"/>
      <c r="T835" s="98"/>
      <c r="U835" s="98"/>
    </row>
    <row r="836" spans="1:21" x14ac:dyDescent="0.25">
      <c r="A836" s="81" t="s">
        <v>853</v>
      </c>
      <c r="B836" s="86">
        <v>2.0196907291788377E-3</v>
      </c>
      <c r="C836" s="87">
        <v>2.0196907291788377E-3</v>
      </c>
      <c r="D836" s="87">
        <v>1.7676626766213468E-3</v>
      </c>
      <c r="E836" s="87">
        <v>1.5034419869941213E-3</v>
      </c>
      <c r="F836" s="88">
        <v>1.7881229497708185E-3</v>
      </c>
      <c r="G836" s="8">
        <v>0.5</v>
      </c>
      <c r="H836" s="5">
        <v>0.42</v>
      </c>
      <c r="I836" s="20">
        <v>0.46</v>
      </c>
      <c r="J836" s="7">
        <v>1</v>
      </c>
      <c r="K836" s="5">
        <v>-6.4089999999999998</v>
      </c>
      <c r="L836" s="20">
        <v>0</v>
      </c>
      <c r="M836" s="6">
        <v>0.31459999999999999</v>
      </c>
      <c r="N836" s="8">
        <v>3.59</v>
      </c>
      <c r="O836" s="5">
        <v>13.5747</v>
      </c>
      <c r="P836" s="20">
        <v>49.78</v>
      </c>
      <c r="Q836" s="27"/>
      <c r="R836" s="98"/>
      <c r="S836" s="98"/>
      <c r="T836" s="98"/>
      <c r="U836" s="98"/>
    </row>
    <row r="837" spans="1:21" x14ac:dyDescent="0.25">
      <c r="A837" s="81" t="s">
        <v>854</v>
      </c>
      <c r="B837" s="86">
        <v>5.9229043019634262E-4</v>
      </c>
      <c r="C837" s="87">
        <v>5.9229043019634262E-4</v>
      </c>
      <c r="D837" s="87">
        <v>9.9058505363115181E-4</v>
      </c>
      <c r="E837" s="87">
        <v>0</v>
      </c>
      <c r="F837" s="88">
        <v>1.4551626505568524E-4</v>
      </c>
      <c r="G837" s="8">
        <v>0.73</v>
      </c>
      <c r="H837" s="5">
        <v>0</v>
      </c>
      <c r="I837" s="20">
        <v>0.19</v>
      </c>
      <c r="J837" s="7">
        <v>1</v>
      </c>
      <c r="K837" s="5">
        <v>-5.673</v>
      </c>
      <c r="L837" s="20">
        <v>0</v>
      </c>
      <c r="M837" s="6">
        <v>0.31459999999999999</v>
      </c>
      <c r="N837" s="8">
        <v>-2.88</v>
      </c>
      <c r="O837" s="5">
        <v>13.5747</v>
      </c>
      <c r="P837" s="20">
        <v>49.78</v>
      </c>
      <c r="Q837" s="27"/>
      <c r="R837" s="98"/>
      <c r="S837" s="98"/>
      <c r="T837" s="98"/>
      <c r="U837" s="98"/>
    </row>
    <row r="838" spans="1:21" x14ac:dyDescent="0.25">
      <c r="A838" s="81" t="s">
        <v>855</v>
      </c>
      <c r="B838" s="86">
        <v>4.861998674341301E-4</v>
      </c>
      <c r="C838" s="87">
        <v>4.861998674341301E-4</v>
      </c>
      <c r="D838" s="87">
        <v>4.1130900740209765E-4</v>
      </c>
      <c r="E838" s="87">
        <v>2.6962105712023205E-4</v>
      </c>
      <c r="F838" s="88">
        <v>3.2867257262452458E-4</v>
      </c>
      <c r="G838" s="8">
        <v>0.48</v>
      </c>
      <c r="H838" s="5">
        <v>0.35</v>
      </c>
      <c r="I838" s="20">
        <v>0.4</v>
      </c>
      <c r="J838" s="7">
        <v>0.26</v>
      </c>
      <c r="K838" s="5">
        <v>-2.1720000000000002</v>
      </c>
      <c r="L838" s="20">
        <v>0.44</v>
      </c>
      <c r="M838" s="6">
        <v>0.31459999999999999</v>
      </c>
      <c r="N838" s="8">
        <v>0.83</v>
      </c>
      <c r="O838" s="5">
        <v>13.5747</v>
      </c>
      <c r="P838" s="20">
        <v>49.78</v>
      </c>
      <c r="Q838" s="27"/>
      <c r="R838" s="98"/>
      <c r="S838" s="98"/>
      <c r="T838" s="98"/>
      <c r="U838" s="98"/>
    </row>
    <row r="839" spans="1:21" x14ac:dyDescent="0.25">
      <c r="A839" s="81" t="s">
        <v>856</v>
      </c>
      <c r="B839" s="86">
        <v>1.2202769405679672E-3</v>
      </c>
      <c r="C839" s="87">
        <v>1.2202769405679672E-3</v>
      </c>
      <c r="D839" s="87">
        <v>1.9630141925638107E-3</v>
      </c>
      <c r="E839" s="87">
        <v>9.8236803227106837E-4</v>
      </c>
      <c r="F839" s="88">
        <v>1.1953233002376859E-3</v>
      </c>
      <c r="G839" s="8">
        <v>0.71</v>
      </c>
      <c r="H839" s="5">
        <v>0.44</v>
      </c>
      <c r="I839" s="20">
        <v>0.49</v>
      </c>
      <c r="J839" s="7">
        <v>0.32999999999999996</v>
      </c>
      <c r="K839" s="5">
        <v>-4.6669999999999998</v>
      </c>
      <c r="L839" s="20">
        <v>7.0000000000000007E-2</v>
      </c>
      <c r="M839" s="6">
        <v>8.8050000000000003E-2</v>
      </c>
      <c r="N839" s="8">
        <v>2.39</v>
      </c>
      <c r="O839" s="5">
        <v>15.295299999999999</v>
      </c>
      <c r="P839" s="20">
        <v>43.35</v>
      </c>
      <c r="Q839" s="27"/>
      <c r="R839" s="98"/>
      <c r="S839" s="98"/>
      <c r="T839" s="98"/>
      <c r="U839" s="98"/>
    </row>
    <row r="840" spans="1:21" x14ac:dyDescent="0.25">
      <c r="A840" s="83" t="s">
        <v>857</v>
      </c>
      <c r="B840" s="86">
        <v>0</v>
      </c>
      <c r="C840" s="87">
        <v>3.1365559959408026E-4</v>
      </c>
      <c r="D840" s="87">
        <v>0</v>
      </c>
      <c r="E840" s="87">
        <v>0</v>
      </c>
      <c r="F840" s="88">
        <v>0</v>
      </c>
      <c r="G840" s="8">
        <v>0</v>
      </c>
      <c r="H840" s="5">
        <v>0</v>
      </c>
      <c r="I840" s="20">
        <v>0</v>
      </c>
      <c r="J840" s="7">
        <v>1</v>
      </c>
      <c r="K840" s="5">
        <v>-4.9000000000000004</v>
      </c>
      <c r="L840" s="20">
        <v>0</v>
      </c>
      <c r="M840" s="6">
        <v>8.8050000000000003E-2</v>
      </c>
      <c r="N840" s="8">
        <v>4.97</v>
      </c>
      <c r="O840" s="5">
        <v>15.295299999999999</v>
      </c>
      <c r="P840" s="20">
        <v>43.35</v>
      </c>
      <c r="Q840" s="27"/>
      <c r="R840" s="98"/>
      <c r="S840" s="98"/>
      <c r="T840" s="98"/>
      <c r="U840" s="98"/>
    </row>
    <row r="841" spans="1:21" x14ac:dyDescent="0.25">
      <c r="A841" s="81" t="s">
        <v>858</v>
      </c>
      <c r="B841" s="86">
        <v>1.6062614154146455E-3</v>
      </c>
      <c r="C841" s="87">
        <v>1.6062614154146455E-3</v>
      </c>
      <c r="D841" s="87">
        <v>0</v>
      </c>
      <c r="E841" s="87">
        <v>0</v>
      </c>
      <c r="F841" s="88">
        <v>0</v>
      </c>
      <c r="G841" s="8">
        <v>0</v>
      </c>
      <c r="H841" s="5">
        <v>0</v>
      </c>
      <c r="I841" s="20">
        <v>0</v>
      </c>
      <c r="J841" s="7">
        <v>1</v>
      </c>
      <c r="K841" s="5">
        <v>-8.8330000000000002</v>
      </c>
      <c r="L841" s="20">
        <v>0</v>
      </c>
      <c r="M841" s="6">
        <v>8.8050000000000003E-2</v>
      </c>
      <c r="N841" s="8">
        <v>1.76</v>
      </c>
      <c r="O841" s="5">
        <v>15.295299999999999</v>
      </c>
      <c r="P841" s="20">
        <v>43.35</v>
      </c>
      <c r="Q841" s="27"/>
      <c r="R841" s="98"/>
      <c r="S841" s="98"/>
      <c r="T841" s="98"/>
      <c r="U841" s="98"/>
    </row>
    <row r="842" spans="1:21" x14ac:dyDescent="0.25">
      <c r="A842" s="81" t="s">
        <v>859</v>
      </c>
      <c r="B842" s="86">
        <v>1.9116121933830787E-3</v>
      </c>
      <c r="C842" s="87">
        <v>1.9116121933830787E-3</v>
      </c>
      <c r="D842" s="87">
        <v>0</v>
      </c>
      <c r="E842" s="87">
        <v>0</v>
      </c>
      <c r="F842" s="88">
        <v>0</v>
      </c>
      <c r="G842" s="8">
        <v>0</v>
      </c>
      <c r="H842" s="5">
        <v>0</v>
      </c>
      <c r="I842" s="20">
        <v>0</v>
      </c>
      <c r="J842" s="7">
        <v>0.59499999999999997</v>
      </c>
      <c r="K842" s="5">
        <v>-5.867</v>
      </c>
      <c r="L842" s="20">
        <v>0.02</v>
      </c>
      <c r="M842" s="6">
        <v>8.8050000000000003E-2</v>
      </c>
      <c r="N842" s="8">
        <v>1.97</v>
      </c>
      <c r="O842" s="5">
        <v>15.295299999999999</v>
      </c>
      <c r="P842" s="20">
        <v>43.35</v>
      </c>
      <c r="Q842" s="27"/>
      <c r="R842" s="98"/>
      <c r="S842" s="98"/>
      <c r="T842" s="98"/>
      <c r="U842" s="98"/>
    </row>
    <row r="843" spans="1:21" x14ac:dyDescent="0.25">
      <c r="A843" s="81" t="s">
        <v>860</v>
      </c>
      <c r="B843" s="86">
        <v>2.1685597861789423E-3</v>
      </c>
      <c r="C843" s="87">
        <v>2.1685597861789423E-3</v>
      </c>
      <c r="D843" s="87">
        <v>1.2460719512231285E-3</v>
      </c>
      <c r="E843" s="87">
        <v>1.2482626198390191E-3</v>
      </c>
      <c r="F843" s="88">
        <v>7.3716574916801833E-4</v>
      </c>
      <c r="G843" s="8">
        <v>0.37</v>
      </c>
      <c r="H843" s="5">
        <v>0.36</v>
      </c>
      <c r="I843" s="20">
        <v>0.25</v>
      </c>
      <c r="J843" s="7">
        <v>1</v>
      </c>
      <c r="K843" s="5">
        <v>-4.867</v>
      </c>
      <c r="L843" s="20">
        <v>0</v>
      </c>
      <c r="M843" s="6">
        <v>8.8050000000000003E-2</v>
      </c>
      <c r="N843" s="8">
        <v>4.13</v>
      </c>
      <c r="O843" s="5">
        <v>15.295299999999999</v>
      </c>
      <c r="P843" s="20">
        <v>43.35</v>
      </c>
      <c r="Q843" s="27"/>
      <c r="R843" s="98"/>
      <c r="S843" s="98"/>
      <c r="T843" s="98"/>
      <c r="U843" s="98"/>
    </row>
    <row r="844" spans="1:21" x14ac:dyDescent="0.25">
      <c r="A844" s="81" t="s">
        <v>861</v>
      </c>
      <c r="B844" s="86">
        <v>1.2903688205081473E-4</v>
      </c>
      <c r="C844" s="87">
        <v>1.2903688205081473E-4</v>
      </c>
      <c r="D844" s="87">
        <v>0</v>
      </c>
      <c r="E844" s="87">
        <v>0</v>
      </c>
      <c r="F844" s="88">
        <v>0</v>
      </c>
      <c r="G844" s="8">
        <v>0</v>
      </c>
      <c r="H844" s="5">
        <v>0</v>
      </c>
      <c r="I844" s="20">
        <v>0</v>
      </c>
      <c r="J844" s="7">
        <v>1</v>
      </c>
      <c r="K844" s="5">
        <v>-5.867</v>
      </c>
      <c r="L844" s="20">
        <v>0</v>
      </c>
      <c r="M844" s="6">
        <v>8.8050000000000003E-2</v>
      </c>
      <c r="N844" s="8">
        <v>1.03</v>
      </c>
      <c r="O844" s="5">
        <v>15.295299999999999</v>
      </c>
      <c r="P844" s="20">
        <v>43.35</v>
      </c>
      <c r="Q844" s="27"/>
      <c r="R844" s="98"/>
      <c r="S844" s="98"/>
      <c r="T844" s="98"/>
      <c r="U844" s="98"/>
    </row>
    <row r="845" spans="1:21" x14ac:dyDescent="0.25">
      <c r="A845" s="81" t="s">
        <v>862</v>
      </c>
      <c r="B845" s="86">
        <v>6.5321332937346441E-4</v>
      </c>
      <c r="C845" s="87">
        <v>6.5321332937346441E-4</v>
      </c>
      <c r="D845" s="87">
        <v>0</v>
      </c>
      <c r="E845" s="87">
        <v>0</v>
      </c>
      <c r="F845" s="88">
        <v>9.6885192539999661E-4</v>
      </c>
      <c r="G845" s="8">
        <v>0</v>
      </c>
      <c r="H845" s="5">
        <v>0</v>
      </c>
      <c r="I845" s="20">
        <v>0.59</v>
      </c>
      <c r="J845" s="7">
        <v>1</v>
      </c>
      <c r="K845" s="5">
        <v>-7.867</v>
      </c>
      <c r="L845" s="20">
        <v>0</v>
      </c>
      <c r="M845" s="6">
        <v>8.8050000000000003E-2</v>
      </c>
      <c r="N845" s="8">
        <v>3.02</v>
      </c>
      <c r="O845" s="5">
        <v>15.295299999999999</v>
      </c>
      <c r="P845" s="20">
        <v>43.35</v>
      </c>
      <c r="Q845" s="27"/>
      <c r="R845" s="98"/>
      <c r="S845" s="98"/>
      <c r="T845" s="98"/>
      <c r="U845" s="98"/>
    </row>
    <row r="846" spans="1:21" x14ac:dyDescent="0.25">
      <c r="A846" s="81" t="s">
        <v>863</v>
      </c>
      <c r="B846" s="86">
        <v>7.2743057740753026E-4</v>
      </c>
      <c r="C846" s="87">
        <v>7.2743057740753026E-4</v>
      </c>
      <c r="D846" s="87">
        <v>0</v>
      </c>
      <c r="E846" s="87">
        <v>0</v>
      </c>
      <c r="F846" s="88">
        <v>0</v>
      </c>
      <c r="G846" s="8">
        <v>0</v>
      </c>
      <c r="H846" s="5">
        <v>0</v>
      </c>
      <c r="I846" s="20">
        <v>0</v>
      </c>
      <c r="J846" s="7">
        <v>1</v>
      </c>
      <c r="K846" s="5">
        <v>-4.9000000000000004</v>
      </c>
      <c r="L846" s="20">
        <v>0</v>
      </c>
      <c r="M846" s="6">
        <v>0.13159999999999999</v>
      </c>
      <c r="N846" s="8">
        <v>1.73</v>
      </c>
      <c r="O846" s="5">
        <v>14.658300000000001</v>
      </c>
      <c r="P846" s="20">
        <v>44.61</v>
      </c>
      <c r="Q846" s="27"/>
      <c r="R846" s="98"/>
      <c r="S846" s="98"/>
      <c r="T846" s="98"/>
      <c r="U846" s="98"/>
    </row>
    <row r="847" spans="1:21" x14ac:dyDescent="0.25">
      <c r="A847" s="81" t="s">
        <v>864</v>
      </c>
      <c r="B847" s="86">
        <v>4.8488181797309702E-4</v>
      </c>
      <c r="C847" s="87">
        <v>4.8488181797309702E-4</v>
      </c>
      <c r="D847" s="87">
        <v>3.8614861155487808E-4</v>
      </c>
      <c r="E847" s="87">
        <v>0</v>
      </c>
      <c r="F847" s="88">
        <v>5.3467991804527688E-5</v>
      </c>
      <c r="G847" s="8">
        <v>0.47</v>
      </c>
      <c r="H847" s="5">
        <v>0</v>
      </c>
      <c r="I847" s="20">
        <v>0.09</v>
      </c>
      <c r="J847" s="7">
        <v>1</v>
      </c>
      <c r="K847" s="5">
        <v>-3.9670000000000001</v>
      </c>
      <c r="L847" s="20">
        <v>0</v>
      </c>
      <c r="M847" s="6">
        <v>0.13159999999999999</v>
      </c>
      <c r="N847" s="8">
        <v>1.61</v>
      </c>
      <c r="O847" s="5">
        <v>14.658300000000001</v>
      </c>
      <c r="P847" s="20">
        <v>44.61</v>
      </c>
      <c r="Q847" s="27"/>
      <c r="R847" s="98"/>
      <c r="S847" s="98"/>
      <c r="T847" s="98"/>
      <c r="U847" s="98"/>
    </row>
    <row r="848" spans="1:21" x14ac:dyDescent="0.25">
      <c r="A848" s="83" t="s">
        <v>865</v>
      </c>
      <c r="B848" s="86">
        <v>0</v>
      </c>
      <c r="C848" s="87">
        <v>3.2663741789372501E-4</v>
      </c>
      <c r="D848" s="87">
        <v>0</v>
      </c>
      <c r="E848" s="87">
        <v>0</v>
      </c>
      <c r="F848" s="88">
        <v>0</v>
      </c>
      <c r="G848" s="8">
        <v>0</v>
      </c>
      <c r="H848" s="5">
        <v>0</v>
      </c>
      <c r="I848" s="20">
        <v>0</v>
      </c>
      <c r="J848" s="7">
        <v>1</v>
      </c>
      <c r="K848" s="5">
        <v>-4.9000000000000004</v>
      </c>
      <c r="L848" s="20">
        <v>0</v>
      </c>
      <c r="M848" s="6">
        <v>0.13159999999999999</v>
      </c>
      <c r="N848" s="8">
        <v>0.17</v>
      </c>
      <c r="O848" s="5">
        <v>14.658300000000001</v>
      </c>
      <c r="P848" s="20">
        <v>44.61</v>
      </c>
      <c r="Q848" s="27"/>
      <c r="R848" s="98"/>
      <c r="S848" s="98"/>
      <c r="T848" s="98"/>
      <c r="U848" s="98"/>
    </row>
    <row r="849" spans="1:21" x14ac:dyDescent="0.25">
      <c r="A849" s="81" t="s">
        <v>866</v>
      </c>
      <c r="B849" s="86">
        <v>2.1379791036990674E-4</v>
      </c>
      <c r="C849" s="87">
        <v>2.1379791036990674E-4</v>
      </c>
      <c r="D849" s="87">
        <v>3.1091172600788383E-4</v>
      </c>
      <c r="E849" s="87">
        <v>1.4052646017700455E-4</v>
      </c>
      <c r="F849" s="88">
        <v>2.5726789302851723E-4</v>
      </c>
      <c r="G849" s="8">
        <v>0.67</v>
      </c>
      <c r="H849" s="5">
        <v>0.39</v>
      </c>
      <c r="I849" s="20">
        <v>0.54</v>
      </c>
      <c r="J849" s="7">
        <v>0.48</v>
      </c>
      <c r="K849" s="5">
        <v>-2.9670000000000001</v>
      </c>
      <c r="L849" s="20">
        <v>0.09</v>
      </c>
      <c r="M849" s="6">
        <v>0.13159999999999999</v>
      </c>
      <c r="N849" s="8">
        <v>0.51</v>
      </c>
      <c r="O849" s="5">
        <v>14.658300000000001</v>
      </c>
      <c r="P849" s="20">
        <v>44.61</v>
      </c>
      <c r="Q849" s="27"/>
      <c r="R849" s="98"/>
      <c r="S849" s="98"/>
      <c r="T849" s="98"/>
      <c r="U849" s="98"/>
    </row>
    <row r="850" spans="1:21" x14ac:dyDescent="0.25">
      <c r="A850" s="81" t="s">
        <v>867</v>
      </c>
      <c r="B850" s="86">
        <v>1.4550768557108303E-3</v>
      </c>
      <c r="C850" s="87">
        <v>1.4550768557108303E-3</v>
      </c>
      <c r="D850" s="87">
        <v>5.8646874467961835E-5</v>
      </c>
      <c r="E850" s="87">
        <v>9.226769668717208E-5</v>
      </c>
      <c r="F850" s="88">
        <v>1.0107088844078804E-4</v>
      </c>
      <c r="G850" s="8">
        <v>0.03</v>
      </c>
      <c r="H850" s="5">
        <v>0.05</v>
      </c>
      <c r="I850" s="20">
        <v>0.06</v>
      </c>
      <c r="J850" s="7">
        <v>0.46399999999999997</v>
      </c>
      <c r="K850" s="5">
        <v>-3.867</v>
      </c>
      <c r="L850" s="20">
        <v>0.02</v>
      </c>
      <c r="M850" s="6">
        <v>0.13159999999999999</v>
      </c>
      <c r="N850" s="8">
        <v>-0.32</v>
      </c>
      <c r="O850" s="5">
        <v>14.658300000000001</v>
      </c>
      <c r="P850" s="20">
        <v>44.61</v>
      </c>
      <c r="Q850" s="27"/>
      <c r="R850" s="98"/>
      <c r="S850" s="98"/>
      <c r="T850" s="98"/>
      <c r="U850" s="98"/>
    </row>
    <row r="851" spans="1:21" x14ac:dyDescent="0.25">
      <c r="A851" s="81" t="s">
        <v>868</v>
      </c>
      <c r="B851" s="86">
        <v>5.4119507351117827E-3</v>
      </c>
      <c r="C851" s="87">
        <v>5.4119507351117827E-3</v>
      </c>
      <c r="D851" s="87">
        <v>1.3830945916477931E-4</v>
      </c>
      <c r="E851" s="87">
        <v>1.2242942386831736E-4</v>
      </c>
      <c r="F851" s="88">
        <v>7.8238734654726382E-4</v>
      </c>
      <c r="G851" s="8">
        <v>0.02</v>
      </c>
      <c r="H851" s="5">
        <v>0.02</v>
      </c>
      <c r="I851" s="20">
        <v>0.12</v>
      </c>
      <c r="J851" s="7">
        <v>0.47699999999999998</v>
      </c>
      <c r="K851" s="5">
        <v>-3.7330000000000001</v>
      </c>
      <c r="L851" s="20">
        <v>0.02</v>
      </c>
      <c r="M851" s="6">
        <v>0.13159999999999999</v>
      </c>
      <c r="N851" s="8">
        <v>-0.49</v>
      </c>
      <c r="O851" s="5">
        <v>14.658300000000001</v>
      </c>
      <c r="P851" s="20">
        <v>44.61</v>
      </c>
      <c r="Q851" s="27"/>
      <c r="R851" s="98"/>
      <c r="S851" s="98"/>
      <c r="T851" s="98"/>
      <c r="U851" s="98"/>
    </row>
    <row r="852" spans="1:21" x14ac:dyDescent="0.25">
      <c r="A852" s="81" t="s">
        <v>869</v>
      </c>
      <c r="B852" s="86">
        <v>1.8933480999529539E-3</v>
      </c>
      <c r="C852" s="87">
        <v>1.8933480999529539E-3</v>
      </c>
      <c r="D852" s="87">
        <v>1.1824678392952641E-3</v>
      </c>
      <c r="E852" s="87">
        <v>3.5733981958897833E-3</v>
      </c>
      <c r="F852" s="88">
        <v>5.7351934912491993E-4</v>
      </c>
      <c r="G852" s="8">
        <v>0.4</v>
      </c>
      <c r="H852" s="5">
        <v>0.66</v>
      </c>
      <c r="I852" s="20">
        <v>0.23</v>
      </c>
      <c r="J852" s="7">
        <v>1</v>
      </c>
      <c r="K852" s="5">
        <v>-1.8280000000000001</v>
      </c>
      <c r="L852" s="20">
        <v>0.23</v>
      </c>
      <c r="M852" s="6">
        <v>0.76849999999999996</v>
      </c>
      <c r="N852" s="8">
        <v>1.98</v>
      </c>
      <c r="O852" s="5">
        <v>17.168900000000001</v>
      </c>
      <c r="P852" s="20">
        <v>45.35</v>
      </c>
      <c r="Q852" s="27"/>
      <c r="R852" s="98"/>
      <c r="S852" s="98"/>
      <c r="T852" s="98"/>
      <c r="U852" s="98"/>
    </row>
    <row r="853" spans="1:21" x14ac:dyDescent="0.25">
      <c r="A853" s="81" t="s">
        <v>870</v>
      </c>
      <c r="B853" s="86">
        <v>3.1098590734725072E-4</v>
      </c>
      <c r="C853" s="87">
        <v>3.1098590734725072E-4</v>
      </c>
      <c r="D853" s="87">
        <v>7.825981853443485E-5</v>
      </c>
      <c r="E853" s="87">
        <v>3.3240453669745358E-4</v>
      </c>
      <c r="F853" s="88">
        <v>4.9944728562060408E-6</v>
      </c>
      <c r="G853" s="8">
        <v>0.2</v>
      </c>
      <c r="H853" s="5">
        <v>0.51</v>
      </c>
      <c r="I853" s="20">
        <v>0.01</v>
      </c>
      <c r="J853" s="7">
        <v>0.42700000000000005</v>
      </c>
      <c r="K853" s="5">
        <v>-0.68899999999999995</v>
      </c>
      <c r="L853" s="20">
        <v>0.54</v>
      </c>
      <c r="M853" s="6">
        <v>0.76849999999999996</v>
      </c>
      <c r="N853" s="8">
        <v>5.55</v>
      </c>
      <c r="O853" s="5">
        <v>17.168900000000001</v>
      </c>
      <c r="P853" s="20">
        <v>45.35</v>
      </c>
      <c r="Q853" s="27"/>
      <c r="R853" s="98"/>
      <c r="S853" s="98"/>
      <c r="T853" s="98"/>
      <c r="U853" s="98"/>
    </row>
    <row r="854" spans="1:21" x14ac:dyDescent="0.25">
      <c r="A854" s="81" t="s">
        <v>871</v>
      </c>
      <c r="B854" s="86">
        <v>1.8067750924547696E-3</v>
      </c>
      <c r="C854" s="87">
        <v>1.8067750924547696E-3</v>
      </c>
      <c r="D854" s="87">
        <v>2.1062216309823394E-3</v>
      </c>
      <c r="E854" s="87">
        <v>1.6889568069275761E-3</v>
      </c>
      <c r="F854" s="88">
        <v>3.5659874963067553E-3</v>
      </c>
      <c r="G854" s="8">
        <v>0.59</v>
      </c>
      <c r="H854" s="5">
        <v>0.48</v>
      </c>
      <c r="I854" s="20">
        <v>0.66</v>
      </c>
      <c r="J854" s="7">
        <v>1</v>
      </c>
      <c r="K854" s="5">
        <v>-3.117</v>
      </c>
      <c r="L854" s="20">
        <v>0.35</v>
      </c>
      <c r="M854" s="6">
        <v>0.76849999999999996</v>
      </c>
      <c r="N854" s="8">
        <v>0.61</v>
      </c>
      <c r="O854" s="5">
        <v>17.168900000000001</v>
      </c>
      <c r="P854" s="20">
        <v>45.35</v>
      </c>
      <c r="Q854" s="27"/>
      <c r="R854" s="98"/>
      <c r="S854" s="98"/>
      <c r="T854" s="98"/>
      <c r="U854" s="98"/>
    </row>
    <row r="855" spans="1:21" x14ac:dyDescent="0.25">
      <c r="A855" s="81" t="s">
        <v>872</v>
      </c>
      <c r="B855" s="86">
        <v>1.1606483057943152E-3</v>
      </c>
      <c r="C855" s="87">
        <v>1.1606483057943152E-3</v>
      </c>
      <c r="D855" s="87">
        <v>2.2274467421533823E-3</v>
      </c>
      <c r="E855" s="87">
        <v>2.8377480039897644E-3</v>
      </c>
      <c r="F855" s="88">
        <v>4.1071876018195005E-3</v>
      </c>
      <c r="G855" s="8">
        <v>0.79</v>
      </c>
      <c r="H855" s="5">
        <v>0.73</v>
      </c>
      <c r="I855" s="20">
        <v>0.78</v>
      </c>
      <c r="J855" s="7">
        <v>0.35499999999999998</v>
      </c>
      <c r="K855" s="5">
        <v>-0.48899999999999999</v>
      </c>
      <c r="L855" s="20">
        <v>1</v>
      </c>
      <c r="M855" s="6">
        <v>0.76849999999999996</v>
      </c>
      <c r="N855" s="8">
        <v>-0.28000000000000003</v>
      </c>
      <c r="O855" s="5">
        <v>17.168900000000001</v>
      </c>
      <c r="P855" s="20">
        <v>45.35</v>
      </c>
      <c r="Q855" s="27"/>
      <c r="R855" s="98"/>
      <c r="S855" s="98"/>
      <c r="T855" s="98"/>
      <c r="U855" s="98"/>
    </row>
    <row r="856" spans="1:21" x14ac:dyDescent="0.25">
      <c r="A856" s="81" t="s">
        <v>873</v>
      </c>
      <c r="B856" s="86">
        <v>1.3642908319084939E-3</v>
      </c>
      <c r="C856" s="87">
        <v>1.3642908319084939E-3</v>
      </c>
      <c r="D856" s="87">
        <v>3.369401234498619E-3</v>
      </c>
      <c r="E856" s="87">
        <v>2.5961174084249894E-3</v>
      </c>
      <c r="F856" s="88">
        <v>6.5107113063342416E-3</v>
      </c>
      <c r="G856" s="8">
        <v>0.9</v>
      </c>
      <c r="H856" s="5">
        <v>0.66</v>
      </c>
      <c r="I856" s="20">
        <v>0.83</v>
      </c>
      <c r="J856" s="7">
        <v>0.26</v>
      </c>
      <c r="K856" s="5">
        <v>-0.27800000000000002</v>
      </c>
      <c r="L856" s="20">
        <v>0.93</v>
      </c>
      <c r="M856" s="6">
        <v>0.76849999999999996</v>
      </c>
      <c r="N856" s="8">
        <v>1.3</v>
      </c>
      <c r="O856" s="5">
        <v>17.168900000000001</v>
      </c>
      <c r="P856" s="20">
        <v>45.35</v>
      </c>
      <c r="Q856" s="27"/>
      <c r="R856" s="98"/>
      <c r="S856" s="98"/>
      <c r="T856" s="98"/>
      <c r="U856" s="98"/>
    </row>
    <row r="857" spans="1:21" x14ac:dyDescent="0.25">
      <c r="A857" s="81" t="s">
        <v>874</v>
      </c>
      <c r="B857" s="86">
        <v>2.6288979207048161E-4</v>
      </c>
      <c r="C857" s="87">
        <v>2.6288979207048161E-4</v>
      </c>
      <c r="D857" s="87">
        <v>7.5711144219284352E-4</v>
      </c>
      <c r="E857" s="87">
        <v>1.2285883894286658E-3</v>
      </c>
      <c r="F857" s="88">
        <v>2.9233905565337218E-5</v>
      </c>
      <c r="G857" s="8">
        <v>0.97</v>
      </c>
      <c r="H857" s="5">
        <v>0.89</v>
      </c>
      <c r="I857" s="20">
        <v>0.1</v>
      </c>
      <c r="J857" s="7">
        <v>0.44299999999999995</v>
      </c>
      <c r="K857" s="5">
        <v>-1.4</v>
      </c>
      <c r="L857" s="20">
        <v>0.41</v>
      </c>
      <c r="M857" s="6">
        <v>0.76849999999999996</v>
      </c>
      <c r="N857" s="8">
        <v>1.51</v>
      </c>
      <c r="O857" s="5">
        <v>17.168900000000001</v>
      </c>
      <c r="P857" s="20">
        <v>45.35</v>
      </c>
      <c r="Q857" s="27"/>
      <c r="R857" s="98"/>
      <c r="S857" s="98"/>
      <c r="T857" s="98"/>
      <c r="U857" s="98"/>
    </row>
    <row r="858" spans="1:21" x14ac:dyDescent="0.25">
      <c r="A858" s="81" t="s">
        <v>875</v>
      </c>
      <c r="B858" s="86">
        <v>1.195954428439802E-3</v>
      </c>
      <c r="C858" s="87">
        <v>1.195954428439802E-3</v>
      </c>
      <c r="D858" s="87">
        <v>1.049275432121779E-3</v>
      </c>
      <c r="E858" s="87">
        <v>4.1135638057551716E-3</v>
      </c>
      <c r="F858" s="88">
        <v>5.6175249374159518E-3</v>
      </c>
      <c r="G858" s="8">
        <v>0.5</v>
      </c>
      <c r="H858" s="5">
        <v>0.82</v>
      </c>
      <c r="I858" s="20">
        <v>0.83</v>
      </c>
      <c r="J858" s="7">
        <v>0.32999999999999996</v>
      </c>
      <c r="K858" s="5">
        <v>-1.8220000000000001</v>
      </c>
      <c r="L858" s="20">
        <v>0.94</v>
      </c>
      <c r="M858" s="6">
        <v>0.76849999999999996</v>
      </c>
      <c r="N858" s="8">
        <v>-0.23</v>
      </c>
      <c r="O858" s="5">
        <v>17.168900000000001</v>
      </c>
      <c r="P858" s="20">
        <v>45.35</v>
      </c>
      <c r="Q858" s="27"/>
      <c r="R858" s="98"/>
      <c r="S858" s="98"/>
      <c r="T858" s="98"/>
      <c r="U858" s="98"/>
    </row>
    <row r="859" spans="1:21" x14ac:dyDescent="0.25">
      <c r="A859" s="81" t="s">
        <v>876</v>
      </c>
      <c r="B859" s="86">
        <v>1.6107187784828662E-5</v>
      </c>
      <c r="C859" s="87">
        <v>1.6107187784828662E-5</v>
      </c>
      <c r="D859" s="87">
        <v>0</v>
      </c>
      <c r="E859" s="87">
        <v>0</v>
      </c>
      <c r="F859" s="88">
        <v>0</v>
      </c>
      <c r="G859" s="8">
        <v>0</v>
      </c>
      <c r="H859" s="5">
        <v>0</v>
      </c>
      <c r="I859" s="20">
        <v>0</v>
      </c>
      <c r="J859" s="7">
        <v>1</v>
      </c>
      <c r="K859" s="5">
        <v>-7.3280000000000003</v>
      </c>
      <c r="L859" s="20">
        <v>0</v>
      </c>
      <c r="M859" s="6">
        <v>0.2626</v>
      </c>
      <c r="N859" s="8">
        <v>0.17</v>
      </c>
      <c r="O859" s="5">
        <v>19.584700000000002</v>
      </c>
      <c r="P859" s="20">
        <v>33.130000000000003</v>
      </c>
      <c r="Q859" s="27"/>
      <c r="R859" s="98"/>
      <c r="S859" s="98"/>
      <c r="T859" s="98"/>
      <c r="U859" s="98"/>
    </row>
    <row r="860" spans="1:21" x14ac:dyDescent="0.25">
      <c r="A860" s="81" t="s">
        <v>877</v>
      </c>
      <c r="B860" s="86">
        <v>3.3666170508688301E-3</v>
      </c>
      <c r="C860" s="87">
        <v>3.3666170508688301E-3</v>
      </c>
      <c r="D860" s="87">
        <v>3.7050581201573652E-3</v>
      </c>
      <c r="E860" s="87">
        <v>4.5510929891135485E-3</v>
      </c>
      <c r="F860" s="88">
        <v>5.5628822411921321E-3</v>
      </c>
      <c r="G860" s="8">
        <v>0.56999999999999995</v>
      </c>
      <c r="H860" s="5">
        <v>0.57999999999999996</v>
      </c>
      <c r="I860" s="20">
        <v>0.62</v>
      </c>
      <c r="J860" s="7">
        <v>0.68100000000000005</v>
      </c>
      <c r="K860" s="5">
        <v>-3.6240000000000001</v>
      </c>
      <c r="L860" s="20">
        <v>0.02</v>
      </c>
      <c r="M860" s="6">
        <v>0.2626</v>
      </c>
      <c r="N860" s="8">
        <v>-0.77</v>
      </c>
      <c r="O860" s="5">
        <v>19.584700000000002</v>
      </c>
      <c r="P860" s="20">
        <v>33.130000000000003</v>
      </c>
      <c r="Q860" s="27"/>
      <c r="R860" s="98"/>
      <c r="S860" s="98"/>
      <c r="T860" s="98"/>
      <c r="U860" s="98"/>
    </row>
    <row r="861" spans="1:21" x14ac:dyDescent="0.25">
      <c r="A861" s="81" t="s">
        <v>878</v>
      </c>
      <c r="B861" s="86">
        <v>2.1985369271570279E-3</v>
      </c>
      <c r="C861" s="87">
        <v>2.1985369271570279E-3</v>
      </c>
      <c r="D861" s="87">
        <v>1.7810638552257746E-3</v>
      </c>
      <c r="E861" s="87">
        <v>1.6403911184879119E-3</v>
      </c>
      <c r="F861" s="88">
        <v>1.4991213543294748E-3</v>
      </c>
      <c r="G861" s="8">
        <v>0.47</v>
      </c>
      <c r="H861" s="5">
        <v>0.42</v>
      </c>
      <c r="I861" s="20">
        <v>0.4</v>
      </c>
      <c r="J861" s="7">
        <v>1</v>
      </c>
      <c r="K861" s="5">
        <v>-6.4470000000000001</v>
      </c>
      <c r="L861" s="20">
        <v>0.01</v>
      </c>
      <c r="M861" s="6">
        <v>0.2626</v>
      </c>
      <c r="N861" s="8">
        <v>0.77</v>
      </c>
      <c r="O861" s="5">
        <v>19.584700000000002</v>
      </c>
      <c r="P861" s="20">
        <v>33.130000000000003</v>
      </c>
      <c r="Q861" s="27"/>
      <c r="R861" s="98"/>
      <c r="S861" s="98"/>
      <c r="T861" s="98"/>
      <c r="U861" s="98"/>
    </row>
    <row r="862" spans="1:21" x14ac:dyDescent="0.25">
      <c r="A862" s="81" t="s">
        <v>879</v>
      </c>
      <c r="B862" s="86">
        <v>2.0081170915708604E-4</v>
      </c>
      <c r="C862" s="87">
        <v>2.0081170915708604E-4</v>
      </c>
      <c r="D862" s="87">
        <v>2.8414050622455815E-6</v>
      </c>
      <c r="E862" s="87">
        <v>5.2807921611856129E-4</v>
      </c>
      <c r="F862" s="88">
        <v>9.8640566220909289E-5</v>
      </c>
      <c r="G862" s="8">
        <v>0.01</v>
      </c>
      <c r="H862" s="5">
        <v>0.75</v>
      </c>
      <c r="I862" s="20">
        <v>0.32</v>
      </c>
      <c r="J862" s="7">
        <v>0.499</v>
      </c>
      <c r="K862" s="5">
        <v>-6.2990000000000004</v>
      </c>
      <c r="L862" s="20">
        <v>0.01</v>
      </c>
      <c r="M862" s="6">
        <v>0.2626</v>
      </c>
      <c r="N862" s="8">
        <v>0.89</v>
      </c>
      <c r="O862" s="5">
        <v>19.584700000000002</v>
      </c>
      <c r="P862" s="20">
        <v>33.130000000000003</v>
      </c>
      <c r="Q862" s="27"/>
      <c r="R862" s="98"/>
      <c r="S862" s="98"/>
      <c r="T862" s="98"/>
      <c r="U862" s="98"/>
    </row>
    <row r="863" spans="1:21" x14ac:dyDescent="0.25">
      <c r="A863" s="81" t="s">
        <v>880</v>
      </c>
      <c r="B863" s="86">
        <v>1.2507110937993911E-3</v>
      </c>
      <c r="C863" s="87">
        <v>1.2507110937993911E-3</v>
      </c>
      <c r="D863" s="87">
        <v>1.7558408417482777E-3</v>
      </c>
      <c r="E863" s="87">
        <v>1.8489496001821652E-3</v>
      </c>
      <c r="F863" s="88">
        <v>2.2445980161724829E-2</v>
      </c>
      <c r="G863" s="8">
        <v>0.66</v>
      </c>
      <c r="H863" s="5">
        <v>0.6</v>
      </c>
      <c r="I863" s="20">
        <v>0.99999899999999997</v>
      </c>
      <c r="J863" s="7">
        <v>0.35699999999999998</v>
      </c>
      <c r="K863" s="5">
        <v>-4.4560000000000004</v>
      </c>
      <c r="L863" s="20">
        <v>0.13</v>
      </c>
      <c r="M863" s="6">
        <v>0.2626</v>
      </c>
      <c r="N863" s="8">
        <v>0.78</v>
      </c>
      <c r="O863" s="5">
        <v>19.584700000000002</v>
      </c>
      <c r="P863" s="20">
        <v>33.130000000000003</v>
      </c>
      <c r="Q863" s="27"/>
      <c r="R863" s="98"/>
      <c r="S863" s="98"/>
      <c r="T863" s="98"/>
      <c r="U863" s="98"/>
    </row>
    <row r="864" spans="1:21" x14ac:dyDescent="0.25">
      <c r="A864" s="81" t="s">
        <v>881</v>
      </c>
      <c r="B864" s="86">
        <v>1.9846685339891508E-3</v>
      </c>
      <c r="C864" s="87">
        <v>1.9846685339891508E-3</v>
      </c>
      <c r="D864" s="87">
        <v>8.0157016518297964E-4</v>
      </c>
      <c r="E864" s="87">
        <v>7.0503792785913972E-4</v>
      </c>
      <c r="F864" s="88">
        <v>3.3132688615587351E-4</v>
      </c>
      <c r="G864" s="8">
        <v>0.28999999999999998</v>
      </c>
      <c r="H864" s="5">
        <v>0.26</v>
      </c>
      <c r="I864" s="20">
        <v>0.14000000000000001</v>
      </c>
      <c r="J864" s="7">
        <v>1</v>
      </c>
      <c r="K864" s="5">
        <v>-8.2949999999999999</v>
      </c>
      <c r="L864" s="20">
        <v>0</v>
      </c>
      <c r="M864" s="6">
        <v>0.2626</v>
      </c>
      <c r="N864" s="8">
        <v>0.57999999999999996</v>
      </c>
      <c r="O864" s="5">
        <v>19.584700000000002</v>
      </c>
      <c r="P864" s="20">
        <v>33.130000000000003</v>
      </c>
      <c r="Q864" s="27"/>
      <c r="R864" s="98"/>
      <c r="S864" s="98"/>
      <c r="T864" s="98"/>
      <c r="U864" s="98"/>
    </row>
    <row r="865" spans="1:21" x14ac:dyDescent="0.25">
      <c r="A865" s="81" t="s">
        <v>882</v>
      </c>
      <c r="B865" s="86">
        <v>5.0217171771182187E-4</v>
      </c>
      <c r="C865" s="87">
        <v>5.0217171771182187E-4</v>
      </c>
      <c r="D865" s="87">
        <v>6.0398989294258758E-4</v>
      </c>
      <c r="E865" s="87">
        <v>0</v>
      </c>
      <c r="F865" s="88">
        <v>2.3744656991842733E-5</v>
      </c>
      <c r="G865" s="8">
        <v>0.6</v>
      </c>
      <c r="H865" s="5">
        <v>0</v>
      </c>
      <c r="I865" s="20">
        <v>0.04</v>
      </c>
      <c r="J865" s="7">
        <v>0.47799999999999998</v>
      </c>
      <c r="K865" s="5">
        <v>-8.1140000000000008</v>
      </c>
      <c r="L865" s="20">
        <v>0.03</v>
      </c>
      <c r="M865" s="6">
        <v>0.2626</v>
      </c>
      <c r="N865" s="8">
        <v>0.23</v>
      </c>
      <c r="O865" s="5">
        <v>19.584700000000002</v>
      </c>
      <c r="P865" s="20">
        <v>33.130000000000003</v>
      </c>
      <c r="Q865" s="27"/>
      <c r="R865" s="98"/>
      <c r="S865" s="98"/>
      <c r="T865" s="98"/>
      <c r="U865" s="98"/>
    </row>
    <row r="866" spans="1:21" x14ac:dyDescent="0.25">
      <c r="A866" s="81" t="s">
        <v>883</v>
      </c>
      <c r="B866" s="86">
        <v>2.3522886297563045E-3</v>
      </c>
      <c r="C866" s="87">
        <v>2.3522886297563045E-3</v>
      </c>
      <c r="D866" s="87">
        <v>1.1515852429268584E-3</v>
      </c>
      <c r="E866" s="87">
        <v>8.1562128105497822E-4</v>
      </c>
      <c r="F866" s="88">
        <v>1.2359260585053061E-3</v>
      </c>
      <c r="G866" s="8">
        <v>0.33</v>
      </c>
      <c r="H866" s="5">
        <v>0.25</v>
      </c>
      <c r="I866" s="20">
        <v>0.34</v>
      </c>
      <c r="J866" s="7">
        <v>1</v>
      </c>
      <c r="K866" s="5">
        <v>-8.5670000000000002</v>
      </c>
      <c r="L866" s="20">
        <v>0</v>
      </c>
      <c r="M866" s="6">
        <v>0.3216</v>
      </c>
      <c r="N866" s="8">
        <v>3.74</v>
      </c>
      <c r="O866" s="5">
        <v>18.6341</v>
      </c>
      <c r="P866" s="20">
        <v>38.47</v>
      </c>
      <c r="Q866" s="27"/>
      <c r="R866" s="98"/>
      <c r="S866" s="98"/>
      <c r="T866" s="98"/>
      <c r="U866" s="98"/>
    </row>
    <row r="867" spans="1:21" x14ac:dyDescent="0.25">
      <c r="A867" s="83" t="s">
        <v>884</v>
      </c>
      <c r="B867" s="86">
        <v>0</v>
      </c>
      <c r="C867" s="87">
        <v>3.3288704974775287E-4</v>
      </c>
      <c r="D867" s="87">
        <v>0</v>
      </c>
      <c r="E867" s="87">
        <v>0</v>
      </c>
      <c r="F867" s="88">
        <v>0</v>
      </c>
      <c r="G867" s="8">
        <v>0</v>
      </c>
      <c r="H867" s="5">
        <v>0</v>
      </c>
      <c r="I867" s="20">
        <v>0</v>
      </c>
      <c r="J867" s="7">
        <v>1</v>
      </c>
      <c r="K867" s="5">
        <v>-9.5670000000000002</v>
      </c>
      <c r="L867" s="20">
        <v>0</v>
      </c>
      <c r="M867" s="6">
        <v>0.3216</v>
      </c>
      <c r="N867" s="8">
        <v>5.76</v>
      </c>
      <c r="O867" s="5">
        <v>18.6341</v>
      </c>
      <c r="P867" s="20">
        <v>38.47</v>
      </c>
      <c r="Q867" s="27"/>
      <c r="R867" s="98"/>
      <c r="S867" s="98"/>
      <c r="T867" s="98"/>
      <c r="U867" s="98"/>
    </row>
    <row r="868" spans="1:21" x14ac:dyDescent="0.25">
      <c r="A868" s="81" t="s">
        <v>885</v>
      </c>
      <c r="B868" s="86">
        <v>1.5807618264329529E-3</v>
      </c>
      <c r="C868" s="87">
        <v>1.5807618264329529E-3</v>
      </c>
      <c r="D868" s="87">
        <v>3.4138544043061129E-3</v>
      </c>
      <c r="E868" s="87">
        <v>6.7478192998529475E-3</v>
      </c>
      <c r="F868" s="88">
        <v>2.5963879624152468E-2</v>
      </c>
      <c r="G868" s="8">
        <v>0.84</v>
      </c>
      <c r="H868" s="5">
        <v>0.87</v>
      </c>
      <c r="I868" s="20">
        <v>0.99</v>
      </c>
      <c r="J868" s="7">
        <v>0.32999999999999996</v>
      </c>
      <c r="K868" s="5">
        <v>-3.242</v>
      </c>
      <c r="L868" s="20">
        <v>0.15</v>
      </c>
      <c r="M868" s="6">
        <v>0.3216</v>
      </c>
      <c r="N868" s="8">
        <v>0.47</v>
      </c>
      <c r="O868" s="5">
        <v>18.6341</v>
      </c>
      <c r="P868" s="20">
        <v>38.47</v>
      </c>
      <c r="Q868" s="27"/>
      <c r="R868" s="98"/>
      <c r="S868" s="98"/>
      <c r="T868" s="98"/>
      <c r="U868" s="98"/>
    </row>
    <row r="869" spans="1:21" x14ac:dyDescent="0.25">
      <c r="A869" s="81" t="s">
        <v>886</v>
      </c>
      <c r="B869" s="86">
        <v>1.6193381665991205E-3</v>
      </c>
      <c r="C869" s="87">
        <v>1.6193381665991205E-3</v>
      </c>
      <c r="D869" s="87">
        <v>2.1043330080238562E-3</v>
      </c>
      <c r="E869" s="87">
        <v>3.5725722833809576E-3</v>
      </c>
      <c r="F869" s="88">
        <v>4.2493973996653861E-3</v>
      </c>
      <c r="G869" s="8">
        <v>0.63</v>
      </c>
      <c r="H869" s="5">
        <v>0.7</v>
      </c>
      <c r="I869" s="20">
        <v>0.72</v>
      </c>
      <c r="J869" s="7">
        <v>0.5</v>
      </c>
      <c r="K869" s="5">
        <v>-4.8920000000000003</v>
      </c>
      <c r="L869" s="20">
        <v>0.01</v>
      </c>
      <c r="M869" s="6">
        <v>0.3216</v>
      </c>
      <c r="N869" s="8">
        <v>2.34</v>
      </c>
      <c r="O869" s="5">
        <v>18.6341</v>
      </c>
      <c r="P869" s="20">
        <v>38.47</v>
      </c>
      <c r="Q869" s="27"/>
      <c r="R869" s="98"/>
      <c r="S869" s="98"/>
      <c r="T869" s="98"/>
      <c r="U869" s="98"/>
    </row>
    <row r="870" spans="1:21" x14ac:dyDescent="0.25">
      <c r="A870" s="81" t="s">
        <v>887</v>
      </c>
      <c r="B870" s="86">
        <v>6.356414923618472E-4</v>
      </c>
      <c r="C870" s="87">
        <v>6.356414923618472E-4</v>
      </c>
      <c r="D870" s="87">
        <v>0</v>
      </c>
      <c r="E870" s="87">
        <v>0</v>
      </c>
      <c r="F870" s="88">
        <v>0</v>
      </c>
      <c r="G870" s="8">
        <v>0</v>
      </c>
      <c r="H870" s="5">
        <v>0</v>
      </c>
      <c r="I870" s="20">
        <v>0</v>
      </c>
      <c r="J870" s="7">
        <v>1</v>
      </c>
      <c r="K870" s="5">
        <v>-8.6750000000000007</v>
      </c>
      <c r="L870" s="20">
        <v>0</v>
      </c>
      <c r="M870" s="6">
        <v>0.3216</v>
      </c>
      <c r="N870" s="8">
        <v>3.53</v>
      </c>
      <c r="O870" s="5">
        <v>18.6341</v>
      </c>
      <c r="P870" s="20">
        <v>38.47</v>
      </c>
      <c r="Q870" s="27"/>
      <c r="R870" s="98"/>
      <c r="S870" s="98"/>
      <c r="T870" s="98"/>
      <c r="U870" s="98"/>
    </row>
    <row r="871" spans="1:21" x14ac:dyDescent="0.25">
      <c r="A871" s="81" t="s">
        <v>888</v>
      </c>
      <c r="B871" s="86">
        <v>7.1462517431646196E-5</v>
      </c>
      <c r="C871" s="87">
        <v>7.1462517431646196E-5</v>
      </c>
      <c r="D871" s="87">
        <v>0</v>
      </c>
      <c r="E871" s="87">
        <v>0</v>
      </c>
      <c r="F871" s="88">
        <v>0</v>
      </c>
      <c r="G871" s="8">
        <v>0</v>
      </c>
      <c r="H871" s="5">
        <v>0</v>
      </c>
      <c r="I871" s="20">
        <v>0</v>
      </c>
      <c r="J871" s="7">
        <v>1</v>
      </c>
      <c r="K871" s="5">
        <v>-8.5670000000000002</v>
      </c>
      <c r="L871" s="20">
        <v>0</v>
      </c>
      <c r="M871" s="6">
        <v>0.3216</v>
      </c>
      <c r="N871" s="8">
        <v>4.8099999999999996</v>
      </c>
      <c r="O871" s="5">
        <v>18.6341</v>
      </c>
      <c r="P871" s="20">
        <v>38.47</v>
      </c>
      <c r="Q871" s="27"/>
      <c r="R871" s="98"/>
      <c r="S871" s="98"/>
      <c r="T871" s="98"/>
      <c r="U871" s="98"/>
    </row>
    <row r="872" spans="1:21" x14ac:dyDescent="0.25">
      <c r="A872" s="81" t="s">
        <v>889</v>
      </c>
      <c r="B872" s="86">
        <v>9.7297796362679238E-4</v>
      </c>
      <c r="C872" s="87">
        <v>9.7297796362679238E-4</v>
      </c>
      <c r="D872" s="87">
        <v>1.7019748792431464E-3</v>
      </c>
      <c r="E872" s="87">
        <v>3.0355534526700723E-3</v>
      </c>
      <c r="F872" s="88">
        <v>1.7496421330117839E-3</v>
      </c>
      <c r="G872" s="8">
        <v>0.75</v>
      </c>
      <c r="H872" s="5">
        <v>0.79</v>
      </c>
      <c r="I872" s="20">
        <v>0.64</v>
      </c>
      <c r="J872" s="7">
        <v>1</v>
      </c>
      <c r="K872" s="5">
        <v>-3.7559999999999998</v>
      </c>
      <c r="L872" s="20">
        <v>0.02</v>
      </c>
      <c r="M872" s="6">
        <v>0.58919999999999995</v>
      </c>
      <c r="N872" s="8">
        <v>1.23</v>
      </c>
      <c r="O872" s="5">
        <v>20.291699999999999</v>
      </c>
      <c r="P872" s="20">
        <v>32.15</v>
      </c>
      <c r="Q872" s="27"/>
      <c r="R872" s="98"/>
      <c r="S872" s="98"/>
      <c r="T872" s="98"/>
      <c r="U872" s="98"/>
    </row>
    <row r="873" spans="1:21" x14ac:dyDescent="0.25">
      <c r="A873" s="81" t="s">
        <v>890</v>
      </c>
      <c r="B873" s="86">
        <v>1.0708866344186778E-3</v>
      </c>
      <c r="C873" s="87">
        <v>1.0708866344186778E-3</v>
      </c>
      <c r="D873" s="87">
        <v>6.9306282274407137E-4</v>
      </c>
      <c r="E873" s="87">
        <v>4.7885509765238963E-4</v>
      </c>
      <c r="F873" s="88">
        <v>2.6692308808635642E-3</v>
      </c>
      <c r="G873" s="8">
        <v>0.41</v>
      </c>
      <c r="H873" s="5">
        <v>0.3</v>
      </c>
      <c r="I873" s="20">
        <v>0.71</v>
      </c>
      <c r="J873" s="7">
        <v>0.63700000000000001</v>
      </c>
      <c r="K873" s="5">
        <v>-6.0890000000000004</v>
      </c>
      <c r="L873" s="20">
        <v>0.02</v>
      </c>
      <c r="M873" s="6">
        <v>0.58919999999999995</v>
      </c>
      <c r="N873" s="8">
        <v>0.64</v>
      </c>
      <c r="O873" s="5">
        <v>20.291699999999999</v>
      </c>
      <c r="P873" s="20">
        <v>32.15</v>
      </c>
      <c r="Q873" s="27"/>
      <c r="R873" s="98"/>
      <c r="S873" s="98"/>
      <c r="T873" s="98"/>
      <c r="U873" s="98"/>
    </row>
    <row r="874" spans="1:21" x14ac:dyDescent="0.25">
      <c r="A874" s="81" t="s">
        <v>891</v>
      </c>
      <c r="B874" s="86">
        <v>4.6445531183224925E-3</v>
      </c>
      <c r="C874" s="87">
        <v>4.6445531183224925E-3</v>
      </c>
      <c r="D874" s="87">
        <v>5.2932213660672354E-3</v>
      </c>
      <c r="E874" s="87">
        <v>6.9160245600319355E-3</v>
      </c>
      <c r="F874" s="88">
        <v>9.9683186836916904E-3</v>
      </c>
      <c r="G874" s="8">
        <v>0.57999999999999996</v>
      </c>
      <c r="H874" s="5">
        <v>0.6</v>
      </c>
      <c r="I874" s="20">
        <v>0.68</v>
      </c>
      <c r="J874" s="7">
        <v>0.33399999999999996</v>
      </c>
      <c r="K874" s="5">
        <v>-3.1</v>
      </c>
      <c r="L874" s="20">
        <v>0.11</v>
      </c>
      <c r="M874" s="6">
        <v>0.58919999999999995</v>
      </c>
      <c r="N874" s="8">
        <v>0.46</v>
      </c>
      <c r="O874" s="5">
        <v>20.291699999999999</v>
      </c>
      <c r="P874" s="20">
        <v>32.15</v>
      </c>
      <c r="Q874" s="27"/>
      <c r="R874" s="98"/>
      <c r="S874" s="98"/>
      <c r="T874" s="98"/>
      <c r="U874" s="98"/>
    </row>
    <row r="875" spans="1:21" x14ac:dyDescent="0.25">
      <c r="A875" s="81" t="s">
        <v>892</v>
      </c>
      <c r="B875" s="86">
        <v>5.7644784691965691E-4</v>
      </c>
      <c r="C875" s="87">
        <v>5.7644784691965691E-4</v>
      </c>
      <c r="D875" s="87">
        <v>4.4083480861930262E-4</v>
      </c>
      <c r="E875" s="87">
        <v>3.5092564473814705E-3</v>
      </c>
      <c r="F875" s="88">
        <v>1.4036182427116823E-4</v>
      </c>
      <c r="G875" s="8">
        <v>0.45</v>
      </c>
      <c r="H875" s="5">
        <v>0.96</v>
      </c>
      <c r="I875" s="20">
        <v>0.19</v>
      </c>
      <c r="J875" s="7">
        <v>0.65700000000000003</v>
      </c>
      <c r="K875" s="5">
        <v>-4.5780000000000003</v>
      </c>
      <c r="L875" s="20">
        <v>0.04</v>
      </c>
      <c r="M875" s="6">
        <v>0.58919999999999995</v>
      </c>
      <c r="N875" s="8">
        <v>-7.0000000000000007E-2</v>
      </c>
      <c r="O875" s="5">
        <v>20.291699999999999</v>
      </c>
      <c r="P875" s="20">
        <v>32.15</v>
      </c>
      <c r="Q875" s="27"/>
      <c r="R875" s="98"/>
      <c r="S875" s="98"/>
      <c r="T875" s="98"/>
      <c r="U875" s="98"/>
    </row>
    <row r="876" spans="1:21" x14ac:dyDescent="0.25">
      <c r="A876" s="81" t="s">
        <v>893</v>
      </c>
      <c r="B876" s="86">
        <v>2.6129481993908718E-3</v>
      </c>
      <c r="C876" s="87">
        <v>2.6129481993908718E-3</v>
      </c>
      <c r="D876" s="87">
        <v>4.2923165481118042E-3</v>
      </c>
      <c r="E876" s="87">
        <v>1.3742538949571536E-2</v>
      </c>
      <c r="F876" s="88">
        <v>1.3598432953900031E-2</v>
      </c>
      <c r="G876" s="8">
        <v>0.72</v>
      </c>
      <c r="H876" s="5">
        <v>0.92</v>
      </c>
      <c r="I876" s="20">
        <v>0.84</v>
      </c>
      <c r="J876" s="7">
        <v>0.43500000000000005</v>
      </c>
      <c r="K876" s="5">
        <v>-3.0329999999999999</v>
      </c>
      <c r="L876" s="20">
        <v>0.06</v>
      </c>
      <c r="M876" s="6">
        <v>0.58919999999999995</v>
      </c>
      <c r="N876" s="8">
        <v>1.0900000000000001</v>
      </c>
      <c r="O876" s="5">
        <v>20.291699999999999</v>
      </c>
      <c r="P876" s="20">
        <v>32.15</v>
      </c>
      <c r="Q876" s="27"/>
      <c r="R876" s="98"/>
      <c r="S876" s="98"/>
      <c r="T876" s="98"/>
      <c r="U876" s="98"/>
    </row>
    <row r="877" spans="1:21" x14ac:dyDescent="0.25">
      <c r="A877" s="81" t="s">
        <v>894</v>
      </c>
      <c r="B877" s="86">
        <v>1.1443181375125917E-3</v>
      </c>
      <c r="C877" s="87">
        <v>1.1443181375125917E-3</v>
      </c>
      <c r="D877" s="87">
        <v>1.2054526687356449E-4</v>
      </c>
      <c r="E877" s="87">
        <v>1.8035732016301548E-4</v>
      </c>
      <c r="F877" s="88">
        <v>1.2302531509035596E-4</v>
      </c>
      <c r="G877" s="8">
        <v>0.09</v>
      </c>
      <c r="H877" s="5">
        <v>0.13</v>
      </c>
      <c r="I877" s="20">
        <v>0.09</v>
      </c>
      <c r="J877" s="7">
        <v>1</v>
      </c>
      <c r="K877" s="5">
        <v>-5.9889999999999999</v>
      </c>
      <c r="L877" s="20">
        <v>0.02</v>
      </c>
      <c r="M877" s="6">
        <v>0.58919999999999995</v>
      </c>
      <c r="N877" s="8">
        <v>1.07</v>
      </c>
      <c r="O877" s="5">
        <v>20.291699999999999</v>
      </c>
      <c r="P877" s="20">
        <v>32.15</v>
      </c>
      <c r="Q877" s="27"/>
      <c r="R877" s="98"/>
      <c r="S877" s="98"/>
      <c r="T877" s="98"/>
      <c r="U877" s="98"/>
    </row>
    <row r="878" spans="1:21" x14ac:dyDescent="0.25">
      <c r="A878" s="81" t="s">
        <v>895</v>
      </c>
      <c r="B878" s="86">
        <v>2.0437885734392448E-3</v>
      </c>
      <c r="C878" s="87">
        <v>2.0437885734392448E-3</v>
      </c>
      <c r="D878" s="87">
        <v>2.9338955377883015E-3</v>
      </c>
      <c r="E878" s="87">
        <v>2.838687498615241E-3</v>
      </c>
      <c r="F878" s="88">
        <v>4.0238981984758691E-3</v>
      </c>
      <c r="G878" s="8">
        <v>0.67</v>
      </c>
      <c r="H878" s="5">
        <v>0.57999999999999996</v>
      </c>
      <c r="I878" s="20">
        <v>0.66</v>
      </c>
      <c r="J878" s="7">
        <v>0.44499999999999995</v>
      </c>
      <c r="K878" s="5">
        <v>-3.8</v>
      </c>
      <c r="L878" s="20">
        <v>0.01</v>
      </c>
      <c r="M878" s="6">
        <v>7.8589999999999993E-2</v>
      </c>
      <c r="N878" s="8">
        <v>2.25</v>
      </c>
      <c r="O878" s="5">
        <v>16.242599999999999</v>
      </c>
      <c r="P878" s="20">
        <v>51.9</v>
      </c>
      <c r="Q878" s="27"/>
      <c r="R878" s="98"/>
      <c r="S878" s="98"/>
      <c r="T878" s="98"/>
      <c r="U878" s="98"/>
    </row>
    <row r="879" spans="1:21" x14ac:dyDescent="0.25">
      <c r="A879" s="81" t="s">
        <v>896</v>
      </c>
      <c r="B879" s="86">
        <v>1.144662641762989E-3</v>
      </c>
      <c r="C879" s="87">
        <v>1.144662641762989E-3</v>
      </c>
      <c r="D879" s="87">
        <v>6.2519866890984612E-4</v>
      </c>
      <c r="E879" s="87">
        <v>5.2312987544749813E-4</v>
      </c>
      <c r="F879" s="88">
        <v>6.3875730189413638E-3</v>
      </c>
      <c r="G879" s="8">
        <v>0.36</v>
      </c>
      <c r="H879" s="5">
        <v>0.31</v>
      </c>
      <c r="I879" s="20">
        <v>0.85</v>
      </c>
      <c r="J879" s="7">
        <v>1</v>
      </c>
      <c r="K879" s="5">
        <v>-5.85</v>
      </c>
      <c r="L879" s="20">
        <v>0</v>
      </c>
      <c r="M879" s="6">
        <v>7.8589999999999993E-2</v>
      </c>
      <c r="N879" s="8">
        <v>1.48</v>
      </c>
      <c r="O879" s="5">
        <v>16.242599999999999</v>
      </c>
      <c r="P879" s="20">
        <v>51.9</v>
      </c>
      <c r="Q879" s="27"/>
      <c r="R879" s="98"/>
      <c r="S879" s="98"/>
      <c r="T879" s="98"/>
      <c r="U879" s="98"/>
    </row>
    <row r="880" spans="1:21" x14ac:dyDescent="0.25">
      <c r="A880" s="81" t="s">
        <v>897</v>
      </c>
      <c r="B880" s="86">
        <v>1.4235832448454008E-4</v>
      </c>
      <c r="C880" s="87">
        <v>1.4235832448454008E-4</v>
      </c>
      <c r="D880" s="87">
        <v>1.4713517585925685E-4</v>
      </c>
      <c r="E880" s="87">
        <v>0</v>
      </c>
      <c r="F880" s="88">
        <v>0</v>
      </c>
      <c r="G880" s="8">
        <v>0.55000000000000004</v>
      </c>
      <c r="H880" s="5">
        <v>0</v>
      </c>
      <c r="I880" s="20">
        <v>0</v>
      </c>
      <c r="J880" s="7">
        <v>1</v>
      </c>
      <c r="K880" s="5">
        <v>-6.8170000000000002</v>
      </c>
      <c r="L880" s="20">
        <v>0</v>
      </c>
      <c r="M880" s="6">
        <v>7.8589999999999993E-2</v>
      </c>
      <c r="N880" s="8">
        <v>3.43</v>
      </c>
      <c r="O880" s="5">
        <v>16.242599999999999</v>
      </c>
      <c r="P880" s="20">
        <v>51.9</v>
      </c>
      <c r="Q880" s="27"/>
      <c r="R880" s="98"/>
      <c r="S880" s="98"/>
      <c r="T880" s="98"/>
      <c r="U880" s="98"/>
    </row>
    <row r="881" spans="1:21" x14ac:dyDescent="0.25">
      <c r="A881" s="81" t="s">
        <v>898</v>
      </c>
      <c r="B881" s="86">
        <v>2.8397361195133071E-3</v>
      </c>
      <c r="C881" s="87">
        <v>2.8397361195133071E-3</v>
      </c>
      <c r="D881" s="87">
        <v>5.2892327474521796E-3</v>
      </c>
      <c r="E881" s="87">
        <v>1.2416928249112631E-2</v>
      </c>
      <c r="F881" s="88">
        <v>1.0976561975454239E-2</v>
      </c>
      <c r="G881" s="8">
        <v>0.77</v>
      </c>
      <c r="H881" s="5">
        <v>0.88</v>
      </c>
      <c r="I881" s="20">
        <v>0.79</v>
      </c>
      <c r="J881" s="7">
        <v>0.44299999999999995</v>
      </c>
      <c r="K881" s="5">
        <v>-0.86199999999999999</v>
      </c>
      <c r="L881" s="20">
        <v>0.11</v>
      </c>
      <c r="M881" s="6">
        <v>7.8589999999999993E-2</v>
      </c>
      <c r="N881" s="8">
        <v>-0.52</v>
      </c>
      <c r="O881" s="5">
        <v>16.242599999999999</v>
      </c>
      <c r="P881" s="20">
        <v>51.9</v>
      </c>
      <c r="Q881" s="27"/>
      <c r="R881" s="98"/>
      <c r="S881" s="98"/>
      <c r="T881" s="98"/>
      <c r="U881" s="98"/>
    </row>
    <row r="882" spans="1:21" x14ac:dyDescent="0.25">
      <c r="A882" s="81" t="s">
        <v>899</v>
      </c>
      <c r="B882" s="86">
        <v>9.9222557881269114E-4</v>
      </c>
      <c r="C882" s="87">
        <v>9.9222557881269114E-4</v>
      </c>
      <c r="D882" s="87">
        <v>7.1403341878732382E-4</v>
      </c>
      <c r="E882" s="87">
        <v>6.441151463080012E-4</v>
      </c>
      <c r="F882" s="88">
        <v>4.0228048498651458E-3</v>
      </c>
      <c r="G882" s="8">
        <v>0.44</v>
      </c>
      <c r="H882" s="5">
        <v>0.39</v>
      </c>
      <c r="I882" s="20">
        <v>0.8</v>
      </c>
      <c r="J882" s="7">
        <v>0.31999999999999995</v>
      </c>
      <c r="K882" s="5">
        <v>-2.6949999999999998</v>
      </c>
      <c r="L882" s="20">
        <v>0.01</v>
      </c>
      <c r="M882" s="6">
        <v>7.8589999999999993E-2</v>
      </c>
      <c r="N882" s="8">
        <v>0.32</v>
      </c>
      <c r="O882" s="5">
        <v>16.242599999999999</v>
      </c>
      <c r="P882" s="20">
        <v>51.9</v>
      </c>
      <c r="Q882" s="27"/>
      <c r="R882" s="98"/>
      <c r="S882" s="98"/>
      <c r="T882" s="98"/>
      <c r="U882" s="98"/>
    </row>
    <row r="883" spans="1:21" x14ac:dyDescent="0.25">
      <c r="A883" s="81" t="s">
        <v>900</v>
      </c>
      <c r="B883" s="86">
        <v>1.2173887243619988E-3</v>
      </c>
      <c r="C883" s="87">
        <v>1.2173887243619988E-3</v>
      </c>
      <c r="D883" s="87">
        <v>0</v>
      </c>
      <c r="E883" s="87">
        <v>0</v>
      </c>
      <c r="F883" s="88">
        <v>0</v>
      </c>
      <c r="G883" s="8">
        <v>0</v>
      </c>
      <c r="H883" s="5">
        <v>0</v>
      </c>
      <c r="I883" s="20">
        <v>0</v>
      </c>
      <c r="J883" s="7">
        <v>1</v>
      </c>
      <c r="K883" s="5">
        <v>-2.6030000000000002</v>
      </c>
      <c r="L883" s="20">
        <v>0</v>
      </c>
      <c r="M883" s="6">
        <v>0.1971</v>
      </c>
      <c r="N883" s="8">
        <v>2.2999999999999998</v>
      </c>
      <c r="O883" s="5">
        <v>18.036200000000001</v>
      </c>
      <c r="P883" s="20">
        <v>39.700000000000003</v>
      </c>
      <c r="Q883" s="27"/>
      <c r="R883" s="98"/>
      <c r="S883" s="98"/>
      <c r="T883" s="98"/>
      <c r="U883" s="98"/>
    </row>
    <row r="884" spans="1:21" x14ac:dyDescent="0.25">
      <c r="A884" s="81" t="s">
        <v>901</v>
      </c>
      <c r="B884" s="86">
        <v>2.990692490019078E-4</v>
      </c>
      <c r="C884" s="87">
        <v>2.990692490019078E-4</v>
      </c>
      <c r="D884" s="87">
        <v>2.0382860733137023E-4</v>
      </c>
      <c r="E884" s="87">
        <v>4.6488612021222203E-4</v>
      </c>
      <c r="F884" s="88">
        <v>8.2353261855032454E-4</v>
      </c>
      <c r="G884" s="8">
        <v>0.42</v>
      </c>
      <c r="H884" s="5">
        <v>0.61</v>
      </c>
      <c r="I884" s="20">
        <v>0.73</v>
      </c>
      <c r="J884" s="7">
        <v>1</v>
      </c>
      <c r="K884" s="5">
        <v>-2.302</v>
      </c>
      <c r="L884" s="20">
        <v>0.01</v>
      </c>
      <c r="M884" s="6">
        <v>0.1971</v>
      </c>
      <c r="N884" s="8">
        <v>1.32</v>
      </c>
      <c r="O884" s="5">
        <v>18.036200000000001</v>
      </c>
      <c r="P884" s="20">
        <v>39.700000000000003</v>
      </c>
      <c r="Q884" s="27"/>
      <c r="R884" s="98"/>
      <c r="S884" s="98"/>
      <c r="T884" s="98"/>
      <c r="U884" s="98"/>
    </row>
    <row r="885" spans="1:21" x14ac:dyDescent="0.25">
      <c r="A885" s="81" t="s">
        <v>902</v>
      </c>
      <c r="B885" s="86">
        <v>4.58776983847141E-4</v>
      </c>
      <c r="C885" s="87">
        <v>4.58776983847141E-4</v>
      </c>
      <c r="D885" s="87">
        <v>1.1442625447984156E-3</v>
      </c>
      <c r="E885" s="87">
        <v>9.4786772666270963E-4</v>
      </c>
      <c r="F885" s="88">
        <v>5.1902898363339117E-3</v>
      </c>
      <c r="G885" s="8">
        <v>0.91</v>
      </c>
      <c r="H885" s="5">
        <v>0.69</v>
      </c>
      <c r="I885" s="20">
        <v>0.95</v>
      </c>
      <c r="J885" s="7">
        <v>0.26300000000000001</v>
      </c>
      <c r="K885" s="5">
        <v>2.359</v>
      </c>
      <c r="L885" s="20">
        <v>1</v>
      </c>
      <c r="M885" s="6">
        <v>0.1971</v>
      </c>
      <c r="N885" s="8">
        <v>-1.8</v>
      </c>
      <c r="O885" s="5">
        <v>18.036200000000001</v>
      </c>
      <c r="P885" s="20">
        <v>39.700000000000003</v>
      </c>
      <c r="Q885" s="27"/>
      <c r="R885" s="98"/>
      <c r="S885" s="98"/>
      <c r="T885" s="98"/>
      <c r="U885" s="98"/>
    </row>
    <row r="886" spans="1:21" x14ac:dyDescent="0.25">
      <c r="A886" s="81" t="s">
        <v>903</v>
      </c>
      <c r="B886" s="86">
        <v>1.5018681270550704E-3</v>
      </c>
      <c r="C886" s="87">
        <v>1.5018681270550704E-3</v>
      </c>
      <c r="D886" s="87">
        <v>1.7817114898597605E-3</v>
      </c>
      <c r="E886" s="87">
        <v>3.7768110793643951E-4</v>
      </c>
      <c r="F886" s="88">
        <v>2.4491861497827391E-3</v>
      </c>
      <c r="G886" s="8">
        <v>0.6</v>
      </c>
      <c r="H886" s="5">
        <v>0.2</v>
      </c>
      <c r="I886" s="20">
        <v>0.61</v>
      </c>
      <c r="J886" s="7">
        <v>1</v>
      </c>
      <c r="K886" s="5">
        <v>-1.302</v>
      </c>
      <c r="L886" s="20">
        <v>0.01</v>
      </c>
      <c r="M886" s="6">
        <v>0.1971</v>
      </c>
      <c r="N886" s="8">
        <v>7.0000000000000007E-2</v>
      </c>
      <c r="O886" s="5">
        <v>18.036200000000001</v>
      </c>
      <c r="P886" s="20">
        <v>39.700000000000003</v>
      </c>
      <c r="Q886" s="27"/>
      <c r="R886" s="98"/>
      <c r="S886" s="98"/>
      <c r="T886" s="98"/>
      <c r="U886" s="98"/>
    </row>
    <row r="887" spans="1:21" x14ac:dyDescent="0.25">
      <c r="A887" s="81" t="s">
        <v>904</v>
      </c>
      <c r="B887" s="86">
        <v>3.8625480827361742E-3</v>
      </c>
      <c r="C887" s="87">
        <v>3.8625480827361742E-3</v>
      </c>
      <c r="D887" s="87">
        <v>0</v>
      </c>
      <c r="E887" s="87">
        <v>2.0287473638379728E-6</v>
      </c>
      <c r="F887" s="88">
        <v>3.0334535113405472E-4</v>
      </c>
      <c r="G887" s="8">
        <v>0</v>
      </c>
      <c r="H887" s="5">
        <v>0</v>
      </c>
      <c r="I887" s="20">
        <v>7.0000000000000007E-2</v>
      </c>
      <c r="J887" s="7">
        <v>1</v>
      </c>
      <c r="K887" s="5">
        <v>-1.736</v>
      </c>
      <c r="L887" s="20">
        <v>0</v>
      </c>
      <c r="M887" s="6">
        <v>0.1971</v>
      </c>
      <c r="N887" s="8">
        <v>0.67</v>
      </c>
      <c r="O887" s="5">
        <v>18.036200000000001</v>
      </c>
      <c r="P887" s="20">
        <v>39.700000000000003</v>
      </c>
      <c r="Q887" s="27"/>
      <c r="R887" s="98"/>
      <c r="S887" s="98"/>
      <c r="T887" s="98"/>
      <c r="U887" s="98"/>
    </row>
    <row r="888" spans="1:21" x14ac:dyDescent="0.25">
      <c r="A888" s="81" t="s">
        <v>905</v>
      </c>
      <c r="B888" s="86">
        <v>3.5032056793343992E-3</v>
      </c>
      <c r="C888" s="87">
        <v>3.5032056793343992E-3</v>
      </c>
      <c r="D888" s="87">
        <v>8.9717376425327115E-5</v>
      </c>
      <c r="E888" s="87">
        <v>3.556913670067736E-5</v>
      </c>
      <c r="F888" s="88">
        <v>6.894102604273263E-4</v>
      </c>
      <c r="G888" s="8">
        <v>0.02</v>
      </c>
      <c r="H888" s="5">
        <v>0.01</v>
      </c>
      <c r="I888" s="20">
        <v>0.16</v>
      </c>
      <c r="J888" s="7">
        <v>1</v>
      </c>
      <c r="K888" s="5">
        <v>-2.302</v>
      </c>
      <c r="L888" s="20">
        <v>0</v>
      </c>
      <c r="M888" s="6">
        <v>0.1971</v>
      </c>
      <c r="N888" s="8">
        <v>-1.33</v>
      </c>
      <c r="O888" s="5">
        <v>18.036200000000001</v>
      </c>
      <c r="P888" s="20">
        <v>39.700000000000003</v>
      </c>
      <c r="Q888" s="27"/>
      <c r="R888" s="98"/>
      <c r="S888" s="98"/>
      <c r="T888" s="98"/>
      <c r="U888" s="98"/>
    </row>
    <row r="889" spans="1:21" x14ac:dyDescent="0.25">
      <c r="A889" s="83" t="s">
        <v>906</v>
      </c>
      <c r="B889" s="86">
        <v>0</v>
      </c>
      <c r="C889" s="87">
        <v>3.4814735250117201E-4</v>
      </c>
      <c r="D889" s="87">
        <v>0</v>
      </c>
      <c r="E889" s="87">
        <v>0</v>
      </c>
      <c r="F889" s="88">
        <v>0</v>
      </c>
      <c r="G889" s="8">
        <v>0</v>
      </c>
      <c r="H889" s="5">
        <v>0</v>
      </c>
      <c r="I889" s="20">
        <v>0</v>
      </c>
      <c r="J889" s="7">
        <v>0.33399999999999996</v>
      </c>
      <c r="K889" s="5">
        <v>-2.1379999999999999</v>
      </c>
      <c r="L889" s="20">
        <v>0.11</v>
      </c>
      <c r="M889" s="6">
        <v>7.5579999999999994E-2</v>
      </c>
      <c r="N889" s="8">
        <v>0.56000000000000005</v>
      </c>
      <c r="O889" s="5">
        <v>11.5296</v>
      </c>
      <c r="P889" s="20">
        <v>49.58</v>
      </c>
      <c r="Q889" s="27"/>
      <c r="R889" s="98"/>
      <c r="S889" s="98"/>
      <c r="T889" s="98"/>
      <c r="U889" s="98"/>
    </row>
    <row r="890" spans="1:21" x14ac:dyDescent="0.25">
      <c r="A890" s="81" t="s">
        <v>907</v>
      </c>
      <c r="B890" s="86">
        <v>3.2062054568120757E-3</v>
      </c>
      <c r="C890" s="87">
        <v>3.2062054568120757E-3</v>
      </c>
      <c r="D890" s="87">
        <v>0</v>
      </c>
      <c r="E890" s="87">
        <v>0</v>
      </c>
      <c r="F890" s="88">
        <v>0</v>
      </c>
      <c r="G890" s="8">
        <v>0</v>
      </c>
      <c r="H890" s="5">
        <v>0</v>
      </c>
      <c r="I890" s="20">
        <v>0</v>
      </c>
      <c r="J890" s="7">
        <v>1</v>
      </c>
      <c r="K890" s="5">
        <v>-4.569</v>
      </c>
      <c r="L890" s="20">
        <v>0</v>
      </c>
      <c r="M890" s="6">
        <v>7.5579999999999994E-2</v>
      </c>
      <c r="N890" s="8">
        <v>3.63</v>
      </c>
      <c r="O890" s="5">
        <v>11.5296</v>
      </c>
      <c r="P890" s="20">
        <v>49.58</v>
      </c>
      <c r="Q890" s="27"/>
      <c r="R890" s="98"/>
      <c r="S890" s="98"/>
      <c r="T890" s="98"/>
      <c r="U890" s="98"/>
    </row>
    <row r="891" spans="1:21" x14ac:dyDescent="0.25">
      <c r="A891" s="81" t="s">
        <v>908</v>
      </c>
      <c r="B891" s="86">
        <v>4.2170629241231836E-4</v>
      </c>
      <c r="C891" s="87">
        <v>4.2170629241231836E-4</v>
      </c>
      <c r="D891" s="87">
        <v>0</v>
      </c>
      <c r="E891" s="87">
        <v>0</v>
      </c>
      <c r="F891" s="88">
        <v>0</v>
      </c>
      <c r="G891" s="8">
        <v>0</v>
      </c>
      <c r="H891" s="5">
        <v>0</v>
      </c>
      <c r="I891" s="20">
        <v>0</v>
      </c>
      <c r="J891" s="7">
        <v>1</v>
      </c>
      <c r="K891" s="5">
        <v>-3.569</v>
      </c>
      <c r="L891" s="20">
        <v>0</v>
      </c>
      <c r="M891" s="6">
        <v>7.5579999999999994E-2</v>
      </c>
      <c r="N891" s="8">
        <v>4.03</v>
      </c>
      <c r="O891" s="5">
        <v>11.5296</v>
      </c>
      <c r="P891" s="20">
        <v>49.58</v>
      </c>
      <c r="Q891" s="27"/>
      <c r="R891" s="98"/>
      <c r="S891" s="98"/>
      <c r="T891" s="98"/>
      <c r="U891" s="98"/>
    </row>
    <row r="892" spans="1:21" x14ac:dyDescent="0.25">
      <c r="A892" s="81" t="s">
        <v>909</v>
      </c>
      <c r="B892" s="86">
        <v>1.260116666343345E-3</v>
      </c>
      <c r="C892" s="87">
        <v>1.260116666343345E-3</v>
      </c>
      <c r="D892" s="87">
        <v>0</v>
      </c>
      <c r="E892" s="87">
        <v>0</v>
      </c>
      <c r="F892" s="88">
        <v>0</v>
      </c>
      <c r="G892" s="8">
        <v>0</v>
      </c>
      <c r="H892" s="5">
        <v>0</v>
      </c>
      <c r="I892" s="20">
        <v>0</v>
      </c>
      <c r="J892" s="7">
        <v>1</v>
      </c>
      <c r="K892" s="5">
        <v>-6.7130000000000001</v>
      </c>
      <c r="L892" s="20">
        <v>0</v>
      </c>
      <c r="M892" s="6">
        <v>7.5579999999999994E-2</v>
      </c>
      <c r="N892" s="8">
        <v>-0.2</v>
      </c>
      <c r="O892" s="5">
        <v>11.5296</v>
      </c>
      <c r="P892" s="20">
        <v>49.58</v>
      </c>
      <c r="Q892" s="27"/>
      <c r="R892" s="98"/>
      <c r="S892" s="98"/>
      <c r="T892" s="98"/>
      <c r="U892" s="98"/>
    </row>
    <row r="893" spans="1:21" x14ac:dyDescent="0.25">
      <c r="A893" s="81" t="s">
        <v>910</v>
      </c>
      <c r="B893" s="86">
        <v>1.2191106779455723E-4</v>
      </c>
      <c r="C893" s="87">
        <v>1.2191106779455723E-4</v>
      </c>
      <c r="D893" s="87">
        <v>0</v>
      </c>
      <c r="E893" s="87">
        <v>0</v>
      </c>
      <c r="F893" s="88">
        <v>0</v>
      </c>
      <c r="G893" s="8">
        <v>0</v>
      </c>
      <c r="H893" s="5">
        <v>0</v>
      </c>
      <c r="I893" s="20">
        <v>0</v>
      </c>
      <c r="J893" s="7">
        <v>1</v>
      </c>
      <c r="K893" s="5">
        <v>-5.569</v>
      </c>
      <c r="L893" s="20">
        <v>0</v>
      </c>
      <c r="M893" s="6">
        <v>7.5579999999999994E-2</v>
      </c>
      <c r="N893" s="8">
        <v>0.82</v>
      </c>
      <c r="O893" s="5">
        <v>11.5296</v>
      </c>
      <c r="P893" s="20">
        <v>49.58</v>
      </c>
      <c r="Q893" s="27"/>
      <c r="R893" s="98"/>
      <c r="S893" s="98"/>
      <c r="T893" s="98"/>
      <c r="U893" s="98"/>
    </row>
    <row r="894" spans="1:21" x14ac:dyDescent="0.25">
      <c r="A894" s="81" t="s">
        <v>911</v>
      </c>
      <c r="B894" s="86">
        <v>1.6208871908833626E-3</v>
      </c>
      <c r="C894" s="87">
        <v>1.6208871908833626E-3</v>
      </c>
      <c r="D894" s="87">
        <v>6.3733530608708856E-4</v>
      </c>
      <c r="E894" s="87">
        <v>4.4372166675639527E-4</v>
      </c>
      <c r="F894" s="88">
        <v>1.1081059399672808E-4</v>
      </c>
      <c r="G894" s="8">
        <v>0.28000000000000003</v>
      </c>
      <c r="H894" s="5">
        <v>0.21</v>
      </c>
      <c r="I894" s="20">
        <v>0.06</v>
      </c>
      <c r="J894" s="7">
        <v>1</v>
      </c>
      <c r="K894" s="5">
        <v>-3.7130000000000001</v>
      </c>
      <c r="L894" s="20">
        <v>0</v>
      </c>
      <c r="M894" s="6">
        <v>7.5579999999999994E-2</v>
      </c>
      <c r="N894" s="8">
        <v>5.41</v>
      </c>
      <c r="O894" s="5">
        <v>11.5296</v>
      </c>
      <c r="P894" s="20">
        <v>49.58</v>
      </c>
      <c r="Q894" s="27"/>
      <c r="R894" s="98"/>
      <c r="S894" s="98"/>
      <c r="T894" s="98"/>
      <c r="U894" s="98"/>
    </row>
    <row r="895" spans="1:21" x14ac:dyDescent="0.25">
      <c r="A895" s="81" t="s">
        <v>912</v>
      </c>
      <c r="B895" s="86">
        <v>4.8228907556023917E-6</v>
      </c>
      <c r="C895" s="87">
        <v>4.8228907556023917E-6</v>
      </c>
      <c r="D895" s="87">
        <v>0</v>
      </c>
      <c r="E895" s="87">
        <v>0</v>
      </c>
      <c r="F895" s="88">
        <v>8.6680593564201114E-4</v>
      </c>
      <c r="G895" s="8">
        <v>0</v>
      </c>
      <c r="H895" s="5">
        <v>0</v>
      </c>
      <c r="I895" s="20">
        <v>1.23</v>
      </c>
      <c r="J895" s="7">
        <v>0.69199999999999995</v>
      </c>
      <c r="K895" s="5">
        <v>-7.0789999999999997</v>
      </c>
      <c r="L895" s="20">
        <v>0.05</v>
      </c>
      <c r="M895" s="6">
        <v>0.3574</v>
      </c>
      <c r="N895" s="8">
        <v>3.42</v>
      </c>
      <c r="O895" s="5">
        <v>13.0784</v>
      </c>
      <c r="P895" s="20">
        <v>47.74</v>
      </c>
      <c r="Q895" s="27"/>
      <c r="R895" s="98"/>
      <c r="S895" s="98"/>
      <c r="T895" s="98"/>
      <c r="U895" s="98"/>
    </row>
    <row r="896" spans="1:21" x14ac:dyDescent="0.25">
      <c r="A896" s="81" t="s">
        <v>913</v>
      </c>
      <c r="B896" s="86">
        <v>1.2850769495376428E-3</v>
      </c>
      <c r="C896" s="87">
        <v>1.2850769495376428E-3</v>
      </c>
      <c r="D896" s="87">
        <v>2.9839668282884216E-3</v>
      </c>
      <c r="E896" s="87">
        <v>3.2592174115443277E-3</v>
      </c>
      <c r="F896" s="88">
        <v>2.1069589589101339E-3</v>
      </c>
      <c r="G896" s="8">
        <v>0.87</v>
      </c>
      <c r="H896" s="5">
        <v>0.74</v>
      </c>
      <c r="I896" s="20">
        <v>0.62</v>
      </c>
      <c r="J896" s="7">
        <v>0.34899999999999998</v>
      </c>
      <c r="K896" s="5">
        <v>-3.1309999999999998</v>
      </c>
      <c r="L896" s="20">
        <v>0.36</v>
      </c>
      <c r="M896" s="6">
        <v>0.3574</v>
      </c>
      <c r="N896" s="8">
        <v>1.8</v>
      </c>
      <c r="O896" s="5">
        <v>13.0784</v>
      </c>
      <c r="P896" s="20">
        <v>47.74</v>
      </c>
      <c r="Q896" s="27"/>
      <c r="R896" s="98"/>
      <c r="S896" s="98"/>
      <c r="T896" s="98"/>
      <c r="U896" s="98"/>
    </row>
    <row r="897" spans="1:21" x14ac:dyDescent="0.25">
      <c r="A897" s="81" t="s">
        <v>914</v>
      </c>
      <c r="B897" s="86">
        <v>2.3284829134758338E-3</v>
      </c>
      <c r="C897" s="87">
        <v>2.3284829134758338E-3</v>
      </c>
      <c r="D897" s="87">
        <v>2.0327573665964594E-3</v>
      </c>
      <c r="E897" s="87">
        <v>1.8255101615965606E-3</v>
      </c>
      <c r="F897" s="88">
        <v>2.2980910194019609E-3</v>
      </c>
      <c r="G897" s="8">
        <v>0.49</v>
      </c>
      <c r="H897" s="5">
        <v>0.44</v>
      </c>
      <c r="I897" s="20">
        <v>0.49</v>
      </c>
      <c r="J897" s="7">
        <v>1</v>
      </c>
      <c r="K897" s="5">
        <v>-6.3280000000000003</v>
      </c>
      <c r="L897" s="20">
        <v>0.02</v>
      </c>
      <c r="M897" s="6">
        <v>0.3574</v>
      </c>
      <c r="N897" s="8">
        <v>3.49</v>
      </c>
      <c r="O897" s="5">
        <v>13.0784</v>
      </c>
      <c r="P897" s="20">
        <v>47.74</v>
      </c>
      <c r="Q897" s="27"/>
      <c r="R897" s="98"/>
      <c r="S897" s="98"/>
      <c r="T897" s="98"/>
      <c r="U897" s="98"/>
    </row>
    <row r="898" spans="1:21" x14ac:dyDescent="0.25">
      <c r="A898" s="81" t="s">
        <v>915</v>
      </c>
      <c r="B898" s="86">
        <v>3.8177218333021766E-4</v>
      </c>
      <c r="C898" s="87">
        <v>3.8177218333021766E-4</v>
      </c>
      <c r="D898" s="87">
        <v>8.4628317241018289E-4</v>
      </c>
      <c r="E898" s="87">
        <v>2.7116709241270902E-3</v>
      </c>
      <c r="F898" s="88">
        <v>1.6430961505626619E-3</v>
      </c>
      <c r="G898" s="8">
        <v>0.85</v>
      </c>
      <c r="H898" s="5">
        <v>0.99999899999999997</v>
      </c>
      <c r="I898" s="20">
        <v>0.81</v>
      </c>
      <c r="J898" s="7">
        <v>0.52500000000000002</v>
      </c>
      <c r="K898" s="5">
        <v>-6.1130000000000004</v>
      </c>
      <c r="L898" s="20">
        <v>0.03</v>
      </c>
      <c r="M898" s="6">
        <v>0.3574</v>
      </c>
      <c r="N898" s="8">
        <v>2.2799999999999998</v>
      </c>
      <c r="O898" s="5">
        <v>13.0784</v>
      </c>
      <c r="P898" s="20">
        <v>47.74</v>
      </c>
      <c r="Q898" s="27"/>
      <c r="R898" s="98"/>
      <c r="S898" s="98"/>
      <c r="T898" s="98"/>
      <c r="U898" s="98"/>
    </row>
    <row r="899" spans="1:21" x14ac:dyDescent="0.25">
      <c r="A899" s="81" t="s">
        <v>916</v>
      </c>
      <c r="B899" s="86">
        <v>1.2131261025701227E-3</v>
      </c>
      <c r="C899" s="87">
        <v>1.2131261025701227E-3</v>
      </c>
      <c r="D899" s="87">
        <v>2.3596431139743111E-3</v>
      </c>
      <c r="E899" s="87">
        <v>2.3298292947440164E-3</v>
      </c>
      <c r="F899" s="88">
        <v>1.7033762619485457E-3</v>
      </c>
      <c r="G899" s="8">
        <v>0.79</v>
      </c>
      <c r="H899" s="5">
        <v>0.67</v>
      </c>
      <c r="I899" s="20">
        <v>0.57999999999999996</v>
      </c>
      <c r="J899" s="7">
        <v>0.32999999999999996</v>
      </c>
      <c r="K899" s="5">
        <v>-4.194</v>
      </c>
      <c r="L899" s="20">
        <v>0.1</v>
      </c>
      <c r="M899" s="6">
        <v>0.3574</v>
      </c>
      <c r="N899" s="8">
        <v>1.77</v>
      </c>
      <c r="O899" s="5">
        <v>13.0784</v>
      </c>
      <c r="P899" s="20">
        <v>47.74</v>
      </c>
      <c r="Q899" s="27"/>
      <c r="R899" s="98"/>
      <c r="S899" s="98"/>
      <c r="T899" s="98"/>
      <c r="U899" s="98"/>
    </row>
    <row r="900" spans="1:21" x14ac:dyDescent="0.25">
      <c r="A900" s="81" t="s">
        <v>917</v>
      </c>
      <c r="B900" s="86">
        <v>1.8792419757499221E-3</v>
      </c>
      <c r="C900" s="87">
        <v>1.8792419757499221E-3</v>
      </c>
      <c r="D900" s="87">
        <v>4.5994158274892203E-3</v>
      </c>
      <c r="E900" s="87">
        <v>7.3412892913214262E-3</v>
      </c>
      <c r="F900" s="88">
        <v>6.5058532340232705E-2</v>
      </c>
      <c r="G900" s="8">
        <v>0.9</v>
      </c>
      <c r="H900" s="5">
        <v>0.85</v>
      </c>
      <c r="I900" s="20">
        <v>1.07</v>
      </c>
      <c r="J900" s="7">
        <v>1</v>
      </c>
      <c r="K900" s="5">
        <v>-8.0459999999999994</v>
      </c>
      <c r="L900" s="20">
        <v>0.01</v>
      </c>
      <c r="M900" s="6">
        <v>0.3574</v>
      </c>
      <c r="N900" s="8">
        <v>2.42</v>
      </c>
      <c r="O900" s="5">
        <v>13.0784</v>
      </c>
      <c r="P900" s="20">
        <v>47.74</v>
      </c>
      <c r="Q900" s="27"/>
      <c r="R900" s="98"/>
      <c r="S900" s="98"/>
      <c r="T900" s="98"/>
      <c r="U900" s="98"/>
    </row>
    <row r="901" spans="1:21" x14ac:dyDescent="0.25">
      <c r="A901" s="81" t="s">
        <v>918</v>
      </c>
      <c r="B901" s="86">
        <v>1.6726944181747905E-3</v>
      </c>
      <c r="C901" s="87">
        <v>1.6726944181747905E-3</v>
      </c>
      <c r="D901" s="87">
        <v>3.7986871169199917E-4</v>
      </c>
      <c r="E901" s="87">
        <v>3.9900747069375751E-4</v>
      </c>
      <c r="F901" s="88">
        <v>5.7498587014781694E-4</v>
      </c>
      <c r="G901" s="8">
        <v>0.18</v>
      </c>
      <c r="H901" s="5">
        <v>0.19</v>
      </c>
      <c r="I901" s="20">
        <v>0.25</v>
      </c>
      <c r="J901" s="7">
        <v>1</v>
      </c>
      <c r="K901" s="5">
        <v>-8.0790000000000006</v>
      </c>
      <c r="L901" s="20">
        <v>0</v>
      </c>
      <c r="M901" s="6">
        <v>0.3574</v>
      </c>
      <c r="N901" s="8">
        <v>1.42</v>
      </c>
      <c r="O901" s="5">
        <v>13.0784</v>
      </c>
      <c r="P901" s="20">
        <v>47.74</v>
      </c>
      <c r="Q901" s="27"/>
      <c r="R901" s="98"/>
      <c r="S901" s="98"/>
      <c r="T901" s="98"/>
      <c r="U901" s="98"/>
    </row>
    <row r="902" spans="1:21" x14ac:dyDescent="0.25">
      <c r="A902" s="81" t="s">
        <v>919</v>
      </c>
      <c r="B902" s="86">
        <v>1.9954292780256749E-3</v>
      </c>
      <c r="C902" s="87">
        <v>1.9954292780256749E-3</v>
      </c>
      <c r="D902" s="87">
        <v>6.7609237410651865E-4</v>
      </c>
      <c r="E902" s="87">
        <v>9.0336486306178592E-4</v>
      </c>
      <c r="F902" s="88">
        <v>1.7232769010669825E-4</v>
      </c>
      <c r="G902" s="8">
        <v>0.25</v>
      </c>
      <c r="H902" s="5">
        <v>0.31</v>
      </c>
      <c r="I902" s="20">
        <v>7.0000000000000007E-2</v>
      </c>
      <c r="J902" s="7">
        <v>1</v>
      </c>
      <c r="K902" s="5">
        <v>-7</v>
      </c>
      <c r="L902" s="20">
        <v>0</v>
      </c>
      <c r="M902" s="6">
        <v>1.5779999999999999E-2</v>
      </c>
      <c r="N902" s="8">
        <v>3.57</v>
      </c>
      <c r="O902" s="5">
        <v>6.7965</v>
      </c>
      <c r="P902" s="20">
        <v>66.58</v>
      </c>
      <c r="Q902" s="27"/>
      <c r="R902" s="98"/>
      <c r="S902" s="98"/>
      <c r="T902" s="98"/>
      <c r="U902" s="98"/>
    </row>
    <row r="903" spans="1:21" x14ac:dyDescent="0.25">
      <c r="A903" s="81" t="s">
        <v>920</v>
      </c>
      <c r="B903" s="86">
        <v>2.3127468865086322E-3</v>
      </c>
      <c r="C903" s="87">
        <v>2.3127468865086322E-3</v>
      </c>
      <c r="D903" s="87">
        <v>0</v>
      </c>
      <c r="E903" s="87">
        <v>0</v>
      </c>
      <c r="F903" s="88">
        <v>0</v>
      </c>
      <c r="G903" s="8">
        <v>0</v>
      </c>
      <c r="H903" s="5">
        <v>0</v>
      </c>
      <c r="I903" s="20">
        <v>0</v>
      </c>
      <c r="J903" s="7">
        <v>1</v>
      </c>
      <c r="K903" s="5">
        <v>-8</v>
      </c>
      <c r="L903" s="20">
        <v>0</v>
      </c>
      <c r="M903" s="6">
        <v>1.5779999999999999E-2</v>
      </c>
      <c r="N903" s="8">
        <v>0.51</v>
      </c>
      <c r="O903" s="5">
        <v>6.7965</v>
      </c>
      <c r="P903" s="20">
        <v>66.58</v>
      </c>
      <c r="Q903" s="27"/>
      <c r="R903" s="98"/>
      <c r="S903" s="98"/>
      <c r="T903" s="98"/>
      <c r="U903" s="98"/>
    </row>
    <row r="904" spans="1:21" x14ac:dyDescent="0.25">
      <c r="A904" s="81" t="s">
        <v>921</v>
      </c>
      <c r="B904" s="86">
        <v>1.3396395538275629E-3</v>
      </c>
      <c r="C904" s="87">
        <v>1.3396395538275629E-3</v>
      </c>
      <c r="D904" s="87">
        <v>0</v>
      </c>
      <c r="E904" s="87">
        <v>0</v>
      </c>
      <c r="F904" s="88">
        <v>0</v>
      </c>
      <c r="G904" s="8">
        <v>0</v>
      </c>
      <c r="H904" s="5">
        <v>0</v>
      </c>
      <c r="I904" s="20">
        <v>0</v>
      </c>
      <c r="J904" s="7">
        <v>1</v>
      </c>
      <c r="K904" s="5">
        <v>-3</v>
      </c>
      <c r="L904" s="20">
        <v>0</v>
      </c>
      <c r="M904" s="6">
        <v>1.5779999999999999E-2</v>
      </c>
      <c r="N904" s="8">
        <v>1.72</v>
      </c>
      <c r="O904" s="5">
        <v>6.7965</v>
      </c>
      <c r="P904" s="20">
        <v>66.58</v>
      </c>
      <c r="Q904" s="27"/>
      <c r="R904" s="98"/>
      <c r="S904" s="98"/>
      <c r="T904" s="98"/>
      <c r="U904" s="98"/>
    </row>
    <row r="905" spans="1:21" x14ac:dyDescent="0.25">
      <c r="A905" s="81" t="s">
        <v>922</v>
      </c>
      <c r="B905" s="86">
        <v>4.6334447508247355E-4</v>
      </c>
      <c r="C905" s="87">
        <v>4.6334447508247355E-4</v>
      </c>
      <c r="D905" s="87">
        <v>0</v>
      </c>
      <c r="E905" s="87">
        <v>0</v>
      </c>
      <c r="F905" s="88">
        <v>0</v>
      </c>
      <c r="G905" s="8">
        <v>0</v>
      </c>
      <c r="H905" s="5">
        <v>0</v>
      </c>
      <c r="I905" s="20">
        <v>0</v>
      </c>
      <c r="J905" s="7">
        <v>1</v>
      </c>
      <c r="K905" s="5">
        <v>-6</v>
      </c>
      <c r="L905" s="20">
        <v>0</v>
      </c>
      <c r="M905" s="6">
        <v>1.5779999999999999E-2</v>
      </c>
      <c r="N905" s="8">
        <v>2.4900000000000002</v>
      </c>
      <c r="O905" s="5">
        <v>6.7965</v>
      </c>
      <c r="P905" s="20">
        <v>66.58</v>
      </c>
      <c r="Q905" s="27"/>
      <c r="R905" s="98"/>
      <c r="S905" s="98"/>
      <c r="T905" s="98"/>
      <c r="U905" s="98"/>
    </row>
    <row r="906" spans="1:21" x14ac:dyDescent="0.25">
      <c r="A906" s="83" t="s">
        <v>923</v>
      </c>
      <c r="B906" s="86">
        <v>0</v>
      </c>
      <c r="C906" s="87">
        <v>3.2670236931471813E-4</v>
      </c>
      <c r="D906" s="87">
        <v>0</v>
      </c>
      <c r="E906" s="87">
        <v>0</v>
      </c>
      <c r="F906" s="88">
        <v>0</v>
      </c>
      <c r="G906" s="8">
        <v>0</v>
      </c>
      <c r="H906" s="5">
        <v>0</v>
      </c>
      <c r="I906" s="20">
        <v>0</v>
      </c>
      <c r="J906" s="7">
        <v>1</v>
      </c>
      <c r="K906" s="5">
        <v>-6</v>
      </c>
      <c r="L906" s="20">
        <v>0</v>
      </c>
      <c r="M906" s="6">
        <v>1.5779999999999999E-2</v>
      </c>
      <c r="N906" s="8">
        <v>2.12</v>
      </c>
      <c r="O906" s="5">
        <v>6.7965</v>
      </c>
      <c r="P906" s="20">
        <v>66.58</v>
      </c>
      <c r="Q906" s="27"/>
      <c r="R906" s="98"/>
      <c r="S906" s="98"/>
      <c r="T906" s="98"/>
      <c r="U906" s="98"/>
    </row>
    <row r="907" spans="1:21" x14ac:dyDescent="0.25">
      <c r="A907" s="81" t="s">
        <v>924</v>
      </c>
      <c r="B907" s="86">
        <v>2.333411352683612E-3</v>
      </c>
      <c r="C907" s="87">
        <v>2.333411352683612E-3</v>
      </c>
      <c r="D907" s="87">
        <v>3.9072311165793388E-3</v>
      </c>
      <c r="E907" s="87">
        <v>6.1745088942007807E-3</v>
      </c>
      <c r="F907" s="88">
        <v>8.3493287033165834E-3</v>
      </c>
      <c r="G907" s="8">
        <v>0.73</v>
      </c>
      <c r="H907" s="5">
        <v>0.75</v>
      </c>
      <c r="I907" s="20">
        <v>0.78</v>
      </c>
      <c r="J907" s="7">
        <v>0.30300000000000005</v>
      </c>
      <c r="K907" s="5">
        <v>-2.9119999999999999</v>
      </c>
      <c r="L907" s="20">
        <v>0.44</v>
      </c>
      <c r="M907" s="6">
        <v>0.45650000000000002</v>
      </c>
      <c r="N907" s="8">
        <v>-0.34</v>
      </c>
      <c r="O907" s="5">
        <v>9.8298000000000005</v>
      </c>
      <c r="P907" s="20">
        <v>50.12</v>
      </c>
      <c r="Q907" s="27"/>
      <c r="R907" s="98"/>
      <c r="S907" s="98"/>
      <c r="T907" s="98"/>
      <c r="U907" s="98"/>
    </row>
    <row r="908" spans="1:21" x14ac:dyDescent="0.25">
      <c r="A908" s="81" t="s">
        <v>925</v>
      </c>
      <c r="B908" s="86">
        <v>1.6613276176608879E-3</v>
      </c>
      <c r="C908" s="87">
        <v>1.6613276176608879E-3</v>
      </c>
      <c r="D908" s="87">
        <v>1.9514240340609253E-3</v>
      </c>
      <c r="E908" s="87">
        <v>2.4581751255536074E-3</v>
      </c>
      <c r="F908" s="88">
        <v>2.8523660216337766E-3</v>
      </c>
      <c r="G908" s="8">
        <v>0.59</v>
      </c>
      <c r="H908" s="5">
        <v>0.6</v>
      </c>
      <c r="I908" s="20">
        <v>0.63</v>
      </c>
      <c r="J908" s="7">
        <v>0.48199999999999998</v>
      </c>
      <c r="K908" s="5">
        <v>-5.8220000000000001</v>
      </c>
      <c r="L908" s="20">
        <v>7.0000000000000007E-2</v>
      </c>
      <c r="M908" s="6">
        <v>0.45650000000000002</v>
      </c>
      <c r="N908" s="8">
        <v>-0.63</v>
      </c>
      <c r="O908" s="5">
        <v>9.8298000000000005</v>
      </c>
      <c r="P908" s="20">
        <v>50.12</v>
      </c>
      <c r="Q908" s="27"/>
      <c r="R908" s="98"/>
      <c r="S908" s="98"/>
      <c r="T908" s="98"/>
      <c r="U908" s="98"/>
    </row>
    <row r="909" spans="1:21" x14ac:dyDescent="0.25">
      <c r="A909" s="81" t="s">
        <v>926</v>
      </c>
      <c r="B909" s="86">
        <v>1.6975347285045331E-3</v>
      </c>
      <c r="C909" s="87">
        <v>1.6975347285045331E-3</v>
      </c>
      <c r="D909" s="87">
        <v>1.618298944073746E-3</v>
      </c>
      <c r="E909" s="87">
        <v>8.8940997150433222E-3</v>
      </c>
      <c r="F909" s="88">
        <v>1.4480012526803121E-2</v>
      </c>
      <c r="G909" s="8">
        <v>0.52</v>
      </c>
      <c r="H909" s="5">
        <v>0.92</v>
      </c>
      <c r="I909" s="20">
        <v>0.91</v>
      </c>
      <c r="J909" s="7">
        <v>0.35499999999999998</v>
      </c>
      <c r="K909" s="5">
        <v>-3.88</v>
      </c>
      <c r="L909" s="20">
        <v>0.09</v>
      </c>
      <c r="M909" s="6">
        <v>0.45650000000000002</v>
      </c>
      <c r="N909" s="8">
        <v>1.63</v>
      </c>
      <c r="O909" s="5">
        <v>9.8298000000000005</v>
      </c>
      <c r="P909" s="20">
        <v>50.12</v>
      </c>
      <c r="Q909" s="27"/>
      <c r="R909" s="98"/>
      <c r="S909" s="98"/>
      <c r="T909" s="98"/>
      <c r="U909" s="98"/>
    </row>
    <row r="910" spans="1:21" x14ac:dyDescent="0.25">
      <c r="A910" s="81" t="s">
        <v>927</v>
      </c>
      <c r="B910" s="86">
        <v>8.6804845501111533E-4</v>
      </c>
      <c r="C910" s="87">
        <v>8.6804845501111533E-4</v>
      </c>
      <c r="D910" s="87">
        <v>6.1564940961749814E-4</v>
      </c>
      <c r="E910" s="87">
        <v>3.7478360845641422E-3</v>
      </c>
      <c r="F910" s="88">
        <v>1.9782445825370647E-3</v>
      </c>
      <c r="G910" s="8">
        <v>0.43</v>
      </c>
      <c r="H910" s="5">
        <v>0.87</v>
      </c>
      <c r="I910" s="20">
        <v>0.69</v>
      </c>
      <c r="J910" s="7">
        <v>0.42700000000000005</v>
      </c>
      <c r="K910" s="5">
        <v>-2.855</v>
      </c>
      <c r="L910" s="20">
        <v>0.1</v>
      </c>
      <c r="M910" s="6">
        <v>0.45650000000000002</v>
      </c>
      <c r="N910" s="8">
        <v>1.07</v>
      </c>
      <c r="O910" s="5">
        <v>9.8298000000000005</v>
      </c>
      <c r="P910" s="20">
        <v>50.12</v>
      </c>
      <c r="Q910" s="27"/>
      <c r="R910" s="98"/>
      <c r="S910" s="98"/>
      <c r="T910" s="98"/>
      <c r="U910" s="98"/>
    </row>
    <row r="911" spans="1:21" x14ac:dyDescent="0.25">
      <c r="A911" s="81" t="s">
        <v>928</v>
      </c>
      <c r="B911" s="86">
        <v>2.3499380019054825E-3</v>
      </c>
      <c r="C911" s="87">
        <v>2.3499380019054825E-3</v>
      </c>
      <c r="D911" s="87">
        <v>4.4897565104717908E-3</v>
      </c>
      <c r="E911" s="87">
        <v>2.7250542809436878E-3</v>
      </c>
      <c r="F911" s="88">
        <v>8.3058400745058027E-3</v>
      </c>
      <c r="G911" s="8">
        <v>0.79</v>
      </c>
      <c r="H911" s="5">
        <v>0.54</v>
      </c>
      <c r="I911" s="20">
        <v>0.78</v>
      </c>
      <c r="J911" s="7">
        <v>0.38100000000000001</v>
      </c>
      <c r="K911" s="5">
        <v>-2.3180000000000001</v>
      </c>
      <c r="L911" s="20">
        <v>0.06</v>
      </c>
      <c r="M911" s="6">
        <v>0.45650000000000002</v>
      </c>
      <c r="N911" s="8">
        <v>-0.03</v>
      </c>
      <c r="O911" s="5">
        <v>9.8298000000000005</v>
      </c>
      <c r="P911" s="20">
        <v>50.12</v>
      </c>
      <c r="Q911" s="27"/>
      <c r="R911" s="98"/>
      <c r="S911" s="98"/>
      <c r="T911" s="98"/>
      <c r="U911" s="98"/>
    </row>
    <row r="912" spans="1:21" x14ac:dyDescent="0.25">
      <c r="A912" s="81" t="s">
        <v>929</v>
      </c>
      <c r="B912" s="86">
        <v>7.1930861201428289E-4</v>
      </c>
      <c r="C912" s="87">
        <v>7.1930861201428289E-4</v>
      </c>
      <c r="D912" s="87">
        <v>4.9497195133444707E-4</v>
      </c>
      <c r="E912" s="87">
        <v>4.6568139894089169E-3</v>
      </c>
      <c r="F912" s="88">
        <v>1.0012000552548357E-3</v>
      </c>
      <c r="G912" s="8">
        <v>0.42</v>
      </c>
      <c r="H912" s="5">
        <v>0.98</v>
      </c>
      <c r="I912" s="20">
        <v>0.57999999999999996</v>
      </c>
      <c r="J912" s="7">
        <v>1</v>
      </c>
      <c r="K912" s="5">
        <v>-4.5469999999999997</v>
      </c>
      <c r="L912" s="20">
        <v>0.05</v>
      </c>
      <c r="M912" s="6">
        <v>0.45650000000000002</v>
      </c>
      <c r="N912" s="8">
        <v>1.07</v>
      </c>
      <c r="O912" s="5">
        <v>9.8298000000000005</v>
      </c>
      <c r="P912" s="20">
        <v>50.12</v>
      </c>
      <c r="Q912" s="27"/>
      <c r="R912" s="98"/>
      <c r="S912" s="98"/>
      <c r="T912" s="98"/>
      <c r="U912" s="98"/>
    </row>
    <row r="913" spans="1:21" x14ac:dyDescent="0.25">
      <c r="A913" s="81" t="s">
        <v>930</v>
      </c>
      <c r="B913" s="86">
        <v>2.6344896276233858E-3</v>
      </c>
      <c r="C913" s="87">
        <v>2.6344896276233858E-3</v>
      </c>
      <c r="D913" s="87">
        <v>0</v>
      </c>
      <c r="E913" s="87">
        <v>2.6752588665812714E-6</v>
      </c>
      <c r="F913" s="88">
        <v>0</v>
      </c>
      <c r="G913" s="8">
        <v>0</v>
      </c>
      <c r="H913" s="5">
        <v>1E-3</v>
      </c>
      <c r="I913" s="20">
        <v>0</v>
      </c>
      <c r="J913" s="7">
        <v>1</v>
      </c>
      <c r="K913" s="5">
        <v>-8</v>
      </c>
      <c r="L913" s="20">
        <v>0</v>
      </c>
      <c r="M913" s="6">
        <v>1.5779999999999999E-2</v>
      </c>
      <c r="N913" s="8">
        <v>2.77</v>
      </c>
      <c r="O913" s="5">
        <v>5.8574000000000002</v>
      </c>
      <c r="P913" s="20">
        <v>61.9</v>
      </c>
      <c r="Q913" s="27"/>
      <c r="R913" s="98"/>
      <c r="S913" s="98"/>
      <c r="T913" s="98"/>
      <c r="U913" s="98"/>
    </row>
    <row r="914" spans="1:21" x14ac:dyDescent="0.25">
      <c r="A914" s="81" t="s">
        <v>931</v>
      </c>
      <c r="B914" s="86">
        <v>3.1032721360075443E-4</v>
      </c>
      <c r="C914" s="87">
        <v>3.1032721360075443E-4</v>
      </c>
      <c r="D914" s="87">
        <v>0</v>
      </c>
      <c r="E914" s="87">
        <v>0</v>
      </c>
      <c r="F914" s="88">
        <v>0</v>
      </c>
      <c r="G914" s="8">
        <v>0</v>
      </c>
      <c r="H914" s="5">
        <v>0</v>
      </c>
      <c r="I914" s="20">
        <v>0</v>
      </c>
      <c r="J914" s="7">
        <v>1</v>
      </c>
      <c r="K914" s="5">
        <v>-7</v>
      </c>
      <c r="L914" s="20">
        <v>0</v>
      </c>
      <c r="M914" s="6">
        <v>1.5779999999999999E-2</v>
      </c>
      <c r="N914" s="8">
        <v>4.3499999999999996</v>
      </c>
      <c r="O914" s="5">
        <v>5.8574000000000002</v>
      </c>
      <c r="P914" s="20">
        <v>61.9</v>
      </c>
      <c r="Q914" s="27"/>
      <c r="R914" s="98"/>
      <c r="S914" s="98"/>
      <c r="T914" s="98"/>
      <c r="U914" s="98"/>
    </row>
    <row r="915" spans="1:21" x14ac:dyDescent="0.25">
      <c r="A915" s="81" t="s">
        <v>932</v>
      </c>
      <c r="B915" s="86">
        <v>4.0378621592408693E-3</v>
      </c>
      <c r="C915" s="87">
        <v>4.0378621592408693E-3</v>
      </c>
      <c r="D915" s="87">
        <v>7.017961860341439E-5</v>
      </c>
      <c r="E915" s="87">
        <v>1.0078661525608334E-4</v>
      </c>
      <c r="F915" s="88">
        <v>0</v>
      </c>
      <c r="G915" s="8">
        <v>0.01</v>
      </c>
      <c r="H915" s="5">
        <v>0.02</v>
      </c>
      <c r="I915" s="20">
        <v>0</v>
      </c>
      <c r="J915" s="7">
        <v>1</v>
      </c>
      <c r="K915" s="5">
        <v>-5</v>
      </c>
      <c r="L915" s="20">
        <v>0</v>
      </c>
      <c r="M915" s="6">
        <v>1.5779999999999999E-2</v>
      </c>
      <c r="N915" s="8">
        <v>6.15</v>
      </c>
      <c r="O915" s="5">
        <v>5.8574000000000002</v>
      </c>
      <c r="P915" s="20">
        <v>61.9</v>
      </c>
      <c r="Q915" s="27"/>
      <c r="R915" s="98"/>
      <c r="S915" s="98"/>
      <c r="T915" s="98"/>
      <c r="U915" s="98"/>
    </row>
    <row r="916" spans="1:21" x14ac:dyDescent="0.25">
      <c r="A916" s="81" t="s">
        <v>933</v>
      </c>
      <c r="B916" s="86">
        <v>2.8813950559099184E-4</v>
      </c>
      <c r="C916" s="87">
        <v>2.8813950559099184E-4</v>
      </c>
      <c r="D916" s="87">
        <v>0</v>
      </c>
      <c r="E916" s="87">
        <v>0</v>
      </c>
      <c r="F916" s="88">
        <v>0</v>
      </c>
      <c r="G916" s="8">
        <v>0</v>
      </c>
      <c r="H916" s="5">
        <v>0</v>
      </c>
      <c r="I916" s="20">
        <v>0</v>
      </c>
      <c r="J916" s="7">
        <v>1</v>
      </c>
      <c r="K916" s="5">
        <v>-7</v>
      </c>
      <c r="L916" s="20">
        <v>0</v>
      </c>
      <c r="M916" s="6">
        <v>1.5779999999999999E-2</v>
      </c>
      <c r="N916" s="8">
        <v>3.3</v>
      </c>
      <c r="O916" s="5">
        <v>5.8574000000000002</v>
      </c>
      <c r="P916" s="20">
        <v>61.9</v>
      </c>
      <c r="Q916" s="27"/>
      <c r="R916" s="98"/>
      <c r="S916" s="98"/>
      <c r="T916" s="98"/>
      <c r="U916" s="98"/>
    </row>
    <row r="917" spans="1:21" x14ac:dyDescent="0.25">
      <c r="A917" s="81" t="s">
        <v>934</v>
      </c>
      <c r="B917" s="86">
        <v>4.8228195067641448E-4</v>
      </c>
      <c r="C917" s="87">
        <v>4.8228195067641448E-4</v>
      </c>
      <c r="D917" s="87">
        <v>0</v>
      </c>
      <c r="E917" s="87">
        <v>0</v>
      </c>
      <c r="F917" s="88">
        <v>0</v>
      </c>
      <c r="G917" s="8">
        <v>0</v>
      </c>
      <c r="H917" s="5">
        <v>0</v>
      </c>
      <c r="I917" s="20">
        <v>0</v>
      </c>
      <c r="J917" s="7">
        <v>1</v>
      </c>
      <c r="K917" s="5">
        <v>-7</v>
      </c>
      <c r="L917" s="20">
        <v>0</v>
      </c>
      <c r="M917" s="6">
        <v>1.5779999999999999E-2</v>
      </c>
      <c r="N917" s="8">
        <v>3.48</v>
      </c>
      <c r="O917" s="5">
        <v>5.8574000000000002</v>
      </c>
      <c r="P917" s="20">
        <v>61.9</v>
      </c>
      <c r="Q917" s="27"/>
      <c r="R917" s="98"/>
      <c r="S917" s="98"/>
      <c r="T917" s="98"/>
      <c r="U917" s="98"/>
    </row>
    <row r="918" spans="1:21" x14ac:dyDescent="0.25">
      <c r="A918" s="81" t="s">
        <v>935</v>
      </c>
      <c r="B918" s="86">
        <v>5.9876741772766804E-4</v>
      </c>
      <c r="C918" s="87">
        <v>5.9876741772766804E-4</v>
      </c>
      <c r="D918" s="87">
        <v>0</v>
      </c>
      <c r="E918" s="87">
        <v>0</v>
      </c>
      <c r="F918" s="88">
        <v>0</v>
      </c>
      <c r="G918" s="8">
        <v>0</v>
      </c>
      <c r="H918" s="5">
        <v>0</v>
      </c>
      <c r="I918" s="20">
        <v>0</v>
      </c>
      <c r="J918" s="7">
        <v>1</v>
      </c>
      <c r="K918" s="5">
        <v>-6</v>
      </c>
      <c r="L918" s="20">
        <v>0</v>
      </c>
      <c r="M918" s="6">
        <v>1.5779999999999999E-2</v>
      </c>
      <c r="N918" s="8">
        <v>1.83</v>
      </c>
      <c r="O918" s="5">
        <v>5.8574000000000002</v>
      </c>
      <c r="P918" s="20">
        <v>61.9</v>
      </c>
      <c r="Q918" s="27"/>
      <c r="R918" s="98"/>
      <c r="S918" s="98"/>
      <c r="T918" s="98"/>
      <c r="U918" s="98"/>
    </row>
    <row r="919" spans="1:21" x14ac:dyDescent="0.25">
      <c r="A919" s="81" t="s">
        <v>936</v>
      </c>
      <c r="B919" s="86">
        <v>1.8267417944323339E-3</v>
      </c>
      <c r="C919" s="87">
        <v>1.8267417944323339E-3</v>
      </c>
      <c r="D919" s="87">
        <v>1.7733370241094213E-3</v>
      </c>
      <c r="E919" s="87">
        <v>1.029017629265309E-3</v>
      </c>
      <c r="F919" s="88">
        <v>2.5073181568690942E-3</v>
      </c>
      <c r="G919" s="8">
        <v>0.53</v>
      </c>
      <c r="H919" s="5">
        <v>0.36</v>
      </c>
      <c r="I919" s="20">
        <v>0.56999999999999995</v>
      </c>
      <c r="J919" s="7">
        <v>1</v>
      </c>
      <c r="K919" s="5">
        <v>-3.9329999999999998</v>
      </c>
      <c r="L919" s="20">
        <v>0</v>
      </c>
      <c r="M919" s="6">
        <v>6.4430000000000001E-2</v>
      </c>
      <c r="N919" s="8">
        <v>2.15</v>
      </c>
      <c r="O919" s="5">
        <v>10.188800000000001</v>
      </c>
      <c r="P919" s="20">
        <v>47.38</v>
      </c>
      <c r="Q919" s="27"/>
      <c r="R919" s="98"/>
      <c r="S919" s="98"/>
      <c r="T919" s="98"/>
      <c r="U919" s="98"/>
    </row>
    <row r="920" spans="1:21" x14ac:dyDescent="0.25">
      <c r="A920" s="81" t="s">
        <v>937</v>
      </c>
      <c r="B920" s="86">
        <v>1.2102608261613085E-3</v>
      </c>
      <c r="C920" s="87">
        <v>1.2102608261613085E-3</v>
      </c>
      <c r="D920" s="87">
        <v>0</v>
      </c>
      <c r="E920" s="87">
        <v>0</v>
      </c>
      <c r="F920" s="88">
        <v>0</v>
      </c>
      <c r="G920" s="8">
        <v>0</v>
      </c>
      <c r="H920" s="5">
        <v>0</v>
      </c>
      <c r="I920" s="20">
        <v>0</v>
      </c>
      <c r="J920" s="7">
        <v>1</v>
      </c>
      <c r="K920" s="5">
        <v>-6.9</v>
      </c>
      <c r="L920" s="20">
        <v>0</v>
      </c>
      <c r="M920" s="6">
        <v>6.4430000000000001E-2</v>
      </c>
      <c r="N920" s="8">
        <v>3.69</v>
      </c>
      <c r="O920" s="5">
        <v>10.188800000000001</v>
      </c>
      <c r="P920" s="20">
        <v>47.38</v>
      </c>
      <c r="Q920" s="27"/>
      <c r="R920" s="98"/>
      <c r="S920" s="98"/>
      <c r="T920" s="98"/>
      <c r="U920" s="98"/>
    </row>
    <row r="921" spans="1:21" x14ac:dyDescent="0.25">
      <c r="A921" s="81" t="s">
        <v>938</v>
      </c>
      <c r="B921" s="86">
        <v>3.6189252120118204E-4</v>
      </c>
      <c r="C921" s="87">
        <v>3.6189252120118204E-4</v>
      </c>
      <c r="D921" s="87">
        <v>0</v>
      </c>
      <c r="E921" s="87">
        <v>0</v>
      </c>
      <c r="F921" s="88">
        <v>0</v>
      </c>
      <c r="G921" s="8">
        <v>0</v>
      </c>
      <c r="H921" s="5">
        <v>0</v>
      </c>
      <c r="I921" s="20">
        <v>0</v>
      </c>
      <c r="J921" s="7">
        <v>1</v>
      </c>
      <c r="K921" s="5">
        <v>-4.8</v>
      </c>
      <c r="L921" s="20">
        <v>0</v>
      </c>
      <c r="M921" s="6">
        <v>6.4430000000000001E-2</v>
      </c>
      <c r="N921" s="8">
        <v>2.9</v>
      </c>
      <c r="O921" s="5">
        <v>10.188800000000001</v>
      </c>
      <c r="P921" s="20">
        <v>47.38</v>
      </c>
      <c r="Q921" s="27"/>
      <c r="R921" s="98"/>
      <c r="S921" s="98"/>
      <c r="T921" s="98"/>
      <c r="U921" s="98"/>
    </row>
    <row r="922" spans="1:21" x14ac:dyDescent="0.25">
      <c r="A922" s="81" t="s">
        <v>939</v>
      </c>
      <c r="B922" s="86">
        <v>1.1197682069655618E-3</v>
      </c>
      <c r="C922" s="87">
        <v>1.1197682069655618E-3</v>
      </c>
      <c r="D922" s="87">
        <v>7.3675113372085222E-4</v>
      </c>
      <c r="E922" s="87">
        <v>5.917823280873456E-4</v>
      </c>
      <c r="F922" s="88">
        <v>2.1768907534073628E-4</v>
      </c>
      <c r="G922" s="8">
        <v>0.41</v>
      </c>
      <c r="H922" s="5">
        <v>0.34</v>
      </c>
      <c r="I922" s="20">
        <v>0.16</v>
      </c>
      <c r="J922" s="7">
        <v>1</v>
      </c>
      <c r="K922" s="5">
        <v>-6.9329999999999998</v>
      </c>
      <c r="L922" s="20">
        <v>0</v>
      </c>
      <c r="M922" s="6">
        <v>6.4430000000000001E-2</v>
      </c>
      <c r="N922" s="8">
        <v>3.78</v>
      </c>
      <c r="O922" s="5">
        <v>10.188800000000001</v>
      </c>
      <c r="P922" s="20">
        <v>47.38</v>
      </c>
      <c r="Q922" s="27"/>
      <c r="R922" s="98"/>
      <c r="S922" s="98"/>
      <c r="T922" s="98"/>
      <c r="U922" s="98"/>
    </row>
    <row r="923" spans="1:21" x14ac:dyDescent="0.25">
      <c r="A923" s="81" t="s">
        <v>940</v>
      </c>
      <c r="B923" s="86">
        <v>8.0304403978044775E-4</v>
      </c>
      <c r="C923" s="87">
        <v>8.0304403978044775E-4</v>
      </c>
      <c r="D923" s="87">
        <v>1.3260136523234828E-3</v>
      </c>
      <c r="E923" s="87">
        <v>7.2895418728043224E-4</v>
      </c>
      <c r="F923" s="88">
        <v>2.0948826134186858E-3</v>
      </c>
      <c r="G923" s="8">
        <v>0.72</v>
      </c>
      <c r="H923" s="5">
        <v>0.47</v>
      </c>
      <c r="I923" s="20">
        <v>0.72</v>
      </c>
      <c r="J923" s="7">
        <v>0.28700000000000003</v>
      </c>
      <c r="K923" s="5">
        <v>-0.86699999999999999</v>
      </c>
      <c r="L923" s="20">
        <v>0.09</v>
      </c>
      <c r="M923" s="6">
        <v>6.4430000000000001E-2</v>
      </c>
      <c r="N923" s="8">
        <v>0.12</v>
      </c>
      <c r="O923" s="5">
        <v>10.188800000000001</v>
      </c>
      <c r="P923" s="20">
        <v>47.38</v>
      </c>
      <c r="Q923" s="27"/>
      <c r="R923" s="98"/>
      <c r="S923" s="98"/>
      <c r="T923" s="98"/>
      <c r="U923" s="98"/>
    </row>
    <row r="924" spans="1:21" x14ac:dyDescent="0.25">
      <c r="A924" s="81" t="s">
        <v>941</v>
      </c>
      <c r="B924" s="86">
        <v>1.6393991671048578E-4</v>
      </c>
      <c r="C924" s="87">
        <v>1.6393991671048578E-4</v>
      </c>
      <c r="D924" s="87">
        <v>1.6899454645408413E-4</v>
      </c>
      <c r="E924" s="87">
        <v>0</v>
      </c>
      <c r="F924" s="88">
        <v>7.7331429663895753E-5</v>
      </c>
      <c r="G924" s="8">
        <v>0.55000000000000004</v>
      </c>
      <c r="H924" s="5">
        <v>0</v>
      </c>
      <c r="I924" s="20">
        <v>0.32</v>
      </c>
      <c r="J924" s="7">
        <v>0.42700000000000005</v>
      </c>
      <c r="K924" s="5">
        <v>-2.7330000000000001</v>
      </c>
      <c r="L924" s="20">
        <v>0.01</v>
      </c>
      <c r="M924" s="6">
        <v>6.4430000000000001E-2</v>
      </c>
      <c r="N924" s="8">
        <v>-0.84</v>
      </c>
      <c r="O924" s="5">
        <v>10.188800000000001</v>
      </c>
      <c r="P924" s="20">
        <v>47.38</v>
      </c>
      <c r="Q924" s="27"/>
      <c r="R924" s="98"/>
      <c r="S924" s="98"/>
      <c r="T924" s="98"/>
      <c r="U924" s="98"/>
    </row>
    <row r="925" spans="1:21" x14ac:dyDescent="0.25">
      <c r="A925" s="81" t="s">
        <v>942</v>
      </c>
      <c r="B925" s="86">
        <v>9.8300147762482798E-4</v>
      </c>
      <c r="C925" s="87">
        <v>9.8300147762482798E-4</v>
      </c>
      <c r="D925" s="87">
        <v>4.4338658934070925E-4</v>
      </c>
      <c r="E925" s="87">
        <v>6.2074313678358694E-5</v>
      </c>
      <c r="F925" s="88">
        <v>7.9931729554520692E-4</v>
      </c>
      <c r="G925" s="8">
        <v>0.31</v>
      </c>
      <c r="H925" s="5">
        <v>0.05</v>
      </c>
      <c r="I925" s="20">
        <v>0.44</v>
      </c>
      <c r="J925" s="7">
        <v>1</v>
      </c>
      <c r="K925" s="5">
        <v>-5.9</v>
      </c>
      <c r="L925" s="20">
        <v>0</v>
      </c>
      <c r="M925" s="6">
        <v>0.18740000000000001</v>
      </c>
      <c r="N925" s="8">
        <v>4.22</v>
      </c>
      <c r="O925" s="5">
        <v>11.8444</v>
      </c>
      <c r="P925" s="20">
        <v>55.16</v>
      </c>
      <c r="Q925" s="27"/>
      <c r="R925" s="98"/>
      <c r="S925" s="98"/>
      <c r="T925" s="98"/>
      <c r="U925" s="98"/>
    </row>
    <row r="926" spans="1:21" x14ac:dyDescent="0.25">
      <c r="A926" s="81" t="s">
        <v>943</v>
      </c>
      <c r="B926" s="86">
        <v>1.9334665057597592E-3</v>
      </c>
      <c r="C926" s="87">
        <v>1.9334665057597592E-3</v>
      </c>
      <c r="D926" s="87">
        <v>6.5511825186636554E-4</v>
      </c>
      <c r="E926" s="87">
        <v>3.961644546657323E-3</v>
      </c>
      <c r="F926" s="88">
        <v>2.5017579822413411E-3</v>
      </c>
      <c r="G926" s="8">
        <v>0.25</v>
      </c>
      <c r="H926" s="5">
        <v>0.68</v>
      </c>
      <c r="I926" s="20">
        <v>0.56000000000000005</v>
      </c>
      <c r="J926" s="7">
        <v>0.41400000000000003</v>
      </c>
      <c r="K926" s="5">
        <v>-3</v>
      </c>
      <c r="L926" s="20">
        <v>0.46</v>
      </c>
      <c r="M926" s="6">
        <v>0.18740000000000001</v>
      </c>
      <c r="N926" s="8">
        <v>0.96</v>
      </c>
      <c r="O926" s="5">
        <v>11.8444</v>
      </c>
      <c r="P926" s="20">
        <v>55.16</v>
      </c>
      <c r="Q926" s="27"/>
      <c r="R926" s="98"/>
      <c r="S926" s="98"/>
      <c r="T926" s="98"/>
      <c r="U926" s="98"/>
    </row>
    <row r="927" spans="1:21" x14ac:dyDescent="0.25">
      <c r="A927" s="81" t="s">
        <v>944</v>
      </c>
      <c r="B927" s="86">
        <v>3.8120033541258324E-3</v>
      </c>
      <c r="C927" s="87">
        <v>3.8120033541258324E-3</v>
      </c>
      <c r="D927" s="87">
        <v>2.0949863857168453E-3</v>
      </c>
      <c r="E927" s="87">
        <v>5.0991385709830512E-3</v>
      </c>
      <c r="F927" s="88">
        <v>6.1087461289285726E-3</v>
      </c>
      <c r="G927" s="8">
        <v>0.36</v>
      </c>
      <c r="H927" s="5">
        <v>0.56999999999999995</v>
      </c>
      <c r="I927" s="20">
        <v>0.61</v>
      </c>
      <c r="J927" s="7">
        <v>1</v>
      </c>
      <c r="K927" s="5">
        <v>-3.6</v>
      </c>
      <c r="L927" s="20">
        <v>0.03</v>
      </c>
      <c r="M927" s="6">
        <v>0.18740000000000001</v>
      </c>
      <c r="N927" s="8">
        <v>1.45</v>
      </c>
      <c r="O927" s="5">
        <v>11.8444</v>
      </c>
      <c r="P927" s="20">
        <v>55.16</v>
      </c>
      <c r="Q927" s="27"/>
      <c r="R927" s="98"/>
      <c r="S927" s="98"/>
      <c r="T927" s="98"/>
      <c r="U927" s="98"/>
    </row>
    <row r="928" spans="1:21" x14ac:dyDescent="0.25">
      <c r="A928" s="81" t="s">
        <v>945</v>
      </c>
      <c r="B928" s="86">
        <v>1.3095416099902031E-3</v>
      </c>
      <c r="C928" s="87">
        <v>1.3095416099902031E-3</v>
      </c>
      <c r="D928" s="87">
        <v>2.3597598115231128E-4</v>
      </c>
      <c r="E928" s="87">
        <v>1.887424882994852E-4</v>
      </c>
      <c r="F928" s="88">
        <v>1.2275185758113544E-4</v>
      </c>
      <c r="G928" s="8">
        <v>0.15</v>
      </c>
      <c r="H928" s="5">
        <v>0.12</v>
      </c>
      <c r="I928" s="20">
        <v>0.08</v>
      </c>
      <c r="J928" s="7">
        <v>1</v>
      </c>
      <c r="K928" s="5">
        <v>-6.2</v>
      </c>
      <c r="L928" s="20">
        <v>0</v>
      </c>
      <c r="M928" s="6">
        <v>0.18740000000000001</v>
      </c>
      <c r="N928" s="8">
        <v>4.58</v>
      </c>
      <c r="O928" s="5">
        <v>11.8444</v>
      </c>
      <c r="P928" s="20">
        <v>55.16</v>
      </c>
      <c r="Q928" s="27"/>
      <c r="R928" s="98"/>
      <c r="S928" s="98"/>
      <c r="T928" s="98"/>
      <c r="U928" s="98"/>
    </row>
    <row r="929" spans="1:21" x14ac:dyDescent="0.25">
      <c r="A929" s="81" t="s">
        <v>946</v>
      </c>
      <c r="B929" s="86">
        <v>1.2162444293143818E-3</v>
      </c>
      <c r="C929" s="87">
        <v>1.2162444293143818E-3</v>
      </c>
      <c r="D929" s="87">
        <v>1.6230344234122226E-3</v>
      </c>
      <c r="E929" s="87">
        <v>2.8826748264465589E-4</v>
      </c>
      <c r="F929" s="88">
        <v>2.5080840735351495E-4</v>
      </c>
      <c r="G929" s="8">
        <v>0.64</v>
      </c>
      <c r="H929" s="5">
        <v>0.19</v>
      </c>
      <c r="I929" s="20">
        <v>0.17</v>
      </c>
      <c r="J929" s="7">
        <v>1</v>
      </c>
      <c r="K929" s="5">
        <v>-4</v>
      </c>
      <c r="L929" s="20">
        <v>0.01</v>
      </c>
      <c r="M929" s="6">
        <v>0.18740000000000001</v>
      </c>
      <c r="N929" s="8">
        <v>1.89</v>
      </c>
      <c r="O929" s="5">
        <v>11.8444</v>
      </c>
      <c r="P929" s="20">
        <v>55.16</v>
      </c>
      <c r="Q929" s="27"/>
      <c r="R929" s="98"/>
      <c r="S929" s="98"/>
      <c r="T929" s="98"/>
      <c r="U929" s="98"/>
    </row>
    <row r="930" spans="1:21" x14ac:dyDescent="0.25">
      <c r="A930" s="81" t="s">
        <v>947</v>
      </c>
      <c r="B930" s="86">
        <v>1.5194602665108015E-3</v>
      </c>
      <c r="C930" s="87">
        <v>1.5194602665108015E-3</v>
      </c>
      <c r="D930" s="87">
        <v>0</v>
      </c>
      <c r="E930" s="87">
        <v>0</v>
      </c>
      <c r="F930" s="88">
        <v>0</v>
      </c>
      <c r="G930" s="8">
        <v>0</v>
      </c>
      <c r="H930" s="5">
        <v>0</v>
      </c>
      <c r="I930" s="20">
        <v>0</v>
      </c>
      <c r="J930" s="7">
        <v>1</v>
      </c>
      <c r="K930" s="5">
        <v>-2.4</v>
      </c>
      <c r="L930" s="20">
        <v>0.04</v>
      </c>
      <c r="M930" s="6">
        <v>0.18740000000000001</v>
      </c>
      <c r="N930" s="8">
        <v>0.86</v>
      </c>
      <c r="O930" s="5">
        <v>11.8444</v>
      </c>
      <c r="P930" s="20">
        <v>55.16</v>
      </c>
      <c r="Q930" s="27"/>
      <c r="R930" s="98"/>
      <c r="S930" s="98"/>
      <c r="T930" s="98"/>
      <c r="U930" s="98"/>
    </row>
    <row r="931" spans="1:21" x14ac:dyDescent="0.25">
      <c r="A931" s="81" t="s">
        <v>948</v>
      </c>
      <c r="B931" s="86">
        <v>1.1164620991532632E-3</v>
      </c>
      <c r="C931" s="87">
        <v>1.1164620991532632E-3</v>
      </c>
      <c r="D931" s="87">
        <v>9.0833501450068919E-4</v>
      </c>
      <c r="E931" s="87">
        <v>2.8368872292403036E-3</v>
      </c>
      <c r="F931" s="88">
        <v>8.4828064525072858E-4</v>
      </c>
      <c r="G931" s="8">
        <v>0.47</v>
      </c>
      <c r="H931" s="5">
        <v>0.74</v>
      </c>
      <c r="I931" s="20">
        <v>0.43</v>
      </c>
      <c r="J931" s="7">
        <v>1</v>
      </c>
      <c r="K931" s="5">
        <v>-6.1669999999999998</v>
      </c>
      <c r="L931" s="20">
        <v>0.01</v>
      </c>
      <c r="M931" s="6">
        <v>0.37219999999999998</v>
      </c>
      <c r="N931" s="8">
        <v>4.0599999999999996</v>
      </c>
      <c r="O931" s="5">
        <v>12.0528</v>
      </c>
      <c r="P931" s="20">
        <v>53.45</v>
      </c>
      <c r="Q931" s="27"/>
      <c r="R931" s="98"/>
      <c r="S931" s="98"/>
      <c r="T931" s="98"/>
      <c r="U931" s="98"/>
    </row>
    <row r="932" spans="1:21" x14ac:dyDescent="0.25">
      <c r="A932" s="83" t="s">
        <v>949</v>
      </c>
      <c r="B932" s="86">
        <v>0</v>
      </c>
      <c r="C932" s="87">
        <v>3.3288704974775287E-4</v>
      </c>
      <c r="D932" s="87">
        <v>0</v>
      </c>
      <c r="E932" s="87">
        <v>0</v>
      </c>
      <c r="F932" s="88">
        <v>0</v>
      </c>
      <c r="G932" s="8">
        <v>0</v>
      </c>
      <c r="H932" s="5">
        <v>0</v>
      </c>
      <c r="I932" s="20">
        <v>0</v>
      </c>
      <c r="J932" s="7">
        <v>1</v>
      </c>
      <c r="K932" s="5">
        <v>-7.367</v>
      </c>
      <c r="L932" s="20">
        <v>0.01</v>
      </c>
      <c r="M932" s="6">
        <v>0.37219999999999998</v>
      </c>
      <c r="N932" s="8">
        <v>4.0999999999999996</v>
      </c>
      <c r="O932" s="5">
        <v>12.0528</v>
      </c>
      <c r="P932" s="20">
        <v>53.45</v>
      </c>
      <c r="Q932" s="27"/>
      <c r="R932" s="98"/>
      <c r="S932" s="98"/>
      <c r="T932" s="98"/>
      <c r="U932" s="98"/>
    </row>
    <row r="933" spans="1:21" x14ac:dyDescent="0.25">
      <c r="A933" s="81" t="s">
        <v>950</v>
      </c>
      <c r="B933" s="86">
        <v>1.0633509670599764E-3</v>
      </c>
      <c r="C933" s="87">
        <v>1.0633509670599764E-3</v>
      </c>
      <c r="D933" s="87">
        <v>1.921501945410335E-3</v>
      </c>
      <c r="E933" s="87">
        <v>5.1731401030174944E-3</v>
      </c>
      <c r="F933" s="88">
        <v>1.2840338922396419E-2</v>
      </c>
      <c r="G933" s="8">
        <v>0.76</v>
      </c>
      <c r="H933" s="5">
        <v>0.9</v>
      </c>
      <c r="I933" s="20">
        <v>0.96</v>
      </c>
      <c r="J933" s="7">
        <v>0.35499999999999998</v>
      </c>
      <c r="K933" s="5">
        <v>-0.86699999999999999</v>
      </c>
      <c r="L933" s="20">
        <v>0.53</v>
      </c>
      <c r="M933" s="6">
        <v>0.37219999999999998</v>
      </c>
      <c r="N933" s="8">
        <v>-0.86</v>
      </c>
      <c r="O933" s="5">
        <v>12.0528</v>
      </c>
      <c r="P933" s="20">
        <v>53.45</v>
      </c>
      <c r="Q933" s="27"/>
      <c r="R933" s="98"/>
      <c r="S933" s="98"/>
      <c r="T933" s="98"/>
      <c r="U933" s="98"/>
    </row>
    <row r="934" spans="1:21" x14ac:dyDescent="0.25">
      <c r="A934" s="81" t="s">
        <v>951</v>
      </c>
      <c r="B934" s="86">
        <v>1.0633509670599764E-3</v>
      </c>
      <c r="C934" s="87">
        <v>1.0633509670599764E-3</v>
      </c>
      <c r="D934" s="87">
        <v>3.2756568590394669E-4</v>
      </c>
      <c r="E934" s="87">
        <v>2.8655540686998434E-4</v>
      </c>
      <c r="F934" s="88">
        <v>1.273379701276504E-4</v>
      </c>
      <c r="G934" s="8">
        <v>0.23</v>
      </c>
      <c r="H934" s="5">
        <v>0.21</v>
      </c>
      <c r="I934" s="20">
        <v>0.1</v>
      </c>
      <c r="J934" s="7">
        <v>1</v>
      </c>
      <c r="K934" s="5">
        <v>-4.133</v>
      </c>
      <c r="L934" s="20">
        <v>0</v>
      </c>
      <c r="M934" s="6">
        <v>0.37219999999999998</v>
      </c>
      <c r="N934" s="8">
        <v>2.72</v>
      </c>
      <c r="O934" s="5">
        <v>12.0528</v>
      </c>
      <c r="P934" s="20">
        <v>53.45</v>
      </c>
      <c r="Q934" s="27"/>
      <c r="R934" s="98"/>
      <c r="S934" s="98"/>
      <c r="T934" s="98"/>
      <c r="U934" s="98"/>
    </row>
    <row r="935" spans="1:21" x14ac:dyDescent="0.25">
      <c r="A935" s="81" t="s">
        <v>952</v>
      </c>
      <c r="B935" s="86">
        <v>5.4239457287528191E-5</v>
      </c>
      <c r="C935" s="87">
        <v>5.4239457287528191E-5</v>
      </c>
      <c r="D935" s="87">
        <v>0</v>
      </c>
      <c r="E935" s="87">
        <v>0</v>
      </c>
      <c r="F935" s="88">
        <v>0</v>
      </c>
      <c r="G935" s="8">
        <v>0</v>
      </c>
      <c r="H935" s="5">
        <v>0</v>
      </c>
      <c r="I935" s="20">
        <v>0</v>
      </c>
      <c r="J935" s="7">
        <v>1</v>
      </c>
      <c r="K935" s="5">
        <v>-6.8330000000000002</v>
      </c>
      <c r="L935" s="20">
        <v>0.01</v>
      </c>
      <c r="M935" s="6">
        <v>0.37219999999999998</v>
      </c>
      <c r="N935" s="8">
        <v>3.83</v>
      </c>
      <c r="O935" s="5">
        <v>12.0528</v>
      </c>
      <c r="P935" s="20">
        <v>53.45</v>
      </c>
      <c r="Q935" s="27"/>
      <c r="R935" s="98"/>
      <c r="S935" s="98"/>
      <c r="T935" s="98"/>
      <c r="U935" s="98"/>
    </row>
    <row r="936" spans="1:21" x14ac:dyDescent="0.25">
      <c r="A936" s="83" t="s">
        <v>953</v>
      </c>
      <c r="B936" s="86">
        <v>0</v>
      </c>
      <c r="C936" s="87">
        <v>3.1701042756466358E-4</v>
      </c>
      <c r="D936" s="87">
        <v>0</v>
      </c>
      <c r="E936" s="87">
        <v>0</v>
      </c>
      <c r="F936" s="88">
        <v>0</v>
      </c>
      <c r="G936" s="8">
        <v>0</v>
      </c>
      <c r="H936" s="5">
        <v>0</v>
      </c>
      <c r="I936" s="20">
        <v>0</v>
      </c>
      <c r="J936" s="7">
        <v>1</v>
      </c>
      <c r="K936" s="5">
        <v>-6.3330000000000002</v>
      </c>
      <c r="L936" s="20">
        <v>0.01</v>
      </c>
      <c r="M936" s="6">
        <v>0.37219999999999998</v>
      </c>
      <c r="N936" s="8">
        <v>5.34</v>
      </c>
      <c r="O936" s="5">
        <v>12.0528</v>
      </c>
      <c r="P936" s="20">
        <v>53.45</v>
      </c>
      <c r="Q936" s="27"/>
      <c r="R936" s="98"/>
      <c r="S936" s="98"/>
      <c r="T936" s="98"/>
      <c r="U936" s="98"/>
    </row>
    <row r="937" spans="1:21" x14ac:dyDescent="0.25">
      <c r="A937" s="81" t="s">
        <v>954</v>
      </c>
      <c r="B937" s="86">
        <v>1.5939452281820432E-3</v>
      </c>
      <c r="C937" s="87">
        <v>1.5939452281820432E-3</v>
      </c>
      <c r="D937" s="87">
        <v>4.8562324093198933E-6</v>
      </c>
      <c r="E937" s="87">
        <v>0</v>
      </c>
      <c r="F937" s="88">
        <v>2.1834685424145694E-4</v>
      </c>
      <c r="G937" s="8">
        <v>2E-3</v>
      </c>
      <c r="H937" s="5">
        <v>0</v>
      </c>
      <c r="I937" s="20">
        <v>0.12</v>
      </c>
      <c r="J937" s="7">
        <v>1</v>
      </c>
      <c r="K937" s="5">
        <v>-3.9670000000000001</v>
      </c>
      <c r="L937" s="20">
        <v>0</v>
      </c>
      <c r="M937" s="6">
        <v>0.4239</v>
      </c>
      <c r="N937" s="8">
        <v>1.46</v>
      </c>
      <c r="O937" s="5">
        <v>17.021899999999999</v>
      </c>
      <c r="P937" s="20">
        <v>47.69</v>
      </c>
      <c r="Q937" s="27"/>
      <c r="R937" s="98"/>
      <c r="S937" s="98"/>
      <c r="T937" s="98"/>
      <c r="U937" s="98"/>
    </row>
    <row r="938" spans="1:21" x14ac:dyDescent="0.25">
      <c r="A938" s="81" t="s">
        <v>955</v>
      </c>
      <c r="B938" s="86">
        <v>1.149932400136592E-4</v>
      </c>
      <c r="C938" s="87">
        <v>1.149932400136592E-4</v>
      </c>
      <c r="D938" s="87">
        <v>0</v>
      </c>
      <c r="E938" s="87">
        <v>0</v>
      </c>
      <c r="F938" s="88">
        <v>1.0572871747052985E-4</v>
      </c>
      <c r="G938" s="8">
        <v>0</v>
      </c>
      <c r="H938" s="5">
        <v>0</v>
      </c>
      <c r="I938" s="20">
        <v>0.47</v>
      </c>
      <c r="J938" s="7">
        <v>0.44299999999999995</v>
      </c>
      <c r="K938" s="5">
        <v>-1.9330000000000001</v>
      </c>
      <c r="L938" s="20">
        <v>0.03</v>
      </c>
      <c r="M938" s="6">
        <v>0.4239</v>
      </c>
      <c r="N938" s="8">
        <v>-0.01</v>
      </c>
      <c r="O938" s="5">
        <v>17.021899999999999</v>
      </c>
      <c r="P938" s="20">
        <v>47.69</v>
      </c>
      <c r="Q938" s="27"/>
      <c r="R938" s="98"/>
      <c r="S938" s="98"/>
      <c r="T938" s="98"/>
      <c r="U938" s="98"/>
    </row>
    <row r="939" spans="1:21" x14ac:dyDescent="0.25">
      <c r="A939" s="81" t="s">
        <v>956</v>
      </c>
      <c r="B939" s="86">
        <v>9.6957240157947186E-5</v>
      </c>
      <c r="C939" s="87">
        <v>9.6957240157947186E-5</v>
      </c>
      <c r="D939" s="87">
        <v>5.7667356807444359E-4</v>
      </c>
      <c r="E939" s="87">
        <v>6.7168921545048845E-4</v>
      </c>
      <c r="F939" s="88">
        <v>0</v>
      </c>
      <c r="G939" s="8">
        <v>1.38</v>
      </c>
      <c r="H939" s="5">
        <v>0.99</v>
      </c>
      <c r="I939" s="20">
        <v>0</v>
      </c>
      <c r="J939" s="7">
        <v>1</v>
      </c>
      <c r="K939" s="5">
        <v>-2.4780000000000002</v>
      </c>
      <c r="L939" s="20">
        <v>0</v>
      </c>
      <c r="M939" s="6">
        <v>0.4239</v>
      </c>
      <c r="N939" s="8">
        <v>-0.12</v>
      </c>
      <c r="O939" s="5">
        <v>17.021899999999999</v>
      </c>
      <c r="P939" s="20">
        <v>47.69</v>
      </c>
      <c r="Q939" s="27"/>
      <c r="R939" s="98"/>
      <c r="S939" s="98"/>
      <c r="T939" s="98"/>
      <c r="U939" s="98"/>
    </row>
    <row r="940" spans="1:21" x14ac:dyDescent="0.25">
      <c r="A940" s="81" t="s">
        <v>957</v>
      </c>
      <c r="B940" s="86">
        <v>3.2652812148113554E-3</v>
      </c>
      <c r="C940" s="87">
        <v>3.2652812148113554E-3</v>
      </c>
      <c r="D940" s="87">
        <v>0</v>
      </c>
      <c r="E940" s="87">
        <v>0</v>
      </c>
      <c r="F940" s="88">
        <v>9.6055994066891954E-5</v>
      </c>
      <c r="G940" s="8">
        <v>0</v>
      </c>
      <c r="H940" s="5">
        <v>0</v>
      </c>
      <c r="I940" s="20">
        <v>0.02</v>
      </c>
      <c r="J940" s="7">
        <v>1</v>
      </c>
      <c r="K940" s="5">
        <v>-6.4939999999999998</v>
      </c>
      <c r="L940" s="20">
        <v>0</v>
      </c>
      <c r="M940" s="6">
        <v>0.4239</v>
      </c>
      <c r="N940" s="8">
        <v>2.94</v>
      </c>
      <c r="O940" s="5">
        <v>17.021899999999999</v>
      </c>
      <c r="P940" s="20">
        <v>47.69</v>
      </c>
      <c r="Q940" s="27"/>
      <c r="R940" s="98"/>
      <c r="S940" s="98"/>
      <c r="T940" s="98"/>
      <c r="U940" s="98"/>
    </row>
    <row r="941" spans="1:21" x14ac:dyDescent="0.25">
      <c r="A941" s="81" t="s">
        <v>958</v>
      </c>
      <c r="B941" s="86">
        <v>3.3743723823410719E-4</v>
      </c>
      <c r="C941" s="87">
        <v>3.3743723823410719E-4</v>
      </c>
      <c r="D941" s="87">
        <v>0</v>
      </c>
      <c r="E941" s="87">
        <v>0</v>
      </c>
      <c r="F941" s="88">
        <v>0</v>
      </c>
      <c r="G941" s="8">
        <v>0</v>
      </c>
      <c r="H941" s="5">
        <v>0</v>
      </c>
      <c r="I941" s="20">
        <v>0</v>
      </c>
      <c r="J941" s="7">
        <v>1</v>
      </c>
      <c r="K941" s="5">
        <v>-5.4939999999999998</v>
      </c>
      <c r="L941" s="20">
        <v>0</v>
      </c>
      <c r="M941" s="6">
        <v>0.4239</v>
      </c>
      <c r="N941" s="8">
        <v>4.62</v>
      </c>
      <c r="O941" s="5">
        <v>17.021899999999999</v>
      </c>
      <c r="P941" s="20">
        <v>47.69</v>
      </c>
      <c r="Q941" s="27"/>
      <c r="R941" s="98"/>
      <c r="S941" s="98"/>
      <c r="T941" s="98"/>
      <c r="U941" s="98"/>
    </row>
    <row r="942" spans="1:21" x14ac:dyDescent="0.25">
      <c r="A942" s="81" t="s">
        <v>959</v>
      </c>
      <c r="B942" s="86">
        <v>2.5859252202462034E-3</v>
      </c>
      <c r="C942" s="87">
        <v>2.5859252202462034E-3</v>
      </c>
      <c r="D942" s="87">
        <v>2.0625638709706774E-3</v>
      </c>
      <c r="E942" s="87">
        <v>1.548890471829062E-3</v>
      </c>
      <c r="F942" s="88">
        <v>1.1600555684670622E-3</v>
      </c>
      <c r="G942" s="8">
        <v>0.47</v>
      </c>
      <c r="H942" s="5">
        <v>0.37</v>
      </c>
      <c r="I942" s="20">
        <v>0.3</v>
      </c>
      <c r="J942" s="7">
        <v>1</v>
      </c>
      <c r="K942" s="5">
        <v>-4.0220000000000002</v>
      </c>
      <c r="L942" s="20">
        <v>0</v>
      </c>
      <c r="M942" s="6">
        <v>0.4239</v>
      </c>
      <c r="N942" s="8">
        <v>3.03</v>
      </c>
      <c r="O942" s="5">
        <v>17.021899999999999</v>
      </c>
      <c r="P942" s="20">
        <v>47.69</v>
      </c>
      <c r="Q942" s="27"/>
      <c r="R942" s="98"/>
      <c r="S942" s="98"/>
      <c r="T942" s="98"/>
      <c r="U942" s="98"/>
    </row>
    <row r="943" spans="1:21" x14ac:dyDescent="0.25">
      <c r="A943" s="81" t="s">
        <v>960</v>
      </c>
      <c r="B943" s="86">
        <v>1.4135852296249232E-3</v>
      </c>
      <c r="C943" s="87">
        <v>1.4135852296249232E-3</v>
      </c>
      <c r="D943" s="87">
        <v>2.9933322348635431E-3</v>
      </c>
      <c r="E943" s="87">
        <v>4.2842492282783775E-3</v>
      </c>
      <c r="F943" s="88">
        <v>1.492434097184381E-2</v>
      </c>
      <c r="G943" s="8">
        <v>0.83</v>
      </c>
      <c r="H943" s="5">
        <v>0.78</v>
      </c>
      <c r="I943" s="20">
        <v>0.94</v>
      </c>
      <c r="J943" s="7">
        <v>0.26300000000000001</v>
      </c>
      <c r="K943" s="5">
        <v>-5.6000000000000001E-2</v>
      </c>
      <c r="L943" s="20">
        <v>1</v>
      </c>
      <c r="M943" s="6">
        <v>0.4239</v>
      </c>
      <c r="N943" s="8">
        <v>1</v>
      </c>
      <c r="O943" s="5">
        <v>17.021899999999999</v>
      </c>
      <c r="P943" s="20">
        <v>47.69</v>
      </c>
      <c r="Q943" s="27"/>
      <c r="R943" s="98"/>
      <c r="S943" s="98"/>
      <c r="T943" s="98"/>
      <c r="U943" s="98"/>
    </row>
    <row r="944" spans="1:21" x14ac:dyDescent="0.25">
      <c r="A944" s="81" t="s">
        <v>961</v>
      </c>
      <c r="B944" s="86">
        <v>7.1373582726155837E-4</v>
      </c>
      <c r="C944" s="87">
        <v>7.1373582726155837E-4</v>
      </c>
      <c r="D944" s="87">
        <v>6.6166350845497869E-4</v>
      </c>
      <c r="E944" s="87">
        <v>5.3453345196314314E-4</v>
      </c>
      <c r="F944" s="88">
        <v>3.1271058019478507E-4</v>
      </c>
      <c r="G944" s="8">
        <v>0.51</v>
      </c>
      <c r="H944" s="5">
        <v>0.42</v>
      </c>
      <c r="I944" s="20">
        <v>0.3</v>
      </c>
      <c r="J944" s="7">
        <v>1</v>
      </c>
      <c r="K944" s="5">
        <v>-6</v>
      </c>
      <c r="L944" s="20">
        <v>0</v>
      </c>
      <c r="M944" s="6">
        <v>2.145E-2</v>
      </c>
      <c r="N944" s="8">
        <v>-0.41</v>
      </c>
      <c r="O944" s="5">
        <v>18.9038</v>
      </c>
      <c r="P944" s="20">
        <v>39.21</v>
      </c>
      <c r="Q944" s="27"/>
      <c r="R944" s="98"/>
      <c r="S944" s="98"/>
      <c r="T944" s="98"/>
      <c r="U944" s="98"/>
    </row>
    <row r="945" spans="1:21" x14ac:dyDescent="0.25">
      <c r="A945" s="81" t="s">
        <v>962</v>
      </c>
      <c r="B945" s="86">
        <v>2.4449018655356062E-4</v>
      </c>
      <c r="C945" s="87">
        <v>2.4449018655356062E-4</v>
      </c>
      <c r="D945" s="87">
        <v>0</v>
      </c>
      <c r="E945" s="87">
        <v>5.6363931970608008E-4</v>
      </c>
      <c r="F945" s="88">
        <v>0</v>
      </c>
      <c r="G945" s="8">
        <v>0</v>
      </c>
      <c r="H945" s="5">
        <v>0.71</v>
      </c>
      <c r="I945" s="20">
        <v>0</v>
      </c>
      <c r="J945" s="7">
        <v>1</v>
      </c>
      <c r="K945" s="5">
        <v>-9</v>
      </c>
      <c r="L945" s="20">
        <v>0</v>
      </c>
      <c r="M945" s="6">
        <v>2.145E-2</v>
      </c>
      <c r="N945" s="8">
        <v>0.48</v>
      </c>
      <c r="O945" s="5">
        <v>18.9038</v>
      </c>
      <c r="P945" s="20">
        <v>39.21</v>
      </c>
      <c r="Q945" s="27"/>
      <c r="R945" s="98"/>
      <c r="S945" s="98"/>
      <c r="T945" s="98"/>
      <c r="U945" s="98"/>
    </row>
    <row r="946" spans="1:21" x14ac:dyDescent="0.25">
      <c r="A946" s="81" t="s">
        <v>963</v>
      </c>
      <c r="B946" s="86">
        <v>2.3404540483826174E-3</v>
      </c>
      <c r="C946" s="87">
        <v>2.3404540483826174E-3</v>
      </c>
      <c r="D946" s="87">
        <v>0</v>
      </c>
      <c r="E946" s="87">
        <v>0</v>
      </c>
      <c r="F946" s="88">
        <v>0</v>
      </c>
      <c r="G946" s="8">
        <v>0</v>
      </c>
      <c r="H946" s="5">
        <v>0</v>
      </c>
      <c r="I946" s="20">
        <v>0</v>
      </c>
      <c r="J946" s="7">
        <v>1</v>
      </c>
      <c r="K946" s="5">
        <v>-6.8330000000000002</v>
      </c>
      <c r="L946" s="20">
        <v>0</v>
      </c>
      <c r="M946" s="6">
        <v>2.145E-2</v>
      </c>
      <c r="N946" s="8">
        <v>4.12</v>
      </c>
      <c r="O946" s="5">
        <v>18.9038</v>
      </c>
      <c r="P946" s="20">
        <v>39.21</v>
      </c>
      <c r="Q946" s="27"/>
      <c r="R946" s="98"/>
      <c r="S946" s="98"/>
      <c r="T946" s="98"/>
      <c r="U946" s="98"/>
    </row>
    <row r="947" spans="1:21" x14ac:dyDescent="0.25">
      <c r="A947" s="81" t="s">
        <v>964</v>
      </c>
      <c r="B947" s="86">
        <v>1.0684479861254793E-4</v>
      </c>
      <c r="C947" s="87">
        <v>1.0684479861254793E-4</v>
      </c>
      <c r="D947" s="87">
        <v>0</v>
      </c>
      <c r="E947" s="87">
        <v>0</v>
      </c>
      <c r="F947" s="88">
        <v>0</v>
      </c>
      <c r="G947" s="8">
        <v>0</v>
      </c>
      <c r="H947" s="5">
        <v>0</v>
      </c>
      <c r="I947" s="20">
        <v>0</v>
      </c>
      <c r="J947" s="7">
        <v>1</v>
      </c>
      <c r="K947" s="5">
        <v>-7.9329999999999998</v>
      </c>
      <c r="L947" s="20">
        <v>0</v>
      </c>
      <c r="M947" s="6">
        <v>2.145E-2</v>
      </c>
      <c r="N947" s="8">
        <v>4.2699999999999996</v>
      </c>
      <c r="O947" s="5">
        <v>18.9038</v>
      </c>
      <c r="P947" s="20">
        <v>39.21</v>
      </c>
      <c r="Q947" s="27"/>
      <c r="R947" s="98"/>
      <c r="S947" s="98"/>
      <c r="T947" s="98"/>
      <c r="U947" s="98"/>
    </row>
    <row r="948" spans="1:21" x14ac:dyDescent="0.25">
      <c r="A948" s="81" t="s">
        <v>965</v>
      </c>
      <c r="B948" s="86">
        <v>1.1954946850551028E-3</v>
      </c>
      <c r="C948" s="87">
        <v>1.1954946850551028E-3</v>
      </c>
      <c r="D948" s="87">
        <v>0</v>
      </c>
      <c r="E948" s="87">
        <v>1.2705130356202549E-4</v>
      </c>
      <c r="F948" s="88">
        <v>2.9977906752768783E-4</v>
      </c>
      <c r="G948" s="8">
        <v>0</v>
      </c>
      <c r="H948" s="5">
        <v>0.09</v>
      </c>
      <c r="I948" s="20">
        <v>0.2</v>
      </c>
      <c r="J948" s="7">
        <v>1</v>
      </c>
      <c r="K948" s="5">
        <v>-6</v>
      </c>
      <c r="L948" s="20">
        <v>0</v>
      </c>
      <c r="M948" s="6">
        <v>2.145E-2</v>
      </c>
      <c r="N948" s="8">
        <v>0.62</v>
      </c>
      <c r="O948" s="5">
        <v>18.9038</v>
      </c>
      <c r="P948" s="20">
        <v>39.21</v>
      </c>
      <c r="Q948" s="27"/>
      <c r="R948" s="98"/>
      <c r="S948" s="98"/>
      <c r="T948" s="98"/>
      <c r="U948" s="98"/>
    </row>
    <row r="949" spans="1:21" x14ac:dyDescent="0.25">
      <c r="A949" s="81" t="s">
        <v>966</v>
      </c>
      <c r="B949" s="86">
        <v>6.073734820344122E-4</v>
      </c>
      <c r="C949" s="87">
        <v>6.073734820344122E-4</v>
      </c>
      <c r="D949" s="87">
        <v>0</v>
      </c>
      <c r="E949" s="87">
        <v>0</v>
      </c>
      <c r="F949" s="88">
        <v>0</v>
      </c>
      <c r="G949" s="8">
        <v>0</v>
      </c>
      <c r="H949" s="5">
        <v>0</v>
      </c>
      <c r="I949" s="20">
        <v>0</v>
      </c>
      <c r="J949" s="7">
        <v>1</v>
      </c>
      <c r="K949" s="5">
        <v>-9</v>
      </c>
      <c r="L949" s="20">
        <v>0</v>
      </c>
      <c r="M949" s="6">
        <v>2.145E-2</v>
      </c>
      <c r="N949" s="8">
        <v>0.55000000000000004</v>
      </c>
      <c r="O949" s="5">
        <v>18.9038</v>
      </c>
      <c r="P949" s="20">
        <v>39.21</v>
      </c>
      <c r="Q949" s="27"/>
      <c r="R949" s="98"/>
      <c r="S949" s="98"/>
      <c r="T949" s="98"/>
      <c r="U949" s="98"/>
    </row>
    <row r="950" spans="1:21" x14ac:dyDescent="0.25">
      <c r="A950" s="81" t="s">
        <v>967</v>
      </c>
      <c r="B950" s="86">
        <v>5.1282509793546568E-4</v>
      </c>
      <c r="C950" s="87">
        <v>5.1282509793546568E-4</v>
      </c>
      <c r="D950" s="87">
        <v>0</v>
      </c>
      <c r="E950" s="87">
        <v>0</v>
      </c>
      <c r="F950" s="88">
        <v>4.9433098827650422E-5</v>
      </c>
      <c r="G950" s="8">
        <v>0</v>
      </c>
      <c r="H950" s="5">
        <v>0</v>
      </c>
      <c r="I950" s="20">
        <v>0.08</v>
      </c>
      <c r="J950" s="7">
        <v>1</v>
      </c>
      <c r="K950" s="5">
        <v>-6.7130000000000001</v>
      </c>
      <c r="L950" s="20">
        <v>0</v>
      </c>
      <c r="M950" s="6">
        <v>0.35189999999999999</v>
      </c>
      <c r="N950" s="8">
        <v>4.79</v>
      </c>
      <c r="O950" s="5">
        <v>22.1051</v>
      </c>
      <c r="P950" s="20">
        <v>39.450000000000003</v>
      </c>
      <c r="Q950" s="27"/>
      <c r="R950" s="98"/>
      <c r="S950" s="98"/>
      <c r="T950" s="98"/>
      <c r="U950" s="98"/>
    </row>
    <row r="951" spans="1:21" x14ac:dyDescent="0.25">
      <c r="A951" s="81" t="s">
        <v>968</v>
      </c>
      <c r="B951" s="86">
        <v>1.8672581889407703E-3</v>
      </c>
      <c r="C951" s="87">
        <v>1.8672581889407703E-3</v>
      </c>
      <c r="D951" s="87">
        <v>0</v>
      </c>
      <c r="E951" s="87">
        <v>0</v>
      </c>
      <c r="F951" s="88">
        <v>4.5669259825432393E-4</v>
      </c>
      <c r="G951" s="8">
        <v>0</v>
      </c>
      <c r="H951" s="5">
        <v>0</v>
      </c>
      <c r="I951" s="20">
        <v>0.19</v>
      </c>
      <c r="J951" s="7">
        <v>0.42000000000000004</v>
      </c>
      <c r="K951" s="5">
        <v>-4.8529999999999998</v>
      </c>
      <c r="L951" s="20">
        <v>0.36</v>
      </c>
      <c r="M951" s="6">
        <v>0.35189999999999999</v>
      </c>
      <c r="N951" s="8">
        <v>2.85</v>
      </c>
      <c r="O951" s="5">
        <v>22.1051</v>
      </c>
      <c r="P951" s="20">
        <v>39.450000000000003</v>
      </c>
      <c r="Q951" s="27"/>
      <c r="R951" s="98"/>
      <c r="S951" s="98"/>
      <c r="T951" s="98"/>
      <c r="U951" s="98"/>
    </row>
    <row r="952" spans="1:21" x14ac:dyDescent="0.25">
      <c r="A952" s="81" t="s">
        <v>969</v>
      </c>
      <c r="B952" s="86">
        <v>1.7904628456213375E-3</v>
      </c>
      <c r="C952" s="87">
        <v>1.7904628456213375E-3</v>
      </c>
      <c r="D952" s="87">
        <v>1.1131877847843359E-3</v>
      </c>
      <c r="E952" s="87">
        <v>7.5143167551086089E-4</v>
      </c>
      <c r="F952" s="88">
        <v>1.1006984946448392E-3</v>
      </c>
      <c r="G952" s="8">
        <v>0.39</v>
      </c>
      <c r="H952" s="5">
        <v>0.28999999999999998</v>
      </c>
      <c r="I952" s="20">
        <v>0.38</v>
      </c>
      <c r="J952" s="7">
        <v>1</v>
      </c>
      <c r="K952" s="5">
        <v>-4.7869999999999999</v>
      </c>
      <c r="L952" s="20">
        <v>0.04</v>
      </c>
      <c r="M952" s="6">
        <v>0.35189999999999999</v>
      </c>
      <c r="N952" s="8">
        <v>1.72</v>
      </c>
      <c r="O952" s="5">
        <v>22.1051</v>
      </c>
      <c r="P952" s="20">
        <v>39.450000000000003</v>
      </c>
      <c r="Q952" s="27"/>
      <c r="R952" s="98"/>
      <c r="S952" s="98"/>
      <c r="T952" s="98"/>
      <c r="U952" s="98"/>
    </row>
    <row r="953" spans="1:21" x14ac:dyDescent="0.25">
      <c r="A953" s="81" t="s">
        <v>970</v>
      </c>
      <c r="B953" s="86">
        <v>2.2452395166631806E-3</v>
      </c>
      <c r="C953" s="87">
        <v>2.2452395166631806E-3</v>
      </c>
      <c r="D953" s="87">
        <v>5.6528859948922253E-4</v>
      </c>
      <c r="E953" s="87">
        <v>4.9598375741139334E-4</v>
      </c>
      <c r="F953" s="88">
        <v>6.0364869594388415E-4</v>
      </c>
      <c r="G953" s="8">
        <v>0.2</v>
      </c>
      <c r="H953" s="5">
        <v>0.18</v>
      </c>
      <c r="I953" s="20">
        <v>0.21</v>
      </c>
      <c r="J953" s="7">
        <v>1</v>
      </c>
      <c r="K953" s="5">
        <v>-6.78</v>
      </c>
      <c r="L953" s="20">
        <v>0</v>
      </c>
      <c r="M953" s="6">
        <v>0.35189999999999999</v>
      </c>
      <c r="N953" s="8">
        <v>5.59</v>
      </c>
      <c r="O953" s="5">
        <v>22.1051</v>
      </c>
      <c r="P953" s="20">
        <v>39.450000000000003</v>
      </c>
      <c r="Q953" s="27"/>
      <c r="R953" s="98"/>
      <c r="S953" s="98"/>
      <c r="T953" s="98"/>
      <c r="U953" s="98"/>
    </row>
    <row r="954" spans="1:21" x14ac:dyDescent="0.25">
      <c r="A954" s="81" t="s">
        <v>971</v>
      </c>
      <c r="B954" s="86">
        <v>7.9001140493190005E-4</v>
      </c>
      <c r="C954" s="87">
        <v>7.9001140493190005E-4</v>
      </c>
      <c r="D954" s="87">
        <v>1.7522052374778572E-5</v>
      </c>
      <c r="E954" s="87">
        <v>0</v>
      </c>
      <c r="F954" s="88">
        <v>0</v>
      </c>
      <c r="G954" s="8">
        <v>0.02</v>
      </c>
      <c r="H954" s="5">
        <v>0</v>
      </c>
      <c r="I954" s="20">
        <v>0</v>
      </c>
      <c r="J954" s="7">
        <v>0.67399999999999993</v>
      </c>
      <c r="K954" s="5">
        <v>-5.58</v>
      </c>
      <c r="L954" s="20">
        <v>0.34</v>
      </c>
      <c r="M954" s="6">
        <v>0.35189999999999999</v>
      </c>
      <c r="N954" s="8">
        <v>3.03</v>
      </c>
      <c r="O954" s="5">
        <v>22.1051</v>
      </c>
      <c r="P954" s="20">
        <v>39.450000000000003</v>
      </c>
      <c r="Q954" s="27"/>
      <c r="R954" s="98"/>
      <c r="S954" s="98"/>
      <c r="T954" s="98"/>
      <c r="U954" s="98"/>
    </row>
    <row r="955" spans="1:21" x14ac:dyDescent="0.25">
      <c r="A955" s="81" t="s">
        <v>972</v>
      </c>
      <c r="B955" s="86">
        <v>2.1129460519603367E-3</v>
      </c>
      <c r="C955" s="87">
        <v>2.1129460519603367E-3</v>
      </c>
      <c r="D955" s="87">
        <v>2.9867645260189474E-3</v>
      </c>
      <c r="E955" s="87">
        <v>3.9678211618563008E-3</v>
      </c>
      <c r="F955" s="88">
        <v>6.814102184881357E-4</v>
      </c>
      <c r="G955" s="8">
        <v>0.66</v>
      </c>
      <c r="H955" s="5">
        <v>0.66</v>
      </c>
      <c r="I955" s="20">
        <v>0.24</v>
      </c>
      <c r="J955" s="7">
        <v>0.46299999999999997</v>
      </c>
      <c r="K955" s="5">
        <v>-0.55300000000000005</v>
      </c>
      <c r="L955" s="20">
        <v>0.5</v>
      </c>
      <c r="M955" s="6">
        <v>0.35189999999999999</v>
      </c>
      <c r="N955" s="8">
        <v>-0.19</v>
      </c>
      <c r="O955" s="5">
        <v>22.1051</v>
      </c>
      <c r="P955" s="20">
        <v>39.450000000000003</v>
      </c>
      <c r="Q955" s="27"/>
      <c r="R955" s="98"/>
      <c r="S955" s="98"/>
      <c r="T955" s="98"/>
      <c r="U955" s="98"/>
    </row>
    <row r="956" spans="1:21" x14ac:dyDescent="0.25">
      <c r="A956" s="81" t="s">
        <v>973</v>
      </c>
      <c r="B956" s="86">
        <v>1.1239275193270183E-3</v>
      </c>
      <c r="C956" s="87">
        <v>1.1239275193270183E-3</v>
      </c>
      <c r="D956" s="87">
        <v>3.8772926715567452E-3</v>
      </c>
      <c r="E956" s="87">
        <v>6.1442586393406053E-3</v>
      </c>
      <c r="F956" s="88">
        <v>4.3157528267608027E-2</v>
      </c>
      <c r="G956" s="8">
        <v>1.07</v>
      </c>
      <c r="H956" s="5">
        <v>0.93</v>
      </c>
      <c r="I956" s="20">
        <v>1.085</v>
      </c>
      <c r="J956" s="7">
        <v>1</v>
      </c>
      <c r="K956" s="5">
        <v>-5.3</v>
      </c>
      <c r="L956" s="20">
        <v>0.01</v>
      </c>
      <c r="M956" s="6">
        <v>0.2311</v>
      </c>
      <c r="N956" s="8">
        <v>3.19</v>
      </c>
      <c r="O956" s="5">
        <v>24.599699999999999</v>
      </c>
      <c r="P956" s="20">
        <v>32.44</v>
      </c>
      <c r="Q956" s="27"/>
      <c r="R956" s="98"/>
      <c r="S956" s="98"/>
      <c r="T956" s="98"/>
      <c r="U956" s="98"/>
    </row>
    <row r="957" spans="1:21" x14ac:dyDescent="0.25">
      <c r="A957" s="81" t="s">
        <v>974</v>
      </c>
      <c r="B957" s="86">
        <v>1.1302553516647728E-3</v>
      </c>
      <c r="C957" s="87">
        <v>1.1302553516647728E-3</v>
      </c>
      <c r="D957" s="87">
        <v>9.9206032422644681E-4</v>
      </c>
      <c r="E957" s="87">
        <v>8.3889230587992593E-4</v>
      </c>
      <c r="F957" s="88">
        <v>3.4057420753375541E-3</v>
      </c>
      <c r="G957" s="8">
        <v>0.5</v>
      </c>
      <c r="H957" s="5">
        <v>0.42</v>
      </c>
      <c r="I957" s="20">
        <v>0.75</v>
      </c>
      <c r="J957" s="7">
        <v>0.63700000000000001</v>
      </c>
      <c r="K957" s="5">
        <v>-6.4</v>
      </c>
      <c r="L957" s="20">
        <v>0.02</v>
      </c>
      <c r="M957" s="6">
        <v>0.2311</v>
      </c>
      <c r="N957" s="8">
        <v>-0.18</v>
      </c>
      <c r="O957" s="5">
        <v>24.599699999999999</v>
      </c>
      <c r="P957" s="20">
        <v>32.44</v>
      </c>
      <c r="Q957" s="27"/>
      <c r="R957" s="98"/>
      <c r="S957" s="98"/>
      <c r="T957" s="98"/>
      <c r="U957" s="98"/>
    </row>
    <row r="958" spans="1:21" x14ac:dyDescent="0.25">
      <c r="A958" s="81" t="s">
        <v>975</v>
      </c>
      <c r="B958" s="86">
        <v>6.683235910087031E-4</v>
      </c>
      <c r="C958" s="87">
        <v>6.683235910087031E-4</v>
      </c>
      <c r="D958" s="87">
        <v>1.6423141816098424E-3</v>
      </c>
      <c r="E958" s="87">
        <v>2.7151147694168942E-3</v>
      </c>
      <c r="F958" s="88">
        <v>1.9090982636959047E-3</v>
      </c>
      <c r="G958" s="8">
        <v>0.9</v>
      </c>
      <c r="H958" s="5">
        <v>0.86</v>
      </c>
      <c r="I958" s="20">
        <v>0.74</v>
      </c>
      <c r="J958" s="7">
        <v>0.26</v>
      </c>
      <c r="K958" s="5">
        <v>-2.0670000000000002</v>
      </c>
      <c r="L958" s="20">
        <v>0.08</v>
      </c>
      <c r="M958" s="6">
        <v>0.2311</v>
      </c>
      <c r="N958" s="8">
        <v>0.18</v>
      </c>
      <c r="O958" s="5">
        <v>24.599699999999999</v>
      </c>
      <c r="P958" s="20">
        <v>32.44</v>
      </c>
      <c r="Q958" s="27"/>
      <c r="R958" s="98"/>
      <c r="S958" s="98"/>
      <c r="T958" s="98"/>
      <c r="U958" s="98"/>
    </row>
    <row r="959" spans="1:21" x14ac:dyDescent="0.25">
      <c r="A959" s="81" t="s">
        <v>976</v>
      </c>
      <c r="B959" s="86">
        <v>1.2164183676000729E-3</v>
      </c>
      <c r="C959" s="87">
        <v>1.2164183676000729E-3</v>
      </c>
      <c r="D959" s="87">
        <v>1.9453637960260685E-3</v>
      </c>
      <c r="E959" s="87">
        <v>9.0327570875738672E-3</v>
      </c>
      <c r="F959" s="88">
        <v>1.6663853043132948E-2</v>
      </c>
      <c r="G959" s="8">
        <v>0.71</v>
      </c>
      <c r="H959" s="5">
        <v>1.01</v>
      </c>
      <c r="I959" s="20">
        <v>0.97</v>
      </c>
      <c r="J959" s="7">
        <v>1</v>
      </c>
      <c r="K959" s="5">
        <v>-4.4329999999999998</v>
      </c>
      <c r="L959" s="20">
        <v>0.01</v>
      </c>
      <c r="M959" s="6">
        <v>0.2311</v>
      </c>
      <c r="N959" s="8">
        <v>2.0699999999999998</v>
      </c>
      <c r="O959" s="5">
        <v>24.599699999999999</v>
      </c>
      <c r="P959" s="20">
        <v>32.44</v>
      </c>
      <c r="Q959" s="27"/>
      <c r="R959" s="98"/>
      <c r="S959" s="98"/>
      <c r="T959" s="98"/>
      <c r="U959" s="98"/>
    </row>
    <row r="960" spans="1:21" x14ac:dyDescent="0.25">
      <c r="A960" s="81" t="s">
        <v>977</v>
      </c>
      <c r="B960" s="86">
        <v>2.9212524895510877E-5</v>
      </c>
      <c r="C960" s="87">
        <v>2.9212524895510877E-5</v>
      </c>
      <c r="D960" s="87">
        <v>2.3139013555824089E-5</v>
      </c>
      <c r="E960" s="87">
        <v>6.7304033002412258E-4</v>
      </c>
      <c r="F960" s="88">
        <v>0</v>
      </c>
      <c r="G960" s="8">
        <v>0.46</v>
      </c>
      <c r="H960" s="5">
        <v>1.3</v>
      </c>
      <c r="I960" s="20">
        <v>0</v>
      </c>
      <c r="J960" s="7">
        <v>1</v>
      </c>
      <c r="K960" s="5">
        <v>-4.7</v>
      </c>
      <c r="L960" s="20">
        <v>0.01</v>
      </c>
      <c r="M960" s="6">
        <v>0.2311</v>
      </c>
      <c r="N960" s="8">
        <v>1.95</v>
      </c>
      <c r="O960" s="5">
        <v>24.599699999999999</v>
      </c>
      <c r="P960" s="20">
        <v>32.44</v>
      </c>
      <c r="Q960" s="27"/>
      <c r="R960" s="98"/>
      <c r="S960" s="98"/>
      <c r="T960" s="98"/>
      <c r="U960" s="98"/>
    </row>
    <row r="961" spans="1:21" x14ac:dyDescent="0.25">
      <c r="A961" s="81" t="s">
        <v>978</v>
      </c>
      <c r="B961" s="86">
        <v>2.9262814219208574E-3</v>
      </c>
      <c r="C961" s="87">
        <v>2.9262814219208574E-3</v>
      </c>
      <c r="D961" s="87">
        <v>6.4173253008698869E-3</v>
      </c>
      <c r="E961" s="87">
        <v>5.4092312401352064E-3</v>
      </c>
      <c r="F961" s="88">
        <v>1.0755606708477699E-2</v>
      </c>
      <c r="G961" s="8">
        <v>0.85</v>
      </c>
      <c r="H961" s="5">
        <v>0.66</v>
      </c>
      <c r="I961" s="20">
        <v>0.78</v>
      </c>
      <c r="J961" s="7">
        <v>0.47299999999999998</v>
      </c>
      <c r="K961" s="5">
        <v>-2.75</v>
      </c>
      <c r="L961" s="20">
        <v>0.17</v>
      </c>
      <c r="M961" s="6">
        <v>0.73970000000000002</v>
      </c>
      <c r="N961" s="8">
        <v>0.34</v>
      </c>
      <c r="O961" s="5">
        <v>27.1112</v>
      </c>
      <c r="P961" s="20">
        <v>28.12</v>
      </c>
      <c r="Q961" s="27"/>
      <c r="R961" s="98"/>
      <c r="S961" s="98"/>
      <c r="T961" s="98"/>
      <c r="U961" s="98"/>
    </row>
    <row r="962" spans="1:21" x14ac:dyDescent="0.25">
      <c r="A962" s="81" t="s">
        <v>979</v>
      </c>
      <c r="B962" s="86">
        <v>2.0877472564543825E-3</v>
      </c>
      <c r="C962" s="87">
        <v>2.0877472564543825E-3</v>
      </c>
      <c r="D962" s="87">
        <v>1.2096394135654525E-3</v>
      </c>
      <c r="E962" s="87">
        <v>6.1145115705313431E-3</v>
      </c>
      <c r="F962" s="88">
        <v>3.470239848373568E-3</v>
      </c>
      <c r="G962" s="8">
        <v>0.38</v>
      </c>
      <c r="H962" s="5">
        <v>0.78</v>
      </c>
      <c r="I962" s="20">
        <v>0.62</v>
      </c>
      <c r="J962" s="7">
        <v>0.46799999999999997</v>
      </c>
      <c r="K962" s="5">
        <v>-5.6340000000000003</v>
      </c>
      <c r="L962" s="20">
        <v>0.08</v>
      </c>
      <c r="M962" s="6">
        <v>0.73970000000000002</v>
      </c>
      <c r="N962" s="8">
        <v>1.03</v>
      </c>
      <c r="O962" s="5">
        <v>27.1112</v>
      </c>
      <c r="P962" s="20">
        <v>28.12</v>
      </c>
      <c r="Q962" s="27"/>
      <c r="R962" s="98"/>
      <c r="S962" s="98"/>
      <c r="T962" s="98"/>
      <c r="U962" s="98"/>
    </row>
    <row r="963" spans="1:21" x14ac:dyDescent="0.25">
      <c r="A963" s="81" t="s">
        <v>980</v>
      </c>
      <c r="B963" s="86">
        <v>2.4792231094842173E-3</v>
      </c>
      <c r="C963" s="87">
        <v>2.4792231094842173E-3</v>
      </c>
      <c r="D963" s="87">
        <v>3.7112111316540001E-3</v>
      </c>
      <c r="E963" s="87">
        <v>1.303548310902888E-2</v>
      </c>
      <c r="F963" s="88">
        <v>1.8480305348685687E-2</v>
      </c>
      <c r="G963" s="8">
        <v>0.69</v>
      </c>
      <c r="H963" s="5">
        <v>0.92</v>
      </c>
      <c r="I963" s="20">
        <v>0.89</v>
      </c>
      <c r="J963" s="7">
        <v>0.36099999999999999</v>
      </c>
      <c r="K963" s="5">
        <v>-3.4449999999999998</v>
      </c>
      <c r="L963" s="20">
        <v>0.28000000000000003</v>
      </c>
      <c r="M963" s="6">
        <v>0.73970000000000002</v>
      </c>
      <c r="N963" s="8">
        <v>1.83</v>
      </c>
      <c r="O963" s="5">
        <v>27.1112</v>
      </c>
      <c r="P963" s="20">
        <v>28.12</v>
      </c>
      <c r="Q963" s="27"/>
      <c r="R963" s="98"/>
      <c r="S963" s="98"/>
      <c r="T963" s="98"/>
      <c r="U963" s="98"/>
    </row>
    <row r="964" spans="1:21" x14ac:dyDescent="0.25">
      <c r="A964" s="81" t="s">
        <v>981</v>
      </c>
      <c r="B964" s="86">
        <v>1.159598752693781E-3</v>
      </c>
      <c r="C964" s="87">
        <v>1.159598752693781E-3</v>
      </c>
      <c r="D964" s="87">
        <v>7.9231420179510571E-4</v>
      </c>
      <c r="E964" s="87">
        <v>5.6604025284739306E-4</v>
      </c>
      <c r="F964" s="88">
        <v>6.1937283029478716E-3</v>
      </c>
      <c r="G964" s="8">
        <v>0.42</v>
      </c>
      <c r="H964" s="5">
        <v>0.32</v>
      </c>
      <c r="I964" s="20">
        <v>0.85</v>
      </c>
      <c r="J964" s="7">
        <v>0.51400000000000001</v>
      </c>
      <c r="K964" s="5">
        <v>-2.8260000000000001</v>
      </c>
      <c r="L964" s="20">
        <v>0.09</v>
      </c>
      <c r="M964" s="6">
        <v>0.73970000000000002</v>
      </c>
      <c r="N964" s="8">
        <v>0.87</v>
      </c>
      <c r="O964" s="5">
        <v>27.1112</v>
      </c>
      <c r="P964" s="20">
        <v>28.12</v>
      </c>
      <c r="Q964" s="27"/>
      <c r="R964" s="98"/>
      <c r="S964" s="98"/>
      <c r="T964" s="98"/>
      <c r="U964" s="98"/>
    </row>
    <row r="965" spans="1:21" x14ac:dyDescent="0.25">
      <c r="A965" s="81" t="s">
        <v>982</v>
      </c>
      <c r="B965" s="86">
        <v>2.4718087062863556E-3</v>
      </c>
      <c r="C965" s="87">
        <v>2.4718087062863556E-3</v>
      </c>
      <c r="D965" s="87">
        <v>4.1841914549072866E-3</v>
      </c>
      <c r="E965" s="87">
        <v>1.0480784867295137E-2</v>
      </c>
      <c r="F965" s="88">
        <v>3.5000067330829346E-2</v>
      </c>
      <c r="G965" s="8">
        <v>0.73</v>
      </c>
      <c r="H965" s="5">
        <v>0.87</v>
      </c>
      <c r="I965" s="20">
        <v>0.97</v>
      </c>
      <c r="J965" s="7">
        <v>0.37</v>
      </c>
      <c r="K965" s="5">
        <v>-2.149</v>
      </c>
      <c r="L965" s="20">
        <v>7.0000000000000007E-2</v>
      </c>
      <c r="M965" s="6">
        <v>0.73970000000000002</v>
      </c>
      <c r="N965" s="8">
        <v>-0.83</v>
      </c>
      <c r="O965" s="5">
        <v>27.1112</v>
      </c>
      <c r="P965" s="20">
        <v>28.12</v>
      </c>
      <c r="Q965" s="27"/>
      <c r="R965" s="98"/>
      <c r="S965" s="98"/>
      <c r="T965" s="98"/>
      <c r="U965" s="98"/>
    </row>
    <row r="966" spans="1:21" x14ac:dyDescent="0.25">
      <c r="A966" s="81" t="s">
        <v>983</v>
      </c>
      <c r="B966" s="86">
        <v>5.3869940879875777E-4</v>
      </c>
      <c r="C966" s="87">
        <v>5.3869940879875777E-4</v>
      </c>
      <c r="D966" s="87">
        <v>1.4360605391004278E-3</v>
      </c>
      <c r="E966" s="87">
        <v>5.5138974500765934E-3</v>
      </c>
      <c r="F966" s="88">
        <v>1.4346810681945406E-2</v>
      </c>
      <c r="G966" s="8">
        <v>0.94</v>
      </c>
      <c r="H966" s="5">
        <v>1.0900000000000001</v>
      </c>
      <c r="I966" s="20">
        <v>1.04</v>
      </c>
      <c r="J966" s="7">
        <v>0.44899999999999995</v>
      </c>
      <c r="K966" s="5">
        <v>-4.1580000000000004</v>
      </c>
      <c r="L966" s="20">
        <v>0.06</v>
      </c>
      <c r="M966" s="6">
        <v>0.73970000000000002</v>
      </c>
      <c r="N966" s="8">
        <v>0.9</v>
      </c>
      <c r="O966" s="5">
        <v>27.1112</v>
      </c>
      <c r="P966" s="20">
        <v>28.12</v>
      </c>
      <c r="Q966" s="27"/>
      <c r="R966" s="98"/>
      <c r="S966" s="98"/>
      <c r="T966" s="98"/>
      <c r="U966" s="98"/>
    </row>
    <row r="967" spans="1:21" x14ac:dyDescent="0.25">
      <c r="A967" s="81" t="s">
        <v>984</v>
      </c>
      <c r="B967" s="86">
        <v>8.2549636864153928E-5</v>
      </c>
      <c r="C967" s="87">
        <v>8.2549636864153928E-5</v>
      </c>
      <c r="D967" s="87">
        <v>3.4764492865715615E-4</v>
      </c>
      <c r="E967" s="87">
        <v>4.2837951365707174E-3</v>
      </c>
      <c r="F967" s="88">
        <v>6.0195511288123312E-3</v>
      </c>
      <c r="G967" s="8">
        <v>1.17</v>
      </c>
      <c r="H967" s="5">
        <v>1.52000000000001</v>
      </c>
      <c r="I967" s="20">
        <v>1.1399999999999999</v>
      </c>
      <c r="J967" s="7">
        <v>0.59499999999999997</v>
      </c>
      <c r="K967" s="5">
        <v>-3.5329999999999999</v>
      </c>
      <c r="L967" s="20">
        <v>0.03</v>
      </c>
      <c r="M967" s="6">
        <v>0.33979999999999999</v>
      </c>
      <c r="N967" s="8">
        <v>0.63</v>
      </c>
      <c r="O967" s="5">
        <v>28.582000000000001</v>
      </c>
      <c r="P967" s="20">
        <v>19.21</v>
      </c>
      <c r="Q967" s="27"/>
      <c r="R967" s="98"/>
      <c r="S967" s="98"/>
      <c r="T967" s="98"/>
      <c r="U967" s="98"/>
    </row>
    <row r="968" spans="1:21" x14ac:dyDescent="0.25">
      <c r="A968" s="82" t="s">
        <v>985</v>
      </c>
      <c r="B968" s="86">
        <v>9.4283024362363838E-4</v>
      </c>
      <c r="C968" s="87">
        <v>9.4283024362363838E-4</v>
      </c>
      <c r="D968" s="87">
        <v>3.80799724442231E-4</v>
      </c>
      <c r="E968" s="87">
        <v>1.5568125756715859E-4</v>
      </c>
      <c r="F968" s="88">
        <v>5.6929543266299445E-4</v>
      </c>
      <c r="G968" s="8">
        <v>0.28999999999999998</v>
      </c>
      <c r="H968" s="5">
        <v>0.14000000000000001</v>
      </c>
      <c r="I968" s="20">
        <v>0.37</v>
      </c>
      <c r="J968" s="7">
        <v>0.249</v>
      </c>
      <c r="K968" s="5">
        <v>2.5670000000000002</v>
      </c>
      <c r="L968" s="20">
        <v>1</v>
      </c>
      <c r="M968" s="6">
        <v>0.33979999999999999</v>
      </c>
      <c r="N968" s="8">
        <v>0.64</v>
      </c>
      <c r="O968" s="5">
        <v>28.582000000000001</v>
      </c>
      <c r="P968" s="20">
        <v>19.21</v>
      </c>
      <c r="Q968" s="27"/>
      <c r="R968" s="98"/>
      <c r="S968" s="98"/>
      <c r="T968" s="98"/>
      <c r="U968" s="98"/>
    </row>
    <row r="969" spans="1:21" x14ac:dyDescent="0.25">
      <c r="A969" s="81" t="s">
        <v>986</v>
      </c>
      <c r="B969" s="86">
        <v>2.2407530783236955E-3</v>
      </c>
      <c r="C969" s="87">
        <v>2.2407530783236955E-3</v>
      </c>
      <c r="D969" s="87">
        <v>2.8681908465289828E-3</v>
      </c>
      <c r="E969" s="87">
        <v>7.5388366549574322E-3</v>
      </c>
      <c r="F969" s="88">
        <v>1.3075067310600392E-2</v>
      </c>
      <c r="G969" s="8">
        <v>0.63</v>
      </c>
      <c r="H969" s="5">
        <v>0.81</v>
      </c>
      <c r="I969" s="20">
        <v>0.86</v>
      </c>
      <c r="J969" s="7">
        <v>1</v>
      </c>
      <c r="K969" s="5">
        <v>-2.85</v>
      </c>
      <c r="L969" s="20">
        <v>0</v>
      </c>
      <c r="M969" s="6">
        <v>0.33979999999999999</v>
      </c>
      <c r="N969" s="8">
        <v>1.05</v>
      </c>
      <c r="O969" s="5">
        <v>28.582000000000001</v>
      </c>
      <c r="P969" s="20">
        <v>19.21</v>
      </c>
      <c r="Q969" s="27"/>
      <c r="R969" s="98"/>
      <c r="S969" s="98"/>
      <c r="T969" s="98"/>
      <c r="U969" s="98"/>
    </row>
    <row r="970" spans="1:21" x14ac:dyDescent="0.25">
      <c r="A970" s="81" t="s">
        <v>987</v>
      </c>
      <c r="B970" s="86">
        <v>1.612087210991637E-3</v>
      </c>
      <c r="C970" s="87">
        <v>1.612087210991637E-3</v>
      </c>
      <c r="D970" s="87">
        <v>3.0716844619167998E-3</v>
      </c>
      <c r="E970" s="87">
        <v>8.2221106763097438E-3</v>
      </c>
      <c r="F970" s="88">
        <v>5.6855144334997726E-3</v>
      </c>
      <c r="G970" s="8">
        <v>0.78</v>
      </c>
      <c r="H970" s="5">
        <v>0.92</v>
      </c>
      <c r="I970" s="20">
        <v>0.78</v>
      </c>
      <c r="J970" s="7">
        <v>0.41400000000000003</v>
      </c>
      <c r="K970" s="5">
        <v>-1.667</v>
      </c>
      <c r="L970" s="20">
        <v>0.1</v>
      </c>
      <c r="M970" s="6">
        <v>0.33979999999999999</v>
      </c>
      <c r="N970" s="8">
        <v>0.09</v>
      </c>
      <c r="O970" s="5">
        <v>28.582000000000001</v>
      </c>
      <c r="P970" s="20">
        <v>19.21</v>
      </c>
      <c r="Q970" s="27"/>
      <c r="R970" s="98"/>
      <c r="S970" s="98"/>
      <c r="T970" s="98"/>
      <c r="U970" s="98"/>
    </row>
    <row r="971" spans="1:21" x14ac:dyDescent="0.25">
      <c r="A971" s="82" t="s">
        <v>988</v>
      </c>
      <c r="B971" s="86">
        <v>0</v>
      </c>
      <c r="C971" s="87">
        <v>3.2621303919582909E-4</v>
      </c>
      <c r="D971" s="87">
        <v>2.3664841117289212E-4</v>
      </c>
      <c r="E971" s="87">
        <v>0</v>
      </c>
      <c r="F971" s="88">
        <v>0</v>
      </c>
      <c r="G971" s="8">
        <v>0.44</v>
      </c>
      <c r="H971" s="5">
        <v>0</v>
      </c>
      <c r="I971" s="20">
        <v>0</v>
      </c>
      <c r="J971" s="7">
        <v>1</v>
      </c>
      <c r="K971" s="5">
        <v>-1.5</v>
      </c>
      <c r="L971" s="20">
        <v>0.01</v>
      </c>
      <c r="M971" s="6">
        <v>0.33979999999999999</v>
      </c>
      <c r="N971" s="8">
        <v>0.36</v>
      </c>
      <c r="O971" s="5">
        <v>28.582000000000001</v>
      </c>
      <c r="P971" s="20">
        <v>19.21</v>
      </c>
      <c r="Q971" s="27"/>
      <c r="R971" s="98"/>
      <c r="S971" s="98"/>
      <c r="T971" s="98"/>
      <c r="U971" s="98"/>
    </row>
    <row r="972" spans="1:21" x14ac:dyDescent="0.25">
      <c r="A972" s="81" t="s">
        <v>989</v>
      </c>
      <c r="B972" s="86">
        <v>1.4046922856862155E-3</v>
      </c>
      <c r="C972" s="87">
        <v>1.4046922856862155E-3</v>
      </c>
      <c r="D972" s="87">
        <v>2.1235892084053788E-3</v>
      </c>
      <c r="E972" s="87">
        <v>2.4902008305208953E-3</v>
      </c>
      <c r="F972" s="88">
        <v>7.7116543564509712E-3</v>
      </c>
      <c r="G972" s="8">
        <v>0.69</v>
      </c>
      <c r="H972" s="5">
        <v>0.65</v>
      </c>
      <c r="I972" s="20">
        <v>0.85</v>
      </c>
      <c r="J972" s="7">
        <v>1</v>
      </c>
      <c r="K972" s="5">
        <v>-4.5999999999999996</v>
      </c>
      <c r="L972" s="20">
        <v>0</v>
      </c>
      <c r="M972" s="6">
        <v>0.33979999999999999</v>
      </c>
      <c r="N972" s="8">
        <v>0.28999999999999998</v>
      </c>
      <c r="O972" s="5">
        <v>28.582000000000001</v>
      </c>
      <c r="P972" s="20">
        <v>19.21</v>
      </c>
      <c r="Q972" s="27"/>
      <c r="R972" s="98"/>
      <c r="S972" s="98"/>
      <c r="T972" s="98"/>
      <c r="U972" s="98"/>
    </row>
    <row r="973" spans="1:21" x14ac:dyDescent="0.25">
      <c r="A973" s="81" t="s">
        <v>990</v>
      </c>
      <c r="B973" s="86">
        <v>1.1285768403266156E-3</v>
      </c>
      <c r="C973" s="87">
        <v>1.1285768403266156E-3</v>
      </c>
      <c r="D973" s="87">
        <v>7.2881634535399689E-4</v>
      </c>
      <c r="E973" s="87">
        <v>1.404775266439219E-3</v>
      </c>
      <c r="F973" s="88">
        <v>4.4173112756926121E-3</v>
      </c>
      <c r="G973" s="8">
        <v>0.4</v>
      </c>
      <c r="H973" s="5">
        <v>0.55000000000000004</v>
      </c>
      <c r="I973" s="20">
        <v>0.8</v>
      </c>
      <c r="J973" s="7">
        <v>0.67300000000000004</v>
      </c>
      <c r="K973" s="5">
        <v>-3.0329999999999999</v>
      </c>
      <c r="L973" s="20">
        <v>0.05</v>
      </c>
      <c r="M973" s="6">
        <v>0.46489999999999998</v>
      </c>
      <c r="N973" s="8">
        <v>0.4</v>
      </c>
      <c r="O973" s="5">
        <v>27.375499999999999</v>
      </c>
      <c r="P973" s="20">
        <v>23.08</v>
      </c>
      <c r="Q973" s="27"/>
      <c r="R973" s="98"/>
      <c r="S973" s="98"/>
      <c r="T973" s="98"/>
      <c r="U973" s="98"/>
    </row>
    <row r="974" spans="1:21" x14ac:dyDescent="0.25">
      <c r="A974" s="81" t="s">
        <v>991</v>
      </c>
      <c r="B974" s="86">
        <v>6.1665952178943054E-4</v>
      </c>
      <c r="C974" s="87">
        <v>6.1665952178943054E-4</v>
      </c>
      <c r="D974" s="87">
        <v>6.8981535570388462E-4</v>
      </c>
      <c r="E974" s="87">
        <v>5.9982053330538817E-4</v>
      </c>
      <c r="F974" s="88">
        <v>4.5390540736156108E-3</v>
      </c>
      <c r="G974" s="8">
        <v>0.57999999999999996</v>
      </c>
      <c r="H974" s="5">
        <v>0.49</v>
      </c>
      <c r="I974" s="20">
        <v>0.89</v>
      </c>
      <c r="J974" s="7">
        <v>0.46299999999999997</v>
      </c>
      <c r="K974" s="5">
        <v>-1.5</v>
      </c>
      <c r="L974" s="20">
        <v>0.22</v>
      </c>
      <c r="M974" s="6">
        <v>0.46489999999999998</v>
      </c>
      <c r="N974" s="8">
        <v>0.61</v>
      </c>
      <c r="O974" s="5">
        <v>27.375499999999999</v>
      </c>
      <c r="P974" s="20">
        <v>23.08</v>
      </c>
      <c r="Q974" s="27"/>
      <c r="R974" s="98"/>
      <c r="S974" s="98"/>
      <c r="T974" s="98"/>
      <c r="U974" s="98"/>
    </row>
    <row r="975" spans="1:21" x14ac:dyDescent="0.25">
      <c r="A975" s="81" t="s">
        <v>992</v>
      </c>
      <c r="B975" s="86">
        <v>9.9635000857882018E-4</v>
      </c>
      <c r="C975" s="87">
        <v>9.9635000857882018E-4</v>
      </c>
      <c r="D975" s="87">
        <v>1.4454595301748117E-3</v>
      </c>
      <c r="E975" s="87">
        <v>1.404775266439219E-3</v>
      </c>
      <c r="F975" s="88">
        <v>2.1071990690143846E-3</v>
      </c>
      <c r="G975" s="8">
        <v>0.67</v>
      </c>
      <c r="H975" s="5">
        <v>0.59</v>
      </c>
      <c r="I975" s="20">
        <v>0.67</v>
      </c>
      <c r="J975" s="7">
        <v>1</v>
      </c>
      <c r="K975" s="5">
        <v>-5.1829999999999998</v>
      </c>
      <c r="L975" s="20">
        <v>0</v>
      </c>
      <c r="M975" s="6">
        <v>0.46489999999999998</v>
      </c>
      <c r="N975" s="8">
        <v>1.19</v>
      </c>
      <c r="O975" s="5">
        <v>27.375499999999999</v>
      </c>
      <c r="P975" s="20">
        <v>23.08</v>
      </c>
      <c r="Q975" s="27"/>
      <c r="R975" s="98"/>
      <c r="S975" s="98"/>
      <c r="T975" s="98"/>
      <c r="U975" s="98"/>
    </row>
    <row r="976" spans="1:21" x14ac:dyDescent="0.25">
      <c r="A976" s="81" t="s">
        <v>993</v>
      </c>
      <c r="B976" s="86">
        <v>4.2681427839473567E-4</v>
      </c>
      <c r="C976" s="87">
        <v>4.2681427839473567E-4</v>
      </c>
      <c r="D976" s="87">
        <v>3.1673655358238346E-5</v>
      </c>
      <c r="E976" s="87">
        <v>0</v>
      </c>
      <c r="F976" s="88">
        <v>2.4002588482324169E-4</v>
      </c>
      <c r="G976" s="8">
        <v>0.06</v>
      </c>
      <c r="H976" s="5">
        <v>0</v>
      </c>
      <c r="I976" s="20">
        <v>0.35</v>
      </c>
      <c r="J976" s="7">
        <v>0.72899999999999998</v>
      </c>
      <c r="K976" s="5">
        <v>-2.4</v>
      </c>
      <c r="L976" s="20">
        <v>0.03</v>
      </c>
      <c r="M976" s="6">
        <v>0.46489999999999998</v>
      </c>
      <c r="N976" s="8">
        <v>1.1599999999999999</v>
      </c>
      <c r="O976" s="5">
        <v>27.375499999999999</v>
      </c>
      <c r="P976" s="20">
        <v>23.08</v>
      </c>
      <c r="Q976" s="27"/>
      <c r="R976" s="98"/>
      <c r="S976" s="98"/>
      <c r="T976" s="98"/>
      <c r="U976" s="98"/>
    </row>
    <row r="977" spans="1:21" x14ac:dyDescent="0.25">
      <c r="A977" s="81" t="s">
        <v>994</v>
      </c>
      <c r="B977" s="86">
        <v>2.0903080560205648E-3</v>
      </c>
      <c r="C977" s="87">
        <v>2.0903080560205648E-3</v>
      </c>
      <c r="D977" s="87">
        <v>3.2035356390852777E-3</v>
      </c>
      <c r="E977" s="87">
        <v>8.0088941402964749E-3</v>
      </c>
      <c r="F977" s="88">
        <v>9.985515048203969E-3</v>
      </c>
      <c r="G977" s="8">
        <v>0.69</v>
      </c>
      <c r="H977" s="5">
        <v>0.84</v>
      </c>
      <c r="I977" s="20">
        <v>0.83</v>
      </c>
      <c r="J977" s="7">
        <v>0.33499999999999996</v>
      </c>
      <c r="K977" s="5">
        <v>-2.2589999999999999</v>
      </c>
      <c r="L977" s="20">
        <v>0.43</v>
      </c>
      <c r="M977" s="6">
        <v>1.036</v>
      </c>
      <c r="N977" s="8">
        <v>0.61</v>
      </c>
      <c r="O977" s="5">
        <v>30.224699999999999</v>
      </c>
      <c r="P977" s="20">
        <v>19.920000000000002</v>
      </c>
      <c r="Q977" s="27"/>
      <c r="R977" s="98"/>
      <c r="S977" s="98"/>
      <c r="T977" s="98"/>
      <c r="U977" s="98"/>
    </row>
    <row r="978" spans="1:21" x14ac:dyDescent="0.25">
      <c r="A978" s="81" t="s">
        <v>995</v>
      </c>
      <c r="B978" s="86">
        <v>1.4376515593647951E-4</v>
      </c>
      <c r="C978" s="87">
        <v>1.4376515593647951E-4</v>
      </c>
      <c r="D978" s="87">
        <v>2.4740704237691155E-4</v>
      </c>
      <c r="E978" s="87">
        <v>1.8767115375256361E-3</v>
      </c>
      <c r="F978" s="88">
        <v>1.958059805185065E-2</v>
      </c>
      <c r="G978" s="8">
        <v>0.74</v>
      </c>
      <c r="H978" s="5">
        <v>1.1499999999999999</v>
      </c>
      <c r="I978" s="20">
        <v>1.2050000000000001</v>
      </c>
      <c r="J978" s="7">
        <v>0.35499999999999998</v>
      </c>
      <c r="K978" s="5">
        <v>-2.9630000000000001</v>
      </c>
      <c r="L978" s="20">
        <v>0.1</v>
      </c>
      <c r="M978" s="6">
        <v>1.036</v>
      </c>
      <c r="N978" s="8">
        <v>0.4</v>
      </c>
      <c r="O978" s="5">
        <v>30.224699999999999</v>
      </c>
      <c r="P978" s="20">
        <v>19.920000000000002</v>
      </c>
      <c r="Q978" s="27"/>
      <c r="R978" s="98"/>
      <c r="S978" s="98"/>
      <c r="T978" s="98"/>
      <c r="U978" s="98"/>
    </row>
    <row r="979" spans="1:21" x14ac:dyDescent="0.25">
      <c r="A979" s="81" t="s">
        <v>996</v>
      </c>
      <c r="B979" s="86">
        <v>2.1101707386744842E-3</v>
      </c>
      <c r="C979" s="87">
        <v>2.1101707386744842E-3</v>
      </c>
      <c r="D979" s="87">
        <v>3.4252126914565582E-3</v>
      </c>
      <c r="E979" s="87">
        <v>7.2234448254353944E-3</v>
      </c>
      <c r="F979" s="88">
        <v>5.9593747817460047E-3</v>
      </c>
      <c r="G979" s="8">
        <v>0.72</v>
      </c>
      <c r="H979" s="5">
        <v>0.82</v>
      </c>
      <c r="I979" s="20">
        <v>0.73</v>
      </c>
      <c r="J979" s="7">
        <v>1</v>
      </c>
      <c r="K979" s="5">
        <v>-5.8689999999999998</v>
      </c>
      <c r="L979" s="20">
        <v>0.05</v>
      </c>
      <c r="M979" s="6">
        <v>1.036</v>
      </c>
      <c r="N979" s="8">
        <v>1.74</v>
      </c>
      <c r="O979" s="5">
        <v>30.224699999999999</v>
      </c>
      <c r="P979" s="20">
        <v>19.920000000000002</v>
      </c>
      <c r="Q979" s="27"/>
      <c r="R979" s="98"/>
      <c r="S979" s="98"/>
      <c r="T979" s="98"/>
      <c r="U979" s="98"/>
    </row>
    <row r="980" spans="1:21" x14ac:dyDescent="0.25">
      <c r="A980" s="81" t="s">
        <v>997</v>
      </c>
      <c r="B980" s="86">
        <v>7.131620586821642E-4</v>
      </c>
      <c r="C980" s="87">
        <v>7.131620586821642E-4</v>
      </c>
      <c r="D980" s="87">
        <v>9.4808112152751042E-4</v>
      </c>
      <c r="E980" s="87">
        <v>1.7252996214078375E-3</v>
      </c>
      <c r="F980" s="88">
        <v>1.4792443337536189E-3</v>
      </c>
      <c r="G980" s="8">
        <v>0.64</v>
      </c>
      <c r="H980" s="5">
        <v>0.73</v>
      </c>
      <c r="I980" s="20">
        <v>0.67</v>
      </c>
      <c r="J980" s="7">
        <v>0.35499999999999998</v>
      </c>
      <c r="K980" s="5">
        <v>-2.3410000000000002</v>
      </c>
      <c r="L980" s="20">
        <v>0.42</v>
      </c>
      <c r="M980" s="6">
        <v>1.036</v>
      </c>
      <c r="N980" s="8">
        <v>0.39</v>
      </c>
      <c r="O980" s="5">
        <v>30.224699999999999</v>
      </c>
      <c r="P980" s="20">
        <v>19.920000000000002</v>
      </c>
      <c r="Q980" s="27"/>
      <c r="R980" s="98"/>
      <c r="S980" s="98"/>
      <c r="T980" s="98"/>
      <c r="U980" s="98"/>
    </row>
    <row r="981" spans="1:21" x14ac:dyDescent="0.25">
      <c r="A981" s="81" t="s">
        <v>998</v>
      </c>
      <c r="B981" s="86">
        <v>1.7592633451219107E-3</v>
      </c>
      <c r="C981" s="87">
        <v>1.7592633451219107E-3</v>
      </c>
      <c r="D981" s="87">
        <v>2.2369122744176633E-3</v>
      </c>
      <c r="E981" s="87">
        <v>4.7724644332785317E-3</v>
      </c>
      <c r="F981" s="88">
        <v>1.5676718182290043E-2</v>
      </c>
      <c r="G981" s="8">
        <v>0.62</v>
      </c>
      <c r="H981" s="5">
        <v>0.76</v>
      </c>
      <c r="I981" s="20">
        <v>0.92</v>
      </c>
      <c r="J981" s="7">
        <v>0.35799999999999998</v>
      </c>
      <c r="K981" s="5">
        <v>-2.532</v>
      </c>
      <c r="L981" s="20">
        <v>0.25</v>
      </c>
      <c r="M981" s="6">
        <v>1.036</v>
      </c>
      <c r="N981" s="8">
        <v>0.25</v>
      </c>
      <c r="O981" s="5">
        <v>30.224699999999999</v>
      </c>
      <c r="P981" s="20">
        <v>19.920000000000002</v>
      </c>
      <c r="Q981" s="27"/>
      <c r="R981" s="98"/>
      <c r="S981" s="98"/>
      <c r="T981" s="98"/>
      <c r="U981" s="98"/>
    </row>
    <row r="982" spans="1:21" x14ac:dyDescent="0.25">
      <c r="A982" s="81" t="s">
        <v>999</v>
      </c>
      <c r="B982" s="86">
        <v>3.1590840560377951E-4</v>
      </c>
      <c r="C982" s="87">
        <v>3.1590840560377951E-4</v>
      </c>
      <c r="D982" s="87">
        <v>6.3098774264183795E-4</v>
      </c>
      <c r="E982" s="87">
        <v>2.2268515935480451E-3</v>
      </c>
      <c r="F982" s="88">
        <v>4.5284314774218928E-4</v>
      </c>
      <c r="G982" s="8">
        <v>0.8</v>
      </c>
      <c r="H982" s="5">
        <v>0.99999899999999997</v>
      </c>
      <c r="I982" s="20">
        <v>0.57999999999999996</v>
      </c>
      <c r="J982" s="7">
        <v>1</v>
      </c>
      <c r="K982" s="5">
        <v>-3.641</v>
      </c>
      <c r="L982" s="20">
        <v>0.16</v>
      </c>
      <c r="M982" s="6">
        <v>1.036</v>
      </c>
      <c r="N982" s="8">
        <v>0.99</v>
      </c>
      <c r="O982" s="5">
        <v>30.224699999999999</v>
      </c>
      <c r="P982" s="20">
        <v>19.920000000000002</v>
      </c>
      <c r="Q982" s="27"/>
      <c r="R982" s="98"/>
      <c r="S982" s="98"/>
      <c r="T982" s="98"/>
      <c r="U982" s="98"/>
    </row>
    <row r="983" spans="1:21" x14ac:dyDescent="0.25">
      <c r="A983" s="81" t="s">
        <v>1000</v>
      </c>
      <c r="B983" s="86">
        <v>8.1247547195176044E-4</v>
      </c>
      <c r="C983" s="87">
        <v>8.1247547195176044E-4</v>
      </c>
      <c r="D983" s="87">
        <v>6.8213183601049466E-4</v>
      </c>
      <c r="E983" s="87">
        <v>1.0817989779071942E-3</v>
      </c>
      <c r="F983" s="88">
        <v>6.3439409266520324E-4</v>
      </c>
      <c r="G983" s="8">
        <v>0.48</v>
      </c>
      <c r="H983" s="5">
        <v>0.56999999999999995</v>
      </c>
      <c r="I983" s="20">
        <v>0.43</v>
      </c>
      <c r="J983" s="7">
        <v>1</v>
      </c>
      <c r="K983" s="5">
        <v>-5.1550000000000002</v>
      </c>
      <c r="L983" s="20">
        <v>0.01</v>
      </c>
      <c r="M983" s="6">
        <v>1.036</v>
      </c>
      <c r="N983" s="8">
        <v>0.17</v>
      </c>
      <c r="O983" s="5">
        <v>30.224699999999999</v>
      </c>
      <c r="P983" s="20">
        <v>19.920000000000002</v>
      </c>
      <c r="Q983" s="27"/>
      <c r="R983" s="98"/>
      <c r="S983" s="98"/>
      <c r="T983" s="98"/>
      <c r="U983" s="98"/>
    </row>
    <row r="984" spans="1:21" x14ac:dyDescent="0.25">
      <c r="A984" s="81" t="s">
        <v>1001</v>
      </c>
      <c r="B984" s="86">
        <v>1.451270421978051E-3</v>
      </c>
      <c r="C984" s="87">
        <v>1.451270421978051E-3</v>
      </c>
      <c r="D984" s="87">
        <v>1.2685967055357432E-3</v>
      </c>
      <c r="E984" s="87">
        <v>5.9972937205341826E-4</v>
      </c>
      <c r="F984" s="88">
        <v>1.4668249309085523E-3</v>
      </c>
      <c r="G984" s="8">
        <v>0.49</v>
      </c>
      <c r="H984" s="5">
        <v>0.28999999999999998</v>
      </c>
      <c r="I984" s="20">
        <v>0.5</v>
      </c>
      <c r="J984" s="7">
        <v>0.41400000000000003</v>
      </c>
      <c r="K984" s="5">
        <v>-2.4420000000000002</v>
      </c>
      <c r="L984" s="20">
        <v>0.49</v>
      </c>
      <c r="M984" s="6">
        <v>0.97360000000000002</v>
      </c>
      <c r="N984" s="8">
        <v>0.55000000000000004</v>
      </c>
      <c r="O984" s="5">
        <v>26.5868</v>
      </c>
      <c r="P984" s="20">
        <v>31.03</v>
      </c>
      <c r="Q984" s="27"/>
      <c r="R984" s="98"/>
      <c r="S984" s="98"/>
      <c r="T984" s="98"/>
      <c r="U984" s="98"/>
    </row>
    <row r="985" spans="1:21" x14ac:dyDescent="0.25">
      <c r="A985" s="81" t="s">
        <v>1002</v>
      </c>
      <c r="B985" s="86">
        <v>9.7549844891203102E-4</v>
      </c>
      <c r="C985" s="87">
        <v>9.7549844891203102E-4</v>
      </c>
      <c r="D985" s="87">
        <v>1.2239643562774031E-3</v>
      </c>
      <c r="E985" s="87">
        <v>1.3138163608320513E-3</v>
      </c>
      <c r="F985" s="88">
        <v>1.0892927352556777E-2</v>
      </c>
      <c r="G985" s="8">
        <v>0.62</v>
      </c>
      <c r="H985" s="5">
        <v>0.56999999999999995</v>
      </c>
      <c r="I985" s="20">
        <v>0.95</v>
      </c>
      <c r="J985" s="7">
        <v>0.43500000000000005</v>
      </c>
      <c r="K985" s="5">
        <v>-0.9</v>
      </c>
      <c r="L985" s="20">
        <v>0.81</v>
      </c>
      <c r="M985" s="6">
        <v>0.97360000000000002</v>
      </c>
      <c r="N985" s="8">
        <v>-7.0000000000000007E-2</v>
      </c>
      <c r="O985" s="5">
        <v>26.5868</v>
      </c>
      <c r="P985" s="20">
        <v>31.03</v>
      </c>
      <c r="Q985" s="27"/>
      <c r="R985" s="98"/>
      <c r="S985" s="98"/>
      <c r="T985" s="98"/>
      <c r="U985" s="98"/>
    </row>
    <row r="986" spans="1:21" x14ac:dyDescent="0.25">
      <c r="A986" s="81" t="s">
        <v>1003</v>
      </c>
      <c r="B986" s="86">
        <v>1.2662479880079323E-3</v>
      </c>
      <c r="C986" s="87">
        <v>1.2662479880079323E-3</v>
      </c>
      <c r="D986" s="87">
        <v>2.7519606986027446E-3</v>
      </c>
      <c r="E986" s="87">
        <v>1.554936642757304E-3</v>
      </c>
      <c r="F986" s="88">
        <v>2.4300632949271705E-3</v>
      </c>
      <c r="G986" s="8">
        <v>0.84</v>
      </c>
      <c r="H986" s="5">
        <v>0.55000000000000004</v>
      </c>
      <c r="I986" s="20">
        <v>0.65</v>
      </c>
      <c r="J986" s="7">
        <v>0.46299999999999997</v>
      </c>
      <c r="K986" s="5">
        <v>-1.0880000000000001</v>
      </c>
      <c r="L986" s="20">
        <v>0.24</v>
      </c>
      <c r="M986" s="6">
        <v>0.97360000000000002</v>
      </c>
      <c r="N986" s="8">
        <v>0.31</v>
      </c>
      <c r="O986" s="5">
        <v>26.5868</v>
      </c>
      <c r="P986" s="20">
        <v>31.03</v>
      </c>
      <c r="Q986" s="27"/>
      <c r="R986" s="98"/>
      <c r="S986" s="98"/>
      <c r="T986" s="98"/>
      <c r="U986" s="98"/>
    </row>
    <row r="987" spans="1:21" x14ac:dyDescent="0.25">
      <c r="A987" s="81" t="s">
        <v>1004</v>
      </c>
      <c r="B987" s="86">
        <v>4.1306705689070182E-6</v>
      </c>
      <c r="C987" s="87">
        <v>4.1306705689070182E-6</v>
      </c>
      <c r="D987" s="87">
        <v>8.8285571267376678E-5</v>
      </c>
      <c r="E987" s="87">
        <v>9.7068365193842248E-4</v>
      </c>
      <c r="F987" s="88">
        <v>0</v>
      </c>
      <c r="G987" s="8">
        <v>2.2999999999999998</v>
      </c>
      <c r="H987" s="5">
        <v>1.97000000000002</v>
      </c>
      <c r="I987" s="20">
        <v>0</v>
      </c>
      <c r="J987" s="7">
        <v>0.47799999999999998</v>
      </c>
      <c r="K987" s="5">
        <v>-3.363</v>
      </c>
      <c r="L987" s="20">
        <v>0.36</v>
      </c>
      <c r="M987" s="6">
        <v>0.97360000000000002</v>
      </c>
      <c r="N987" s="8">
        <v>0.55000000000000004</v>
      </c>
      <c r="O987" s="5">
        <v>26.5868</v>
      </c>
      <c r="P987" s="20">
        <v>31.03</v>
      </c>
      <c r="Q987" s="27"/>
      <c r="R987" s="98"/>
      <c r="S987" s="98"/>
      <c r="T987" s="98"/>
      <c r="U987" s="98"/>
    </row>
    <row r="988" spans="1:21" x14ac:dyDescent="0.25">
      <c r="A988" s="81" t="s">
        <v>1005</v>
      </c>
      <c r="B988" s="86">
        <v>1.4843101423298579E-3</v>
      </c>
      <c r="C988" s="87">
        <v>1.4843101423298579E-3</v>
      </c>
      <c r="D988" s="87">
        <v>3.3633831330210427E-3</v>
      </c>
      <c r="E988" s="87">
        <v>2.8347289083605685E-3</v>
      </c>
      <c r="F988" s="88">
        <v>1.7214171930382324E-3</v>
      </c>
      <c r="G988" s="8">
        <v>0.86</v>
      </c>
      <c r="H988" s="5">
        <v>0.67</v>
      </c>
      <c r="I988" s="20">
        <v>0.53</v>
      </c>
      <c r="J988" s="7">
        <v>0.72899999999999998</v>
      </c>
      <c r="K988" s="5">
        <v>-2.7090000000000001</v>
      </c>
      <c r="L988" s="20">
        <v>0.39</v>
      </c>
      <c r="M988" s="6">
        <v>0.97360000000000002</v>
      </c>
      <c r="N988" s="8">
        <v>1.96</v>
      </c>
      <c r="O988" s="5">
        <v>26.5868</v>
      </c>
      <c r="P988" s="20">
        <v>31.03</v>
      </c>
      <c r="Q988" s="27"/>
      <c r="R988" s="98"/>
      <c r="S988" s="98"/>
      <c r="T988" s="98"/>
      <c r="U988" s="98"/>
    </row>
    <row r="989" spans="1:21" x14ac:dyDescent="0.25">
      <c r="A989" s="81" t="s">
        <v>1006</v>
      </c>
      <c r="B989" s="86">
        <v>1.3389353727819074E-3</v>
      </c>
      <c r="C989" s="87">
        <v>1.3389353727819074E-3</v>
      </c>
      <c r="D989" s="87">
        <v>2.5871424771508555E-3</v>
      </c>
      <c r="E989" s="87">
        <v>1.9073432086480577E-3</v>
      </c>
      <c r="F989" s="88">
        <v>8.445502364370772E-3</v>
      </c>
      <c r="G989" s="8">
        <v>0.79</v>
      </c>
      <c r="H989" s="5">
        <v>0.59</v>
      </c>
      <c r="I989" s="20">
        <v>0.87</v>
      </c>
      <c r="J989" s="7">
        <v>0.26</v>
      </c>
      <c r="K989" s="5">
        <v>-0.25900000000000001</v>
      </c>
      <c r="L989" s="20">
        <v>0.62</v>
      </c>
      <c r="M989" s="6">
        <v>0.97360000000000002</v>
      </c>
      <c r="N989" s="8">
        <v>0.42</v>
      </c>
      <c r="O989" s="5">
        <v>26.5868</v>
      </c>
      <c r="P989" s="20">
        <v>31.03</v>
      </c>
      <c r="Q989" s="27"/>
      <c r="R989" s="98"/>
      <c r="S989" s="98"/>
      <c r="T989" s="98"/>
      <c r="U989" s="98"/>
    </row>
    <row r="990" spans="1:21" x14ac:dyDescent="0.25">
      <c r="A990" s="81" t="s">
        <v>1007</v>
      </c>
      <c r="B990" s="86">
        <v>1.6621169116677365E-3</v>
      </c>
      <c r="C990" s="87">
        <v>1.6621169116677365E-3</v>
      </c>
      <c r="D990" s="87">
        <v>2.4260175639599598E-3</v>
      </c>
      <c r="E990" s="87">
        <v>4.2640231040126141E-3</v>
      </c>
      <c r="F990" s="88">
        <v>5.0145170117087638E-3</v>
      </c>
      <c r="G990" s="8">
        <v>0.68</v>
      </c>
      <c r="H990" s="5">
        <v>0.74</v>
      </c>
      <c r="I990" s="20">
        <v>0.75</v>
      </c>
      <c r="J990" s="7">
        <v>0.26300000000000001</v>
      </c>
      <c r="K990" s="5">
        <v>0.19</v>
      </c>
      <c r="L990" s="20">
        <v>0.62</v>
      </c>
      <c r="M990" s="6">
        <v>1.861</v>
      </c>
      <c r="N990" s="8">
        <v>0</v>
      </c>
      <c r="O990" s="5">
        <v>27.867000000000001</v>
      </c>
      <c r="P990" s="20">
        <v>23.22</v>
      </c>
      <c r="Q990" s="27"/>
      <c r="R990" s="98"/>
      <c r="S990" s="98"/>
      <c r="T990" s="98"/>
      <c r="U990" s="98"/>
    </row>
    <row r="991" spans="1:21" x14ac:dyDescent="0.25">
      <c r="A991" s="81" t="s">
        <v>1008</v>
      </c>
      <c r="B991" s="86">
        <v>6.2701827285627319E-4</v>
      </c>
      <c r="C991" s="87">
        <v>6.2701827285627319E-4</v>
      </c>
      <c r="D991" s="87">
        <v>5.7131392312050966E-4</v>
      </c>
      <c r="E991" s="87">
        <v>2.7855515042840437E-4</v>
      </c>
      <c r="F991" s="88">
        <v>4.7927766429188478E-3</v>
      </c>
      <c r="G991" s="8">
        <v>0.51</v>
      </c>
      <c r="H991" s="5">
        <v>0.3</v>
      </c>
      <c r="I991" s="20">
        <v>0.9</v>
      </c>
      <c r="J991" s="7">
        <v>0.44299999999999995</v>
      </c>
      <c r="K991" s="5">
        <v>-1.1060000000000001</v>
      </c>
      <c r="L991" s="20">
        <v>0.13</v>
      </c>
      <c r="M991" s="6">
        <v>1.861</v>
      </c>
      <c r="N991" s="8">
        <v>-0.22</v>
      </c>
      <c r="O991" s="5">
        <v>27.867000000000001</v>
      </c>
      <c r="P991" s="20">
        <v>23.22</v>
      </c>
      <c r="Q991" s="27"/>
      <c r="R991" s="98"/>
      <c r="S991" s="98"/>
      <c r="T991" s="98"/>
      <c r="U991" s="98"/>
    </row>
    <row r="992" spans="1:21" x14ac:dyDescent="0.25">
      <c r="A992" s="81" t="s">
        <v>1009</v>
      </c>
      <c r="B992" s="86">
        <v>5.2553801414926692E-4</v>
      </c>
      <c r="C992" s="87">
        <v>5.2553801414926692E-4</v>
      </c>
      <c r="D992" s="87">
        <v>9.0291245284635077E-4</v>
      </c>
      <c r="E992" s="87">
        <v>1.6070444682898075E-3</v>
      </c>
      <c r="F992" s="88">
        <v>2.3903601773294782E-3</v>
      </c>
      <c r="G992" s="8">
        <v>0.74</v>
      </c>
      <c r="H992" s="5">
        <v>0.79</v>
      </c>
      <c r="I992" s="20">
        <v>0.82</v>
      </c>
      <c r="J992" s="7">
        <v>1</v>
      </c>
      <c r="K992" s="5">
        <v>-3.2669999999999999</v>
      </c>
      <c r="L992" s="20">
        <v>0.1</v>
      </c>
      <c r="M992" s="6">
        <v>1.861</v>
      </c>
      <c r="N992" s="8">
        <v>0</v>
      </c>
      <c r="O992" s="5">
        <v>27.867000000000001</v>
      </c>
      <c r="P992" s="20">
        <v>23.22</v>
      </c>
      <c r="Q992" s="27"/>
      <c r="R992" s="98"/>
      <c r="S992" s="98"/>
      <c r="T992" s="98"/>
      <c r="U992" s="98"/>
    </row>
    <row r="993" spans="1:21" x14ac:dyDescent="0.25">
      <c r="A993" s="81" t="s">
        <v>1010</v>
      </c>
      <c r="B993" s="86">
        <v>2.7897711274785732E-3</v>
      </c>
      <c r="C993" s="87">
        <v>2.7897711274785732E-3</v>
      </c>
      <c r="D993" s="87">
        <v>4.8351741857304703E-3</v>
      </c>
      <c r="E993" s="87">
        <v>1.7077372022289768E-2</v>
      </c>
      <c r="F993" s="88">
        <v>7.9564571283961369E-2</v>
      </c>
      <c r="G993" s="8">
        <v>0.74</v>
      </c>
      <c r="H993" s="5">
        <v>0.96</v>
      </c>
      <c r="I993" s="20">
        <v>1.05</v>
      </c>
      <c r="J993" s="7">
        <v>0.28100000000000003</v>
      </c>
      <c r="K993" s="5">
        <v>0.52600000000000002</v>
      </c>
      <c r="L993" s="20">
        <v>1</v>
      </c>
      <c r="M993" s="6">
        <v>1.861</v>
      </c>
      <c r="N993" s="8">
        <v>-0.44</v>
      </c>
      <c r="O993" s="5">
        <v>27.867000000000001</v>
      </c>
      <c r="P993" s="20">
        <v>23.22</v>
      </c>
      <c r="Q993" s="27"/>
      <c r="R993" s="98"/>
      <c r="S993" s="98"/>
      <c r="T993" s="98"/>
      <c r="U993" s="98"/>
    </row>
    <row r="994" spans="1:21" x14ac:dyDescent="0.25">
      <c r="A994" s="81" t="s">
        <v>1011</v>
      </c>
      <c r="B994" s="86">
        <v>9.1792834781635746E-4</v>
      </c>
      <c r="C994" s="87">
        <v>9.1792834781635746E-4</v>
      </c>
      <c r="D994" s="87">
        <v>3.763652310989624E-3</v>
      </c>
      <c r="E994" s="87">
        <v>2.0046875294183909E-3</v>
      </c>
      <c r="F994" s="88">
        <v>2.2529573613194118E-3</v>
      </c>
      <c r="G994" s="8">
        <v>1.1599999999999999</v>
      </c>
      <c r="H994" s="5">
        <v>0.7</v>
      </c>
      <c r="I994" s="20">
        <v>0.71</v>
      </c>
      <c r="J994" s="7">
        <v>0.28800000000000003</v>
      </c>
      <c r="K994" s="5">
        <v>-0.44800000000000001</v>
      </c>
      <c r="L994" s="20">
        <v>0.54</v>
      </c>
      <c r="M994" s="6">
        <v>1.861</v>
      </c>
      <c r="N994" s="8">
        <v>0.22</v>
      </c>
      <c r="O994" s="5">
        <v>27.867000000000001</v>
      </c>
      <c r="P994" s="20">
        <v>23.22</v>
      </c>
      <c r="Q994" s="27"/>
      <c r="R994" s="98"/>
      <c r="S994" s="98"/>
      <c r="T994" s="98"/>
      <c r="U994" s="98"/>
    </row>
    <row r="995" spans="1:21" x14ac:dyDescent="0.25">
      <c r="A995" s="81" t="s">
        <v>1012</v>
      </c>
      <c r="B995" s="86">
        <v>2.9551609441338613E-4</v>
      </c>
      <c r="C995" s="87">
        <v>2.9551609441338613E-4</v>
      </c>
      <c r="D995" s="87">
        <v>8.9167182472005106E-4</v>
      </c>
      <c r="E995" s="87">
        <v>1.2365134340563549E-3</v>
      </c>
      <c r="F995" s="88">
        <v>1.0362918946537976E-3</v>
      </c>
      <c r="G995" s="8">
        <v>0.99999899999999997</v>
      </c>
      <c r="H995" s="5">
        <v>0.87</v>
      </c>
      <c r="I995" s="20">
        <v>0.78</v>
      </c>
      <c r="J995" s="7">
        <v>0.42700000000000005</v>
      </c>
      <c r="K995" s="5">
        <v>-1.1739999999999999</v>
      </c>
      <c r="L995" s="20">
        <v>0.54</v>
      </c>
      <c r="M995" s="6">
        <v>1.861</v>
      </c>
      <c r="N995" s="8">
        <v>-0.13</v>
      </c>
      <c r="O995" s="5">
        <v>27.867000000000001</v>
      </c>
      <c r="P995" s="20">
        <v>23.22</v>
      </c>
      <c r="Q995" s="27"/>
      <c r="R995" s="98"/>
      <c r="S995" s="98"/>
      <c r="T995" s="98"/>
      <c r="U995" s="98"/>
    </row>
    <row r="996" spans="1:21" x14ac:dyDescent="0.25">
      <c r="A996" s="81" t="s">
        <v>1013</v>
      </c>
      <c r="B996" s="86">
        <v>1.472687095414658E-3</v>
      </c>
      <c r="C996" s="87">
        <v>1.472687095414658E-3</v>
      </c>
      <c r="D996" s="87">
        <v>1.2569922388247913E-3</v>
      </c>
      <c r="E996" s="87">
        <v>3.8211933313921469E-3</v>
      </c>
      <c r="F996" s="88">
        <v>3.9344884913096057E-3</v>
      </c>
      <c r="G996" s="8">
        <v>0.49</v>
      </c>
      <c r="H996" s="5">
        <v>0.74</v>
      </c>
      <c r="I996" s="20">
        <v>0.72</v>
      </c>
      <c r="J996" s="7">
        <v>0.43500000000000005</v>
      </c>
      <c r="K996" s="5">
        <v>-1.9039999999999999</v>
      </c>
      <c r="L996" s="20">
        <v>0.04</v>
      </c>
      <c r="M996" s="6">
        <v>1.861</v>
      </c>
      <c r="N996" s="8">
        <v>-0.02</v>
      </c>
      <c r="O996" s="5">
        <v>27.867000000000001</v>
      </c>
      <c r="P996" s="20">
        <v>23.22</v>
      </c>
      <c r="Q996" s="27"/>
      <c r="R996" s="98"/>
      <c r="S996" s="98"/>
      <c r="T996" s="98"/>
      <c r="U996" s="98"/>
    </row>
    <row r="997" spans="1:21" x14ac:dyDescent="0.25">
      <c r="A997" s="81" t="s">
        <v>1014</v>
      </c>
      <c r="B997" s="86">
        <v>9.7241318740583747E-4</v>
      </c>
      <c r="C997" s="87">
        <v>9.7241318740583747E-4</v>
      </c>
      <c r="D997" s="87">
        <v>4.380637085034756E-4</v>
      </c>
      <c r="E997" s="87">
        <v>2.0046283414060885E-4</v>
      </c>
      <c r="F997" s="88">
        <v>0</v>
      </c>
      <c r="G997" s="8">
        <v>0.31</v>
      </c>
      <c r="H997" s="5">
        <v>0.17</v>
      </c>
      <c r="I997" s="20">
        <v>0</v>
      </c>
      <c r="J997" s="7">
        <v>1</v>
      </c>
      <c r="K997" s="5">
        <v>-4.431</v>
      </c>
      <c r="L997" s="20">
        <v>0</v>
      </c>
      <c r="M997" s="6">
        <v>0.26350000000000001</v>
      </c>
      <c r="N997" s="8">
        <v>3.85</v>
      </c>
      <c r="O997" s="5">
        <v>20.3095</v>
      </c>
      <c r="P997" s="20">
        <v>41.43</v>
      </c>
      <c r="Q997" s="27"/>
      <c r="R997" s="98"/>
      <c r="S997" s="98"/>
      <c r="T997" s="98"/>
      <c r="U997" s="98"/>
    </row>
    <row r="998" spans="1:21" x14ac:dyDescent="0.25">
      <c r="A998" s="83" t="s">
        <v>1015</v>
      </c>
      <c r="B998" s="86">
        <v>0</v>
      </c>
      <c r="C998" s="87">
        <v>3.3288704974775287E-4</v>
      </c>
      <c r="D998" s="87">
        <v>0</v>
      </c>
      <c r="E998" s="87">
        <v>0</v>
      </c>
      <c r="F998" s="88">
        <v>0</v>
      </c>
      <c r="G998" s="8">
        <v>0</v>
      </c>
      <c r="H998" s="5">
        <v>0</v>
      </c>
      <c r="I998" s="20">
        <v>0</v>
      </c>
      <c r="J998" s="7">
        <v>1</v>
      </c>
      <c r="K998" s="5">
        <v>-3.1949999999999998</v>
      </c>
      <c r="L998" s="20">
        <v>0</v>
      </c>
      <c r="M998" s="6">
        <v>0.26350000000000001</v>
      </c>
      <c r="N998" s="8">
        <v>2.4</v>
      </c>
      <c r="O998" s="5">
        <v>20.3095</v>
      </c>
      <c r="P998" s="20">
        <v>41.43</v>
      </c>
      <c r="Q998" s="27"/>
      <c r="R998" s="98"/>
      <c r="S998" s="98"/>
      <c r="T998" s="98"/>
      <c r="U998" s="98"/>
    </row>
    <row r="999" spans="1:21" x14ac:dyDescent="0.25">
      <c r="A999" s="81" t="s">
        <v>1016</v>
      </c>
      <c r="B999" s="86">
        <v>5.2647060907077712E-4</v>
      </c>
      <c r="C999" s="87">
        <v>5.2647060907077712E-4</v>
      </c>
      <c r="D999" s="87">
        <v>6.9190078052236577E-4</v>
      </c>
      <c r="E999" s="87">
        <v>0</v>
      </c>
      <c r="F999" s="88">
        <v>1.869571341007291E-3</v>
      </c>
      <c r="G999" s="8">
        <v>0.64</v>
      </c>
      <c r="H999" s="5">
        <v>0</v>
      </c>
      <c r="I999" s="20">
        <v>0.78</v>
      </c>
      <c r="J999" s="7">
        <v>0.249</v>
      </c>
      <c r="K999" s="5">
        <v>1.911</v>
      </c>
      <c r="L999" s="20">
        <v>1</v>
      </c>
      <c r="M999" s="6">
        <v>0.26350000000000001</v>
      </c>
      <c r="N999" s="8">
        <v>-1.1000000000000001</v>
      </c>
      <c r="O999" s="5">
        <v>20.3095</v>
      </c>
      <c r="P999" s="20">
        <v>41.43</v>
      </c>
      <c r="Q999" s="27"/>
      <c r="R999" s="98"/>
      <c r="S999" s="98"/>
      <c r="T999" s="98"/>
      <c r="U999" s="98"/>
    </row>
    <row r="1000" spans="1:21" x14ac:dyDescent="0.25">
      <c r="A1000" s="81" t="s">
        <v>1017</v>
      </c>
      <c r="B1000" s="86">
        <v>1.2150584138528554E-3</v>
      </c>
      <c r="C1000" s="87">
        <v>1.2150584138528554E-3</v>
      </c>
      <c r="D1000" s="87">
        <v>6.8009440507962675E-4</v>
      </c>
      <c r="E1000" s="87">
        <v>6.4900550176186624E-4</v>
      </c>
      <c r="F1000" s="88">
        <v>1.6575762410526319E-3</v>
      </c>
      <c r="G1000" s="8">
        <v>0.37</v>
      </c>
      <c r="H1000" s="5">
        <v>0.34</v>
      </c>
      <c r="I1000" s="20">
        <v>0.56999999999999995</v>
      </c>
      <c r="J1000" s="7">
        <v>1</v>
      </c>
      <c r="K1000" s="5">
        <v>-2.9220000000000002</v>
      </c>
      <c r="L1000" s="20">
        <v>0</v>
      </c>
      <c r="M1000" s="6">
        <v>0.26350000000000001</v>
      </c>
      <c r="N1000" s="8">
        <v>0.72</v>
      </c>
      <c r="O1000" s="5">
        <v>20.3095</v>
      </c>
      <c r="P1000" s="20">
        <v>41.43</v>
      </c>
      <c r="Q1000" s="27"/>
      <c r="R1000" s="98"/>
      <c r="S1000" s="98"/>
      <c r="T1000" s="98"/>
      <c r="U1000" s="98"/>
    </row>
    <row r="1001" spans="1:21" x14ac:dyDescent="0.25">
      <c r="A1001" s="81" t="s">
        <v>1018</v>
      </c>
      <c r="B1001" s="86">
        <v>5.395865672571025E-4</v>
      </c>
      <c r="C1001" s="87">
        <v>5.395865672571025E-4</v>
      </c>
      <c r="D1001" s="87">
        <v>0</v>
      </c>
      <c r="E1001" s="87">
        <v>0</v>
      </c>
      <c r="F1001" s="88">
        <v>0</v>
      </c>
      <c r="G1001" s="8">
        <v>0</v>
      </c>
      <c r="H1001" s="5">
        <v>0</v>
      </c>
      <c r="I1001" s="20">
        <v>0</v>
      </c>
      <c r="J1001" s="7">
        <v>1</v>
      </c>
      <c r="K1001" s="5">
        <v>-3.681</v>
      </c>
      <c r="L1001" s="20">
        <v>0</v>
      </c>
      <c r="M1001" s="6">
        <v>0.26350000000000001</v>
      </c>
      <c r="N1001" s="8">
        <v>3.22</v>
      </c>
      <c r="O1001" s="5">
        <v>20.3095</v>
      </c>
      <c r="P1001" s="20">
        <v>41.43</v>
      </c>
      <c r="Q1001" s="27"/>
      <c r="R1001" s="98"/>
      <c r="S1001" s="98"/>
      <c r="T1001" s="98"/>
      <c r="U1001" s="98"/>
    </row>
    <row r="1002" spans="1:21" x14ac:dyDescent="0.25">
      <c r="A1002" s="83" t="s">
        <v>1019</v>
      </c>
      <c r="B1002" s="86">
        <v>0</v>
      </c>
      <c r="C1002" s="87">
        <v>3.1701042756466358E-4</v>
      </c>
      <c r="D1002" s="87">
        <v>0</v>
      </c>
      <c r="E1002" s="87">
        <v>0</v>
      </c>
      <c r="F1002" s="88">
        <v>0</v>
      </c>
      <c r="G1002" s="8">
        <v>0</v>
      </c>
      <c r="H1002" s="5">
        <v>0</v>
      </c>
      <c r="I1002" s="20">
        <v>0</v>
      </c>
      <c r="J1002" s="7">
        <v>1</v>
      </c>
      <c r="K1002" s="5">
        <v>-3.5550000000000002</v>
      </c>
      <c r="L1002" s="20">
        <v>0</v>
      </c>
      <c r="M1002" s="6">
        <v>0.26350000000000001</v>
      </c>
      <c r="N1002" s="8">
        <v>4.54</v>
      </c>
      <c r="O1002" s="5">
        <v>20.3095</v>
      </c>
      <c r="P1002" s="20">
        <v>41.43</v>
      </c>
      <c r="Q1002" s="27"/>
      <c r="R1002" s="98"/>
      <c r="S1002" s="98"/>
      <c r="T1002" s="98"/>
      <c r="U1002" s="98"/>
    </row>
    <row r="1003" spans="1:21" x14ac:dyDescent="0.25">
      <c r="A1003" s="81" t="s">
        <v>1020</v>
      </c>
      <c r="B1003" s="86">
        <v>9.8359313946357399E-4</v>
      </c>
      <c r="C1003" s="87">
        <v>9.8359313946357399E-4</v>
      </c>
      <c r="D1003" s="87">
        <v>1.8071324463178741E-3</v>
      </c>
      <c r="E1003" s="87">
        <v>2.470538357827616E-3</v>
      </c>
      <c r="F1003" s="88">
        <v>1.2862174405117385E-3</v>
      </c>
      <c r="G1003" s="8">
        <v>0.77</v>
      </c>
      <c r="H1003" s="5">
        <v>0.74</v>
      </c>
      <c r="I1003" s="20">
        <v>0.56000000000000005</v>
      </c>
      <c r="J1003" s="7">
        <v>1</v>
      </c>
      <c r="K1003" s="5">
        <v>0.63300000000000001</v>
      </c>
      <c r="L1003" s="20">
        <v>0.03</v>
      </c>
      <c r="M1003" s="6">
        <v>2.4420000000000002</v>
      </c>
      <c r="N1003" s="8">
        <v>-0.19</v>
      </c>
      <c r="O1003" s="5">
        <v>24.282499999999999</v>
      </c>
      <c r="P1003" s="20">
        <v>20.39</v>
      </c>
      <c r="Q1003" s="27"/>
      <c r="R1003" s="98"/>
      <c r="S1003" s="98"/>
      <c r="T1003" s="98"/>
      <c r="U1003" s="98"/>
    </row>
    <row r="1004" spans="1:21" x14ac:dyDescent="0.25">
      <c r="A1004" s="81" t="s">
        <v>1021</v>
      </c>
      <c r="B1004" s="86">
        <v>2.1590097770095582E-3</v>
      </c>
      <c r="C1004" s="87">
        <v>2.1590097770095582E-3</v>
      </c>
      <c r="D1004" s="87">
        <v>4.099463332850585E-3</v>
      </c>
      <c r="E1004" s="87">
        <v>8.1079255094169567E-3</v>
      </c>
      <c r="F1004" s="88">
        <v>1.4964924889095633E-2</v>
      </c>
      <c r="G1004" s="8">
        <v>0.78</v>
      </c>
      <c r="H1004" s="5">
        <v>0.84</v>
      </c>
      <c r="I1004" s="20">
        <v>0.88</v>
      </c>
      <c r="J1004" s="7">
        <v>0.65700000000000003</v>
      </c>
      <c r="K1004" s="5">
        <v>0.31900000000000001</v>
      </c>
      <c r="L1004" s="20">
        <v>0.09</v>
      </c>
      <c r="M1004" s="6">
        <v>2.4420000000000002</v>
      </c>
      <c r="N1004" s="8">
        <v>0.02</v>
      </c>
      <c r="O1004" s="5">
        <v>24.282499999999999</v>
      </c>
      <c r="P1004" s="20">
        <v>20.39</v>
      </c>
      <c r="Q1004" s="27"/>
      <c r="R1004" s="98"/>
      <c r="S1004" s="98"/>
      <c r="T1004" s="98"/>
      <c r="U1004" s="98"/>
    </row>
    <row r="1005" spans="1:21" x14ac:dyDescent="0.25">
      <c r="A1005" s="81" t="s">
        <v>1022</v>
      </c>
      <c r="B1005" s="86">
        <v>5.197800878913748E-4</v>
      </c>
      <c r="C1005" s="87">
        <v>5.197800878913748E-4</v>
      </c>
      <c r="D1005" s="87">
        <v>1.2448626062249453E-3</v>
      </c>
      <c r="E1005" s="87">
        <v>1.5041291318408721E-3</v>
      </c>
      <c r="F1005" s="88">
        <v>3.3464860333406411E-3</v>
      </c>
      <c r="G1005" s="8">
        <v>0.89</v>
      </c>
      <c r="H1005" s="5">
        <v>0.77</v>
      </c>
      <c r="I1005" s="20">
        <v>0.87</v>
      </c>
      <c r="J1005" s="7">
        <v>0.37</v>
      </c>
      <c r="K1005" s="5">
        <v>-0.12</v>
      </c>
      <c r="L1005" s="20">
        <v>0.21</v>
      </c>
      <c r="M1005" s="6">
        <v>2.4420000000000002</v>
      </c>
      <c r="N1005" s="8">
        <v>-0.03</v>
      </c>
      <c r="O1005" s="5">
        <v>24.282499999999999</v>
      </c>
      <c r="P1005" s="20">
        <v>20.39</v>
      </c>
      <c r="Q1005" s="27"/>
      <c r="R1005" s="98"/>
      <c r="S1005" s="98"/>
      <c r="T1005" s="98"/>
      <c r="U1005" s="98"/>
    </row>
    <row r="1006" spans="1:21" x14ac:dyDescent="0.25">
      <c r="A1006" s="81" t="s">
        <v>1023</v>
      </c>
      <c r="B1006" s="86">
        <v>3.3471336214479313E-3</v>
      </c>
      <c r="C1006" s="87">
        <v>3.3471336214479313E-3</v>
      </c>
      <c r="D1006" s="87">
        <v>5.1498575396175953E-3</v>
      </c>
      <c r="E1006" s="87">
        <v>3.3161464305660172E-3</v>
      </c>
      <c r="F1006" s="88">
        <v>1.3898843834478482E-2</v>
      </c>
      <c r="G1006" s="8">
        <v>0.7</v>
      </c>
      <c r="H1006" s="5">
        <v>0.49</v>
      </c>
      <c r="I1006" s="20">
        <v>0.81</v>
      </c>
      <c r="J1006" s="7">
        <v>0.69</v>
      </c>
      <c r="K1006" s="5">
        <v>2.0710000000000002</v>
      </c>
      <c r="L1006" s="20">
        <v>0.18</v>
      </c>
      <c r="M1006" s="6">
        <v>2.4420000000000002</v>
      </c>
      <c r="N1006" s="8">
        <v>0.79</v>
      </c>
      <c r="O1006" s="5">
        <v>24.282499999999999</v>
      </c>
      <c r="P1006" s="20">
        <v>20.39</v>
      </c>
      <c r="Q1006" s="27"/>
      <c r="R1006" s="98"/>
      <c r="S1006" s="98"/>
      <c r="T1006" s="98"/>
      <c r="U1006" s="98"/>
    </row>
    <row r="1007" spans="1:21" x14ac:dyDescent="0.25">
      <c r="A1007" s="81" t="s">
        <v>1024</v>
      </c>
      <c r="B1007" s="86">
        <v>5.7060891546093103E-4</v>
      </c>
      <c r="C1007" s="87">
        <v>5.7060891546093103E-4</v>
      </c>
      <c r="D1007" s="87">
        <v>1.1892535011608094E-3</v>
      </c>
      <c r="E1007" s="87">
        <v>7.5516198170114536E-4</v>
      </c>
      <c r="F1007" s="88">
        <v>9.0656619120880891E-4</v>
      </c>
      <c r="G1007" s="8">
        <v>0.82</v>
      </c>
      <c r="H1007" s="5">
        <v>0.56999999999999995</v>
      </c>
      <c r="I1007" s="20">
        <v>0.61</v>
      </c>
      <c r="J1007" s="7">
        <v>0.36399999999999999</v>
      </c>
      <c r="K1007" s="5">
        <v>0.82199999999999995</v>
      </c>
      <c r="L1007" s="20">
        <v>0.32</v>
      </c>
      <c r="M1007" s="6">
        <v>2.4420000000000002</v>
      </c>
      <c r="N1007" s="8">
        <v>-0.57999999999999996</v>
      </c>
      <c r="O1007" s="5">
        <v>24.282499999999999</v>
      </c>
      <c r="P1007" s="20">
        <v>20.39</v>
      </c>
      <c r="Q1007" s="27"/>
      <c r="R1007" s="98"/>
      <c r="S1007" s="98"/>
      <c r="T1007" s="98"/>
      <c r="U1007" s="98"/>
    </row>
    <row r="1008" spans="1:21" x14ac:dyDescent="0.25">
      <c r="A1008" s="82" t="s">
        <v>1025</v>
      </c>
      <c r="B1008" s="86">
        <v>0</v>
      </c>
      <c r="C1008" s="87">
        <v>3.4875098839350955E-4</v>
      </c>
      <c r="D1008" s="87">
        <v>4.1690481971447837E-4</v>
      </c>
      <c r="E1008" s="87">
        <v>7.8675523510424574E-5</v>
      </c>
      <c r="F1008" s="88">
        <v>0</v>
      </c>
      <c r="G1008" s="8">
        <v>0.6</v>
      </c>
      <c r="H1008" s="5">
        <v>0.18</v>
      </c>
      <c r="I1008" s="20">
        <v>0</v>
      </c>
      <c r="J1008" s="7">
        <v>0.43500000000000005</v>
      </c>
      <c r="K1008" s="5">
        <v>0.318</v>
      </c>
      <c r="L1008" s="20">
        <v>0.24</v>
      </c>
      <c r="M1008" s="6">
        <v>2.4420000000000002</v>
      </c>
      <c r="N1008" s="8">
        <v>-0.11</v>
      </c>
      <c r="O1008" s="5">
        <v>24.282499999999999</v>
      </c>
      <c r="P1008" s="20">
        <v>20.39</v>
      </c>
      <c r="Q1008" s="27"/>
      <c r="R1008" s="98"/>
      <c r="S1008" s="98"/>
      <c r="T1008" s="98"/>
      <c r="U1008" s="98"/>
    </row>
    <row r="1009" spans="1:21" x14ac:dyDescent="0.25">
      <c r="A1009" s="81" t="s">
        <v>1026</v>
      </c>
      <c r="B1009" s="86">
        <v>2.5860954161599769E-4</v>
      </c>
      <c r="C1009" s="87">
        <v>2.5860954161599769E-4</v>
      </c>
      <c r="D1009" s="87">
        <v>1.0673360542354704E-3</v>
      </c>
      <c r="E1009" s="87">
        <v>3.0854212501077943E-4</v>
      </c>
      <c r="F1009" s="88">
        <v>1.6553252298743073E-4</v>
      </c>
      <c r="G1009" s="8">
        <v>1.1599999999999999</v>
      </c>
      <c r="H1009" s="5">
        <v>0.54</v>
      </c>
      <c r="I1009" s="20">
        <v>0.39</v>
      </c>
      <c r="J1009" s="7">
        <v>1</v>
      </c>
      <c r="K1009" s="5">
        <v>3.9E-2</v>
      </c>
      <c r="L1009" s="20">
        <v>0.02</v>
      </c>
      <c r="M1009" s="6">
        <v>0.62319999999999998</v>
      </c>
      <c r="N1009" s="8">
        <v>2.04</v>
      </c>
      <c r="O1009" s="5">
        <v>22.405899999999999</v>
      </c>
      <c r="P1009" s="20">
        <v>31.98</v>
      </c>
      <c r="Q1009" s="27"/>
      <c r="R1009" s="98"/>
      <c r="S1009" s="98"/>
      <c r="T1009" s="98"/>
      <c r="U1009" s="98"/>
    </row>
    <row r="1010" spans="1:21" x14ac:dyDescent="0.25">
      <c r="A1010" s="81" t="s">
        <v>1027</v>
      </c>
      <c r="B1010" s="86">
        <v>1.7664091469820268E-3</v>
      </c>
      <c r="C1010" s="87">
        <v>1.7664091469820268E-3</v>
      </c>
      <c r="D1010" s="87">
        <v>1.3499723276433407E-3</v>
      </c>
      <c r="E1010" s="87">
        <v>2.3676638783841513E-3</v>
      </c>
      <c r="F1010" s="88">
        <v>2.7013836462413021E-3</v>
      </c>
      <c r="G1010" s="8">
        <v>0.45</v>
      </c>
      <c r="H1010" s="5">
        <v>0.56999999999999995</v>
      </c>
      <c r="I1010" s="20">
        <v>0.6</v>
      </c>
      <c r="J1010" s="7">
        <v>0.28800000000000003</v>
      </c>
      <c r="K1010" s="5">
        <v>0.97799999999999998</v>
      </c>
      <c r="L1010" s="20">
        <v>0.11</v>
      </c>
      <c r="M1010" s="6">
        <v>0.62319999999999998</v>
      </c>
      <c r="N1010" s="8">
        <v>0.87</v>
      </c>
      <c r="O1010" s="5">
        <v>22.405899999999999</v>
      </c>
      <c r="P1010" s="20">
        <v>31.98</v>
      </c>
      <c r="Q1010" s="27"/>
      <c r="R1010" s="98"/>
      <c r="S1010" s="98"/>
      <c r="T1010" s="98"/>
      <c r="U1010" s="98"/>
    </row>
    <row r="1011" spans="1:21" x14ac:dyDescent="0.25">
      <c r="A1011" s="81" t="s">
        <v>1028</v>
      </c>
      <c r="B1011" s="86">
        <v>1.0652513058035853E-3</v>
      </c>
      <c r="C1011" s="87">
        <v>1.0652513058035853E-3</v>
      </c>
      <c r="D1011" s="87">
        <v>1.1462112933260389E-3</v>
      </c>
      <c r="E1011" s="87">
        <v>6.5952878751760402E-4</v>
      </c>
      <c r="F1011" s="88">
        <v>2.3649209182277212E-3</v>
      </c>
      <c r="G1011" s="8">
        <v>0.56000000000000005</v>
      </c>
      <c r="H1011" s="5">
        <v>0.38</v>
      </c>
      <c r="I1011" s="20">
        <v>0.68</v>
      </c>
      <c r="J1011" s="7">
        <v>1</v>
      </c>
      <c r="K1011" s="5">
        <v>-3.9E-2</v>
      </c>
      <c r="L1011" s="20">
        <v>0.01</v>
      </c>
      <c r="M1011" s="6">
        <v>0.62319999999999998</v>
      </c>
      <c r="N1011" s="8">
        <v>1.4</v>
      </c>
      <c r="O1011" s="5">
        <v>22.405899999999999</v>
      </c>
      <c r="P1011" s="20">
        <v>31.98</v>
      </c>
      <c r="Q1011" s="27"/>
      <c r="R1011" s="98"/>
      <c r="S1011" s="98"/>
      <c r="T1011" s="98"/>
      <c r="U1011" s="98"/>
    </row>
    <row r="1012" spans="1:21" x14ac:dyDescent="0.25">
      <c r="A1012" s="81" t="s">
        <v>1029</v>
      </c>
      <c r="B1012" s="86">
        <v>7.8666378835689674E-5</v>
      </c>
      <c r="C1012" s="87">
        <v>7.8666378835689674E-5</v>
      </c>
      <c r="D1012" s="87">
        <v>2.1942723401185911E-4</v>
      </c>
      <c r="E1012" s="87">
        <v>6.9072760196265521E-4</v>
      </c>
      <c r="F1012" s="88">
        <v>7.7272046116562843E-3</v>
      </c>
      <c r="G1012" s="8">
        <v>0.96</v>
      </c>
      <c r="H1012" s="5">
        <v>1.05</v>
      </c>
      <c r="I1012" s="20">
        <v>1.17</v>
      </c>
      <c r="J1012" s="7">
        <v>1</v>
      </c>
      <c r="K1012" s="5">
        <v>-0.317</v>
      </c>
      <c r="L1012" s="20">
        <v>0.01</v>
      </c>
      <c r="M1012" s="6">
        <v>0.62319999999999998</v>
      </c>
      <c r="N1012" s="8">
        <v>-0.96</v>
      </c>
      <c r="O1012" s="5">
        <v>22.405899999999999</v>
      </c>
      <c r="P1012" s="20">
        <v>31.98</v>
      </c>
      <c r="Q1012" s="27"/>
      <c r="R1012" s="98"/>
      <c r="S1012" s="98"/>
      <c r="T1012" s="98"/>
      <c r="U1012" s="98"/>
    </row>
    <row r="1013" spans="1:21" x14ac:dyDescent="0.25">
      <c r="A1013" s="81" t="s">
        <v>1030</v>
      </c>
      <c r="B1013" s="86">
        <v>1.003201939327617E-3</v>
      </c>
      <c r="C1013" s="87">
        <v>1.003201939327617E-3</v>
      </c>
      <c r="D1013" s="87">
        <v>2.3096210699119239E-3</v>
      </c>
      <c r="E1013" s="87">
        <v>1.9776786978210124E-3</v>
      </c>
      <c r="F1013" s="88">
        <v>2.6213270369529547E-3</v>
      </c>
      <c r="G1013" s="8">
        <v>0.87</v>
      </c>
      <c r="H1013" s="5">
        <v>0.67</v>
      </c>
      <c r="I1013" s="20">
        <v>0.72</v>
      </c>
      <c r="J1013" s="7">
        <v>1</v>
      </c>
      <c r="K1013" s="5">
        <v>0.41699999999999998</v>
      </c>
      <c r="L1013" s="20">
        <v>0.01</v>
      </c>
      <c r="M1013" s="6">
        <v>0.62319999999999998</v>
      </c>
      <c r="N1013" s="8">
        <v>1.74</v>
      </c>
      <c r="O1013" s="5">
        <v>22.405899999999999</v>
      </c>
      <c r="P1013" s="20">
        <v>31.98</v>
      </c>
      <c r="Q1013" s="27"/>
      <c r="R1013" s="98"/>
      <c r="S1013" s="98"/>
      <c r="T1013" s="98"/>
      <c r="U1013" s="98"/>
    </row>
    <row r="1014" spans="1:21" x14ac:dyDescent="0.25">
      <c r="A1014" s="81" t="s">
        <v>1031</v>
      </c>
      <c r="B1014" s="86">
        <v>1.0342266225656011E-3</v>
      </c>
      <c r="C1014" s="87">
        <v>1.0342266225656011E-3</v>
      </c>
      <c r="D1014" s="87">
        <v>2.5528197237745104E-3</v>
      </c>
      <c r="E1014" s="87">
        <v>1.1353107078046331E-3</v>
      </c>
      <c r="F1014" s="88">
        <v>3.4952562006245933E-3</v>
      </c>
      <c r="G1014" s="8">
        <v>0.9</v>
      </c>
      <c r="H1014" s="5">
        <v>0.52</v>
      </c>
      <c r="I1014" s="20">
        <v>0.77</v>
      </c>
      <c r="J1014" s="7">
        <v>1</v>
      </c>
      <c r="K1014" s="5">
        <v>0.46100000000000002</v>
      </c>
      <c r="L1014" s="20">
        <v>0.01</v>
      </c>
      <c r="M1014" s="6">
        <v>0.62319999999999998</v>
      </c>
      <c r="N1014" s="8">
        <v>1.58</v>
      </c>
      <c r="O1014" s="5">
        <v>22.405899999999999</v>
      </c>
      <c r="P1014" s="20">
        <v>31.98</v>
      </c>
      <c r="Q1014" s="27"/>
      <c r="R1014" s="98"/>
      <c r="S1014" s="98"/>
      <c r="T1014" s="98"/>
      <c r="U1014" s="98"/>
    </row>
    <row r="1015" spans="1:21" x14ac:dyDescent="0.25">
      <c r="A1015" s="81" t="s">
        <v>1032</v>
      </c>
      <c r="B1015" s="86">
        <v>1.1270520357851133E-3</v>
      </c>
      <c r="C1015" s="87">
        <v>1.1270520357851133E-3</v>
      </c>
      <c r="D1015" s="87">
        <v>5.5537829750409973E-4</v>
      </c>
      <c r="E1015" s="87">
        <v>3.5552825607049416E-5</v>
      </c>
      <c r="F1015" s="88">
        <v>3.2781473985936247E-4</v>
      </c>
      <c r="G1015" s="8">
        <v>0.33</v>
      </c>
      <c r="H1015" s="5">
        <v>0.03</v>
      </c>
      <c r="I1015" s="20">
        <v>0.22</v>
      </c>
      <c r="J1015" s="7">
        <v>0.47899999999999998</v>
      </c>
      <c r="K1015" s="5">
        <v>-6.55</v>
      </c>
      <c r="L1015" s="20">
        <v>0.03</v>
      </c>
      <c r="M1015" s="6">
        <v>0.24160000000000001</v>
      </c>
      <c r="N1015" s="8">
        <v>2.83</v>
      </c>
      <c r="O1015" s="5">
        <v>20.613199999999999</v>
      </c>
      <c r="P1015" s="20">
        <v>39.19</v>
      </c>
      <c r="Q1015" s="27"/>
      <c r="R1015" s="98"/>
      <c r="S1015" s="98"/>
      <c r="T1015" s="98"/>
      <c r="U1015" s="98"/>
    </row>
    <row r="1016" spans="1:21" x14ac:dyDescent="0.25">
      <c r="A1016" s="81" t="s">
        <v>1033</v>
      </c>
      <c r="B1016" s="86">
        <v>1.7225709037096415E-3</v>
      </c>
      <c r="C1016" s="87">
        <v>1.7225709037096415E-3</v>
      </c>
      <c r="D1016" s="87">
        <v>1.8529227002083511E-5</v>
      </c>
      <c r="E1016" s="87">
        <v>0</v>
      </c>
      <c r="F1016" s="88">
        <v>3.7829004902063102E-4</v>
      </c>
      <c r="G1016" s="8">
        <v>0.01</v>
      </c>
      <c r="H1016" s="5">
        <v>0</v>
      </c>
      <c r="I1016" s="20">
        <v>0.18</v>
      </c>
      <c r="J1016" s="7">
        <v>1</v>
      </c>
      <c r="K1016" s="5">
        <v>-7.3860000000000001</v>
      </c>
      <c r="L1016" s="20">
        <v>0</v>
      </c>
      <c r="M1016" s="6">
        <v>0.24160000000000001</v>
      </c>
      <c r="N1016" s="8">
        <v>1.94</v>
      </c>
      <c r="O1016" s="5">
        <v>20.613199999999999</v>
      </c>
      <c r="P1016" s="20">
        <v>39.19</v>
      </c>
      <c r="Q1016" s="27"/>
      <c r="R1016" s="98"/>
      <c r="S1016" s="98"/>
      <c r="T1016" s="98"/>
      <c r="U1016" s="98"/>
    </row>
    <row r="1017" spans="1:21" x14ac:dyDescent="0.25">
      <c r="A1017" s="81" t="s">
        <v>1034</v>
      </c>
      <c r="B1017" s="86">
        <v>2.3357784508794529E-3</v>
      </c>
      <c r="C1017" s="87">
        <v>2.3357784508794529E-3</v>
      </c>
      <c r="D1017" s="87">
        <v>3.8683265909067612E-4</v>
      </c>
      <c r="E1017" s="87">
        <v>2.1023385804182351E-4</v>
      </c>
      <c r="F1017" s="88">
        <v>1.9017161499605413E-3</v>
      </c>
      <c r="G1017" s="8">
        <v>0.14000000000000001</v>
      </c>
      <c r="H1017" s="5">
        <v>0.08</v>
      </c>
      <c r="I1017" s="20">
        <v>0.44</v>
      </c>
      <c r="J1017" s="7">
        <v>1</v>
      </c>
      <c r="K1017" s="5">
        <v>-7.827</v>
      </c>
      <c r="L1017" s="20">
        <v>0</v>
      </c>
      <c r="M1017" s="6">
        <v>0.24160000000000001</v>
      </c>
      <c r="N1017" s="8">
        <v>2</v>
      </c>
      <c r="O1017" s="5">
        <v>20.613199999999999</v>
      </c>
      <c r="P1017" s="20">
        <v>39.19</v>
      </c>
      <c r="Q1017" s="27"/>
      <c r="R1017" s="98"/>
      <c r="S1017" s="98"/>
      <c r="T1017" s="98"/>
      <c r="U1017" s="98"/>
    </row>
    <row r="1018" spans="1:21" x14ac:dyDescent="0.25">
      <c r="A1018" s="81" t="s">
        <v>1035</v>
      </c>
      <c r="B1018" s="86">
        <v>9.3837279050209437E-4</v>
      </c>
      <c r="C1018" s="87">
        <v>9.3837279050209437E-4</v>
      </c>
      <c r="D1018" s="87">
        <v>0</v>
      </c>
      <c r="E1018" s="87">
        <v>0</v>
      </c>
      <c r="F1018" s="88">
        <v>0</v>
      </c>
      <c r="G1018" s="8">
        <v>0</v>
      </c>
      <c r="H1018" s="5">
        <v>0</v>
      </c>
      <c r="I1018" s="20">
        <v>0</v>
      </c>
      <c r="J1018" s="7">
        <v>1</v>
      </c>
      <c r="K1018" s="5">
        <v>-6.7690000000000001</v>
      </c>
      <c r="L1018" s="20">
        <v>0</v>
      </c>
      <c r="M1018" s="6">
        <v>0.24160000000000001</v>
      </c>
      <c r="N1018" s="8">
        <v>2.19</v>
      </c>
      <c r="O1018" s="5">
        <v>20.613199999999999</v>
      </c>
      <c r="P1018" s="20">
        <v>39.19</v>
      </c>
      <c r="Q1018" s="27"/>
      <c r="R1018" s="98"/>
      <c r="S1018" s="98"/>
      <c r="T1018" s="98"/>
      <c r="U1018" s="98"/>
    </row>
    <row r="1019" spans="1:21" x14ac:dyDescent="0.25">
      <c r="A1019" s="81" t="s">
        <v>1036</v>
      </c>
      <c r="B1019" s="86">
        <v>3.1789388282379436E-3</v>
      </c>
      <c r="C1019" s="87">
        <v>3.1789388282379436E-3</v>
      </c>
      <c r="D1019" s="87">
        <v>9.343839963027185E-5</v>
      </c>
      <c r="E1019" s="87">
        <v>2.1578343012267531E-5</v>
      </c>
      <c r="F1019" s="88">
        <v>2.2729429581175254E-3</v>
      </c>
      <c r="G1019" s="8">
        <v>0.02</v>
      </c>
      <c r="H1019" s="5">
        <v>5.0000000000000001E-3</v>
      </c>
      <c r="I1019" s="20">
        <v>0.41</v>
      </c>
      <c r="J1019" s="7">
        <v>0.5</v>
      </c>
      <c r="K1019" s="5">
        <v>-6.3620000000000001</v>
      </c>
      <c r="L1019" s="20">
        <v>0.02</v>
      </c>
      <c r="M1019" s="6">
        <v>0.24160000000000001</v>
      </c>
      <c r="N1019" s="8">
        <v>3.96</v>
      </c>
      <c r="O1019" s="5">
        <v>20.613199999999999</v>
      </c>
      <c r="P1019" s="20">
        <v>39.19</v>
      </c>
      <c r="Q1019" s="27"/>
      <c r="R1019" s="98"/>
      <c r="S1019" s="98"/>
      <c r="T1019" s="98"/>
      <c r="U1019" s="98"/>
    </row>
    <row r="1020" spans="1:21" x14ac:dyDescent="0.25">
      <c r="A1020" s="81" t="s">
        <v>1037</v>
      </c>
      <c r="B1020" s="86">
        <v>4.0771241314360387E-4</v>
      </c>
      <c r="C1020" s="87">
        <v>4.0771241314360387E-4</v>
      </c>
      <c r="D1020" s="87">
        <v>0</v>
      </c>
      <c r="E1020" s="87">
        <v>0</v>
      </c>
      <c r="F1020" s="88">
        <v>2.1305253793108111E-5</v>
      </c>
      <c r="G1020" s="8">
        <v>0</v>
      </c>
      <c r="H1020" s="5">
        <v>0</v>
      </c>
      <c r="I1020" s="20">
        <v>0.04</v>
      </c>
      <c r="J1020" s="7">
        <v>0.68799999999999994</v>
      </c>
      <c r="K1020" s="5">
        <v>-6.3289999999999997</v>
      </c>
      <c r="L1020" s="20">
        <v>0.02</v>
      </c>
      <c r="M1020" s="6">
        <v>0.24160000000000001</v>
      </c>
      <c r="N1020" s="8">
        <v>2.5</v>
      </c>
      <c r="O1020" s="5">
        <v>20.613199999999999</v>
      </c>
      <c r="P1020" s="20">
        <v>39.19</v>
      </c>
      <c r="Q1020" s="27"/>
      <c r="R1020" s="98"/>
      <c r="S1020" s="98"/>
      <c r="T1020" s="98"/>
      <c r="U1020" s="98"/>
    </row>
    <row r="1021" spans="1:21" x14ac:dyDescent="0.25">
      <c r="A1021" s="81" t="s">
        <v>1038</v>
      </c>
      <c r="B1021" s="86">
        <v>1.8302452229020882E-3</v>
      </c>
      <c r="C1021" s="87">
        <v>1.8302452229020882E-3</v>
      </c>
      <c r="D1021" s="87">
        <v>2.0452676374270672E-3</v>
      </c>
      <c r="E1021" s="87">
        <v>2.5959968772339063E-3</v>
      </c>
      <c r="F1021" s="88">
        <v>3.7345547685016488E-3</v>
      </c>
      <c r="G1021" s="8">
        <v>0.57999999999999996</v>
      </c>
      <c r="H1021" s="5">
        <v>0.59</v>
      </c>
      <c r="I1021" s="20">
        <v>0.67</v>
      </c>
      <c r="J1021" s="7">
        <v>0.69</v>
      </c>
      <c r="K1021" s="5">
        <v>-9.8000000000000004E-2</v>
      </c>
      <c r="L1021" s="20">
        <v>0.4</v>
      </c>
      <c r="M1021" s="6">
        <v>2.2679999999999998</v>
      </c>
      <c r="N1021" s="8">
        <v>-0.26</v>
      </c>
      <c r="O1021" s="5">
        <v>24.228100000000001</v>
      </c>
      <c r="P1021" s="20">
        <v>23.22</v>
      </c>
      <c r="Q1021" s="27"/>
      <c r="R1021" s="98"/>
      <c r="S1021" s="98"/>
      <c r="T1021" s="98"/>
      <c r="U1021" s="98"/>
    </row>
    <row r="1022" spans="1:21" x14ac:dyDescent="0.25">
      <c r="A1022" s="81" t="s">
        <v>1039</v>
      </c>
      <c r="B1022" s="86">
        <v>4.1406125828347124E-4</v>
      </c>
      <c r="C1022" s="87">
        <v>4.1406125828347124E-4</v>
      </c>
      <c r="D1022" s="87">
        <v>8.3368550376851564E-4</v>
      </c>
      <c r="E1022" s="87">
        <v>9.0336289403788713E-4</v>
      </c>
      <c r="F1022" s="88">
        <v>6.0563034090217443E-3</v>
      </c>
      <c r="G1022" s="8">
        <v>0.81</v>
      </c>
      <c r="H1022" s="5">
        <v>0.7</v>
      </c>
      <c r="I1022" s="20">
        <v>0.98</v>
      </c>
      <c r="J1022" s="7">
        <v>0.32999999999999996</v>
      </c>
      <c r="K1022" s="5">
        <v>0.153</v>
      </c>
      <c r="L1022" s="20">
        <v>0.53</v>
      </c>
      <c r="M1022" s="6">
        <v>2.2679999999999998</v>
      </c>
      <c r="N1022" s="8">
        <v>-0.04</v>
      </c>
      <c r="O1022" s="5">
        <v>24.228100000000001</v>
      </c>
      <c r="P1022" s="20">
        <v>23.22</v>
      </c>
      <c r="Q1022" s="27"/>
      <c r="R1022" s="98"/>
      <c r="S1022" s="98"/>
      <c r="T1022" s="98"/>
      <c r="U1022" s="98"/>
    </row>
    <row r="1023" spans="1:21" x14ac:dyDescent="0.25">
      <c r="A1023" s="81" t="s">
        <v>1040</v>
      </c>
      <c r="B1023" s="86">
        <v>2.2252818110144514E-4</v>
      </c>
      <c r="C1023" s="87">
        <v>2.2252818110144514E-4</v>
      </c>
      <c r="D1023" s="87">
        <v>2.1621841640606572E-4</v>
      </c>
      <c r="E1023" s="87">
        <v>0</v>
      </c>
      <c r="F1023" s="88">
        <v>2.4608967802281119E-3</v>
      </c>
      <c r="G1023" s="8">
        <v>0.53</v>
      </c>
      <c r="H1023" s="5">
        <v>0</v>
      </c>
      <c r="I1023" s="20">
        <v>0.95</v>
      </c>
      <c r="J1023" s="7">
        <v>1</v>
      </c>
      <c r="K1023" s="5">
        <v>0.88600000000000001</v>
      </c>
      <c r="L1023" s="20">
        <v>0.15</v>
      </c>
      <c r="M1023" s="6">
        <v>2.2679999999999998</v>
      </c>
      <c r="N1023" s="8">
        <v>-0.47</v>
      </c>
      <c r="O1023" s="5">
        <v>24.228100000000001</v>
      </c>
      <c r="P1023" s="20">
        <v>23.22</v>
      </c>
      <c r="Q1023" s="27"/>
      <c r="R1023" s="98"/>
      <c r="S1023" s="98"/>
      <c r="T1023" s="98"/>
      <c r="U1023" s="98"/>
    </row>
    <row r="1024" spans="1:21" x14ac:dyDescent="0.25">
      <c r="A1024" s="81" t="s">
        <v>1041</v>
      </c>
      <c r="B1024" s="86">
        <v>1.9811500715909572E-3</v>
      </c>
      <c r="C1024" s="87">
        <v>1.9811500715909572E-3</v>
      </c>
      <c r="D1024" s="87">
        <v>4.1878681534802398E-3</v>
      </c>
      <c r="E1024" s="87">
        <v>8.904287384888146E-3</v>
      </c>
      <c r="F1024" s="88">
        <v>7.3102147618181717E-3</v>
      </c>
      <c r="G1024" s="8">
        <v>0.83</v>
      </c>
      <c r="H1024" s="5">
        <v>0.88</v>
      </c>
      <c r="I1024" s="20">
        <v>0.78</v>
      </c>
      <c r="J1024" s="7">
        <v>0.35499999999999998</v>
      </c>
      <c r="K1024" s="5">
        <v>2.0390000000000001</v>
      </c>
      <c r="L1024" s="20">
        <v>0.42</v>
      </c>
      <c r="M1024" s="6">
        <v>2.2679999999999998</v>
      </c>
      <c r="N1024" s="8">
        <v>0.53</v>
      </c>
      <c r="O1024" s="5">
        <v>24.228100000000001</v>
      </c>
      <c r="P1024" s="20">
        <v>23.22</v>
      </c>
      <c r="Q1024" s="27"/>
      <c r="R1024" s="98"/>
      <c r="S1024" s="98"/>
      <c r="T1024" s="98"/>
      <c r="U1024" s="98"/>
    </row>
    <row r="1025" spans="1:21" x14ac:dyDescent="0.25">
      <c r="A1025" s="81" t="s">
        <v>1042</v>
      </c>
      <c r="B1025" s="86">
        <v>2.4574431166896348E-4</v>
      </c>
      <c r="C1025" s="87">
        <v>2.4574431166896348E-4</v>
      </c>
      <c r="D1025" s="87">
        <v>5.9509289790327319E-4</v>
      </c>
      <c r="E1025" s="87">
        <v>5.0229701046935245E-4</v>
      </c>
      <c r="F1025" s="88">
        <v>2.2595996425740366E-4</v>
      </c>
      <c r="G1025" s="8">
        <v>0.89</v>
      </c>
      <c r="H1025" s="5">
        <v>0.68</v>
      </c>
      <c r="I1025" s="20">
        <v>0.47</v>
      </c>
      <c r="J1025" s="7">
        <v>0.44799999999999995</v>
      </c>
      <c r="K1025" s="5">
        <v>1.859</v>
      </c>
      <c r="L1025" s="20">
        <v>0.52</v>
      </c>
      <c r="M1025" s="6">
        <v>2.2679999999999998</v>
      </c>
      <c r="N1025" s="8">
        <v>0.72</v>
      </c>
      <c r="O1025" s="5">
        <v>24.228100000000001</v>
      </c>
      <c r="P1025" s="20">
        <v>23.22</v>
      </c>
      <c r="Q1025" s="27"/>
      <c r="R1025" s="98"/>
      <c r="S1025" s="98"/>
      <c r="T1025" s="98"/>
      <c r="U1025" s="98"/>
    </row>
    <row r="1026" spans="1:21" x14ac:dyDescent="0.25">
      <c r="A1026" s="81" t="s">
        <v>1043</v>
      </c>
      <c r="B1026" s="86">
        <v>3.0781122409061974E-3</v>
      </c>
      <c r="C1026" s="87">
        <v>3.0781122409061974E-3</v>
      </c>
      <c r="D1026" s="87">
        <v>6.6570846018585922E-3</v>
      </c>
      <c r="E1026" s="87">
        <v>9.2101850926946567E-3</v>
      </c>
      <c r="F1026" s="88">
        <v>3.0575019720614303E-2</v>
      </c>
      <c r="G1026" s="8">
        <v>0.84</v>
      </c>
      <c r="H1026" s="5">
        <v>0.78</v>
      </c>
      <c r="I1026" s="20">
        <v>0.93</v>
      </c>
      <c r="J1026" s="7">
        <v>0.33399999999999996</v>
      </c>
      <c r="K1026" s="5">
        <v>1.3109999999999999</v>
      </c>
      <c r="L1026" s="20">
        <v>0.52</v>
      </c>
      <c r="M1026" s="6">
        <v>2.2679999999999998</v>
      </c>
      <c r="N1026" s="8">
        <v>0.51</v>
      </c>
      <c r="O1026" s="5">
        <v>24.228100000000001</v>
      </c>
      <c r="P1026" s="20">
        <v>23.22</v>
      </c>
      <c r="Q1026" s="27"/>
      <c r="R1026" s="98"/>
      <c r="S1026" s="98"/>
      <c r="T1026" s="98"/>
      <c r="U1026" s="98"/>
    </row>
    <row r="1027" spans="1:21" x14ac:dyDescent="0.25">
      <c r="A1027" s="81" t="s">
        <v>1044</v>
      </c>
      <c r="B1027" s="86">
        <v>2.2655476710430568E-3</v>
      </c>
      <c r="C1027" s="87">
        <v>2.2655476710430568E-3</v>
      </c>
      <c r="D1027" s="87">
        <v>5.9777234626222199E-3</v>
      </c>
      <c r="E1027" s="87">
        <v>3.5245295196523356E-2</v>
      </c>
      <c r="F1027" s="88">
        <v>5.6642327945200147E-2</v>
      </c>
      <c r="G1027" s="8">
        <v>0.93</v>
      </c>
      <c r="H1027" s="5">
        <v>1.2</v>
      </c>
      <c r="I1027" s="20">
        <v>1.04</v>
      </c>
      <c r="J1027" s="7">
        <v>0.40300000000000002</v>
      </c>
      <c r="K1027" s="5">
        <v>0.53500000000000003</v>
      </c>
      <c r="L1027" s="20">
        <v>0.41</v>
      </c>
      <c r="M1027" s="6">
        <v>2.2679999999999998</v>
      </c>
      <c r="N1027" s="8">
        <v>0.55000000000000004</v>
      </c>
      <c r="O1027" s="5">
        <v>24.228100000000001</v>
      </c>
      <c r="P1027" s="20">
        <v>23.22</v>
      </c>
      <c r="Q1027" s="27"/>
      <c r="R1027" s="98"/>
      <c r="S1027" s="98"/>
      <c r="T1027" s="98"/>
      <c r="U1027" s="98"/>
    </row>
    <row r="1028" spans="1:21" x14ac:dyDescent="0.25">
      <c r="A1028" s="81" t="s">
        <v>1045</v>
      </c>
      <c r="B1028" s="86">
        <v>1.803792815893349E-4</v>
      </c>
      <c r="C1028" s="87">
        <v>1.803792815893349E-4</v>
      </c>
      <c r="D1028" s="87">
        <v>1.0130814819973263E-3</v>
      </c>
      <c r="E1028" s="87">
        <v>4.0093635196529727E-3</v>
      </c>
      <c r="F1028" s="88">
        <v>3.6141348020186746E-4</v>
      </c>
      <c r="G1028" s="8">
        <v>1.345</v>
      </c>
      <c r="H1028" s="5">
        <v>1.29</v>
      </c>
      <c r="I1028" s="20">
        <v>0.66</v>
      </c>
      <c r="J1028" s="7">
        <v>0.249</v>
      </c>
      <c r="K1028" s="5">
        <v>-3.073</v>
      </c>
      <c r="L1028" s="20">
        <v>0.24</v>
      </c>
      <c r="M1028" s="6">
        <v>0.65380000000000005</v>
      </c>
      <c r="N1028" s="8">
        <v>1.7</v>
      </c>
      <c r="O1028" s="5">
        <v>23.650700000000001</v>
      </c>
      <c r="P1028" s="20">
        <v>28.41</v>
      </c>
      <c r="Q1028" s="27"/>
      <c r="R1028" s="98"/>
      <c r="S1028" s="98"/>
      <c r="T1028" s="98"/>
      <c r="U1028" s="98"/>
    </row>
    <row r="1029" spans="1:21" x14ac:dyDescent="0.25">
      <c r="A1029" s="81" t="s">
        <v>1046</v>
      </c>
      <c r="B1029" s="86">
        <v>1.312312371766671E-3</v>
      </c>
      <c r="C1029" s="87">
        <v>1.312312371766671E-3</v>
      </c>
      <c r="D1029" s="87">
        <v>6.4573704216358357E-4</v>
      </c>
      <c r="E1029" s="87">
        <v>4.0506496137239593E-4</v>
      </c>
      <c r="F1029" s="88">
        <v>3.5824202582839215E-4</v>
      </c>
      <c r="G1029" s="8">
        <v>0.33</v>
      </c>
      <c r="H1029" s="5">
        <v>0.23</v>
      </c>
      <c r="I1029" s="20">
        <v>0.21</v>
      </c>
      <c r="J1029" s="7">
        <v>0.47899999999999998</v>
      </c>
      <c r="K1029" s="5">
        <v>-5.367</v>
      </c>
      <c r="L1029" s="20">
        <v>0.11</v>
      </c>
      <c r="M1029" s="6">
        <v>0.65380000000000005</v>
      </c>
      <c r="N1029" s="8">
        <v>1.02</v>
      </c>
      <c r="O1029" s="5">
        <v>23.650700000000001</v>
      </c>
      <c r="P1029" s="20">
        <v>28.41</v>
      </c>
      <c r="Q1029" s="27"/>
      <c r="R1029" s="98"/>
      <c r="S1029" s="98"/>
      <c r="T1029" s="98"/>
      <c r="U1029" s="98"/>
    </row>
    <row r="1030" spans="1:21" x14ac:dyDescent="0.25">
      <c r="A1030" s="81" t="s">
        <v>1047</v>
      </c>
      <c r="B1030" s="86">
        <v>8.6639933624226592E-4</v>
      </c>
      <c r="C1030" s="87">
        <v>8.6639933624226592E-4</v>
      </c>
      <c r="D1030" s="87">
        <v>1.4620580195719005E-3</v>
      </c>
      <c r="E1030" s="87">
        <v>2.4133641580527171E-3</v>
      </c>
      <c r="F1030" s="88">
        <v>1.2161204338534404E-3</v>
      </c>
      <c r="G1030" s="8">
        <v>0.73</v>
      </c>
      <c r="H1030" s="5">
        <v>0.76</v>
      </c>
      <c r="I1030" s="20">
        <v>0.57999999999999996</v>
      </c>
      <c r="J1030" s="7">
        <v>1</v>
      </c>
      <c r="K1030" s="5">
        <v>-3.129</v>
      </c>
      <c r="L1030" s="20">
        <v>7.0000000000000007E-2</v>
      </c>
      <c r="M1030" s="6">
        <v>0.65380000000000005</v>
      </c>
      <c r="N1030" s="8">
        <v>1.1100000000000001</v>
      </c>
      <c r="O1030" s="5">
        <v>23.650700000000001</v>
      </c>
      <c r="P1030" s="20">
        <v>28.41</v>
      </c>
      <c r="Q1030" s="27"/>
      <c r="R1030" s="98"/>
      <c r="S1030" s="98"/>
      <c r="T1030" s="98"/>
      <c r="U1030" s="98"/>
    </row>
    <row r="1031" spans="1:21" x14ac:dyDescent="0.25">
      <c r="A1031" s="81" t="s">
        <v>1048</v>
      </c>
      <c r="B1031" s="86">
        <v>8.8909940968944065E-5</v>
      </c>
      <c r="C1031" s="87">
        <v>8.8909940968944065E-5</v>
      </c>
      <c r="D1031" s="87">
        <v>3.1920865120025683E-4</v>
      </c>
      <c r="E1031" s="87">
        <v>3.8091265613088881E-5</v>
      </c>
      <c r="F1031" s="88">
        <v>2.6710251276851993E-3</v>
      </c>
      <c r="G1031" s="8">
        <v>1.0900000000000001</v>
      </c>
      <c r="H1031" s="5">
        <v>0.28999999999999998</v>
      </c>
      <c r="I1031" s="20">
        <v>1.06</v>
      </c>
      <c r="J1031" s="7">
        <v>1</v>
      </c>
      <c r="K1031" s="5">
        <v>-3.7789999999999999</v>
      </c>
      <c r="L1031" s="20">
        <v>0.06</v>
      </c>
      <c r="M1031" s="6">
        <v>0.65380000000000005</v>
      </c>
      <c r="N1031" s="8">
        <v>1.5</v>
      </c>
      <c r="O1031" s="5">
        <v>23.650700000000001</v>
      </c>
      <c r="P1031" s="20">
        <v>28.41</v>
      </c>
      <c r="Q1031" s="27"/>
      <c r="R1031" s="98"/>
      <c r="S1031" s="98"/>
      <c r="T1031" s="98"/>
      <c r="U1031" s="98"/>
    </row>
    <row r="1032" spans="1:21" x14ac:dyDescent="0.25">
      <c r="A1032" s="81" t="s">
        <v>1049</v>
      </c>
      <c r="B1032" s="86">
        <v>2.1755542738716091E-3</v>
      </c>
      <c r="C1032" s="87">
        <v>2.1755542738716091E-3</v>
      </c>
      <c r="D1032" s="87">
        <v>3.4959285220431233E-3</v>
      </c>
      <c r="E1032" s="87">
        <v>5.5056129211532119E-3</v>
      </c>
      <c r="F1032" s="88">
        <v>4.5790182855336538E-3</v>
      </c>
      <c r="G1032" s="8">
        <v>0.71</v>
      </c>
      <c r="H1032" s="5">
        <v>0.74</v>
      </c>
      <c r="I1032" s="20">
        <v>0.67</v>
      </c>
      <c r="J1032" s="7">
        <v>0.42300000000000004</v>
      </c>
      <c r="K1032" s="5">
        <v>-2.6259999999999999</v>
      </c>
      <c r="L1032" s="20">
        <v>0.14000000000000001</v>
      </c>
      <c r="M1032" s="6">
        <v>0.65380000000000005</v>
      </c>
      <c r="N1032" s="8">
        <v>0.72</v>
      </c>
      <c r="O1032" s="5">
        <v>23.650700000000001</v>
      </c>
      <c r="P1032" s="20">
        <v>28.41</v>
      </c>
      <c r="Q1032" s="27"/>
      <c r="R1032" s="98"/>
      <c r="S1032" s="98"/>
      <c r="T1032" s="98"/>
      <c r="U1032" s="98"/>
    </row>
    <row r="1033" spans="1:21" x14ac:dyDescent="0.25">
      <c r="A1033" s="81" t="s">
        <v>1050</v>
      </c>
      <c r="B1033" s="86">
        <v>1.0036033471728521E-3</v>
      </c>
      <c r="C1033" s="87">
        <v>1.0036033471728521E-3</v>
      </c>
      <c r="D1033" s="87">
        <v>8.0900123764524696E-4</v>
      </c>
      <c r="E1033" s="87">
        <v>5.2615102352339546E-5</v>
      </c>
      <c r="F1033" s="88">
        <v>1.8036323565397256E-3</v>
      </c>
      <c r="G1033" s="8">
        <v>0.47</v>
      </c>
      <c r="H1033" s="5">
        <v>0.04</v>
      </c>
      <c r="I1033" s="20">
        <v>0.64</v>
      </c>
      <c r="J1033" s="7">
        <v>1</v>
      </c>
      <c r="K1033" s="5">
        <v>-3.0329999999999999</v>
      </c>
      <c r="L1033" s="20">
        <v>7.0000000000000007E-2</v>
      </c>
      <c r="M1033" s="6">
        <v>0.65380000000000005</v>
      </c>
      <c r="N1033" s="8">
        <v>2.23</v>
      </c>
      <c r="O1033" s="5">
        <v>23.650700000000001</v>
      </c>
      <c r="P1033" s="20">
        <v>28.41</v>
      </c>
      <c r="Q1033" s="27"/>
      <c r="R1033" s="98"/>
      <c r="S1033" s="98"/>
      <c r="T1033" s="98"/>
      <c r="U1033" s="98"/>
    </row>
    <row r="1034" spans="1:21" x14ac:dyDescent="0.25">
      <c r="A1034" s="81" t="s">
        <v>1051</v>
      </c>
      <c r="B1034" s="86">
        <v>8.0457344148198318E-4</v>
      </c>
      <c r="C1034" s="87">
        <v>8.0457344148198318E-4</v>
      </c>
      <c r="D1034" s="87">
        <v>1.9432626209475307E-3</v>
      </c>
      <c r="E1034" s="87">
        <v>1.8763264442179742E-3</v>
      </c>
      <c r="F1034" s="88">
        <v>1.4805365873599504E-3</v>
      </c>
      <c r="G1034" s="8">
        <v>0.89</v>
      </c>
      <c r="H1034" s="5">
        <v>0.72</v>
      </c>
      <c r="I1034" s="20">
        <v>0.64</v>
      </c>
      <c r="J1034" s="7">
        <v>0.34899999999999998</v>
      </c>
      <c r="K1034" s="5">
        <v>-0.501</v>
      </c>
      <c r="L1034" s="20">
        <v>0.67</v>
      </c>
      <c r="M1034" s="6">
        <v>2.931</v>
      </c>
      <c r="N1034" s="8">
        <v>-0.18</v>
      </c>
      <c r="O1034" s="5">
        <v>23.3461</v>
      </c>
      <c r="P1034" s="20">
        <v>33.11</v>
      </c>
      <c r="Q1034" s="27"/>
      <c r="R1034" s="98"/>
      <c r="S1034" s="98"/>
      <c r="T1034" s="98"/>
      <c r="U1034" s="98"/>
    </row>
    <row r="1035" spans="1:21" x14ac:dyDescent="0.25">
      <c r="A1035" s="81" t="s">
        <v>1052</v>
      </c>
      <c r="B1035" s="86">
        <v>2.3030167254036865E-3</v>
      </c>
      <c r="C1035" s="87">
        <v>2.3030167254036865E-3</v>
      </c>
      <c r="D1035" s="87">
        <v>4.2679271759306055E-3</v>
      </c>
      <c r="E1035" s="87">
        <v>2.8787563851507417E-3</v>
      </c>
      <c r="F1035" s="88">
        <v>9.1040125415616114E-3</v>
      </c>
      <c r="G1035" s="8">
        <v>0.77</v>
      </c>
      <c r="H1035" s="5">
        <v>0.55000000000000004</v>
      </c>
      <c r="I1035" s="20">
        <v>0.8</v>
      </c>
      <c r="J1035" s="7">
        <v>0.31999999999999995</v>
      </c>
      <c r="K1035" s="5">
        <v>0.46899999999999997</v>
      </c>
      <c r="L1035" s="20">
        <v>0.78</v>
      </c>
      <c r="M1035" s="6">
        <v>2.931</v>
      </c>
      <c r="N1035" s="8">
        <v>-0.88</v>
      </c>
      <c r="O1035" s="5">
        <v>23.3461</v>
      </c>
      <c r="P1035" s="20">
        <v>33.11</v>
      </c>
      <c r="Q1035" s="27"/>
      <c r="R1035" s="98"/>
      <c r="S1035" s="98"/>
      <c r="T1035" s="98"/>
      <c r="U1035" s="98"/>
    </row>
    <row r="1036" spans="1:21" x14ac:dyDescent="0.25">
      <c r="A1036" s="81" t="s">
        <v>1053</v>
      </c>
      <c r="B1036" s="86">
        <v>2.9954255690096461E-4</v>
      </c>
      <c r="C1036" s="87">
        <v>2.9954255690096461E-4</v>
      </c>
      <c r="D1036" s="87">
        <v>5.9060692959772999E-4</v>
      </c>
      <c r="E1036" s="87">
        <v>5.6936082502715107E-4</v>
      </c>
      <c r="F1036" s="88">
        <v>2.5317813183415471E-4</v>
      </c>
      <c r="G1036" s="8">
        <v>0.8</v>
      </c>
      <c r="H1036" s="5">
        <v>0.66</v>
      </c>
      <c r="I1036" s="20">
        <v>0.45</v>
      </c>
      <c r="J1036" s="7">
        <v>0.36399999999999999</v>
      </c>
      <c r="K1036" s="5">
        <v>-0.153</v>
      </c>
      <c r="L1036" s="20">
        <v>0.63</v>
      </c>
      <c r="M1036" s="6">
        <v>2.931</v>
      </c>
      <c r="N1036" s="8">
        <v>-0.39</v>
      </c>
      <c r="O1036" s="5">
        <v>23.3461</v>
      </c>
      <c r="P1036" s="20">
        <v>33.11</v>
      </c>
      <c r="Q1036" s="27"/>
      <c r="R1036" s="98"/>
      <c r="S1036" s="98"/>
      <c r="T1036" s="98"/>
      <c r="U1036" s="98"/>
    </row>
    <row r="1037" spans="1:21" x14ac:dyDescent="0.25">
      <c r="A1037" s="81" t="s">
        <v>1054</v>
      </c>
      <c r="B1037" s="86">
        <v>4.1608814565043047E-4</v>
      </c>
      <c r="C1037" s="87">
        <v>4.1608814565043047E-4</v>
      </c>
      <c r="D1037" s="87">
        <v>0</v>
      </c>
      <c r="E1037" s="87">
        <v>0</v>
      </c>
      <c r="F1037" s="88">
        <v>1.0625828981425454E-4</v>
      </c>
      <c r="G1037" s="8">
        <v>0</v>
      </c>
      <c r="H1037" s="5">
        <v>0</v>
      </c>
      <c r="I1037" s="20">
        <v>0.2</v>
      </c>
      <c r="J1037" s="7">
        <v>0.28800000000000003</v>
      </c>
      <c r="K1037" s="5">
        <v>-1.179</v>
      </c>
      <c r="L1037" s="20">
        <v>0.38</v>
      </c>
      <c r="M1037" s="6">
        <v>2.931</v>
      </c>
      <c r="N1037" s="8">
        <v>0.92</v>
      </c>
      <c r="O1037" s="5">
        <v>23.3461</v>
      </c>
      <c r="P1037" s="20">
        <v>33.11</v>
      </c>
      <c r="Q1037" s="27"/>
      <c r="R1037" s="98"/>
      <c r="S1037" s="98"/>
      <c r="T1037" s="98"/>
      <c r="U1037" s="98"/>
    </row>
    <row r="1038" spans="1:21" x14ac:dyDescent="0.25">
      <c r="A1038" s="81" t="s">
        <v>1055</v>
      </c>
      <c r="B1038" s="86">
        <v>2.6247584420664542E-3</v>
      </c>
      <c r="C1038" s="87">
        <v>2.6247584420664542E-3</v>
      </c>
      <c r="D1038" s="87">
        <v>7.0200643057757557E-3</v>
      </c>
      <c r="E1038" s="87">
        <v>1.2400197252305328E-2</v>
      </c>
      <c r="F1038" s="88">
        <v>3.4080016342328198E-2</v>
      </c>
      <c r="G1038" s="8">
        <v>0.94</v>
      </c>
      <c r="H1038" s="5">
        <v>0.9</v>
      </c>
      <c r="I1038" s="20">
        <v>0.96</v>
      </c>
      <c r="J1038" s="7">
        <v>0.28100000000000003</v>
      </c>
      <c r="K1038" s="5">
        <v>0.21099999999999999</v>
      </c>
      <c r="L1038" s="20">
        <v>0.7</v>
      </c>
      <c r="M1038" s="6">
        <v>2.931</v>
      </c>
      <c r="N1038" s="8">
        <v>-0.77</v>
      </c>
      <c r="O1038" s="5">
        <v>23.3461</v>
      </c>
      <c r="P1038" s="20">
        <v>33.11</v>
      </c>
      <c r="Q1038" s="27"/>
      <c r="R1038" s="98"/>
      <c r="S1038" s="98"/>
      <c r="T1038" s="98"/>
      <c r="U1038" s="98"/>
    </row>
    <row r="1039" spans="1:21" x14ac:dyDescent="0.25">
      <c r="A1039" s="81" t="s">
        <v>1056</v>
      </c>
      <c r="B1039" s="86">
        <v>2.5139087431408154E-3</v>
      </c>
      <c r="C1039" s="87">
        <v>2.5139087431408154E-3</v>
      </c>
      <c r="D1039" s="87">
        <v>4.934059124434528E-3</v>
      </c>
      <c r="E1039" s="87">
        <v>3.7352629802515237E-3</v>
      </c>
      <c r="F1039" s="88">
        <v>1.4342104543867142E-2</v>
      </c>
      <c r="G1039" s="8">
        <v>0.8</v>
      </c>
      <c r="H1039" s="5">
        <v>0.6</v>
      </c>
      <c r="I1039" s="20">
        <v>0.86</v>
      </c>
      <c r="J1039" s="7">
        <v>1</v>
      </c>
      <c r="K1039" s="5">
        <v>-0.54200000000000004</v>
      </c>
      <c r="L1039" s="20">
        <v>0.68</v>
      </c>
      <c r="M1039" s="6">
        <v>2.931</v>
      </c>
      <c r="N1039" s="8">
        <v>-0.06</v>
      </c>
      <c r="O1039" s="5">
        <v>23.3461</v>
      </c>
      <c r="P1039" s="20">
        <v>33.11</v>
      </c>
      <c r="Q1039" s="27"/>
      <c r="R1039" s="98"/>
      <c r="S1039" s="98"/>
      <c r="T1039" s="98"/>
      <c r="U1039" s="98"/>
    </row>
    <row r="1040" spans="1:21" x14ac:dyDescent="0.25">
      <c r="A1040" s="81" t="s">
        <v>1057</v>
      </c>
      <c r="B1040" s="86">
        <v>3.8958064383130533E-3</v>
      </c>
      <c r="C1040" s="87">
        <v>3.8958064383130533E-3</v>
      </c>
      <c r="D1040" s="87">
        <v>8.0811927178765265E-3</v>
      </c>
      <c r="E1040" s="87">
        <v>1.6506727987198745E-2</v>
      </c>
      <c r="F1040" s="88">
        <v>3.1556335814737602E-2</v>
      </c>
      <c r="G1040" s="8">
        <v>0.82</v>
      </c>
      <c r="H1040" s="5">
        <v>0.87</v>
      </c>
      <c r="I1040" s="20">
        <v>0.91</v>
      </c>
      <c r="J1040" s="7">
        <v>0.26</v>
      </c>
      <c r="K1040" s="5">
        <v>0.26900000000000002</v>
      </c>
      <c r="L1040" s="20">
        <v>0.83</v>
      </c>
      <c r="M1040" s="6">
        <v>2.931</v>
      </c>
      <c r="N1040" s="8">
        <v>-1.47</v>
      </c>
      <c r="O1040" s="5">
        <v>23.3461</v>
      </c>
      <c r="P1040" s="20">
        <v>33.11</v>
      </c>
      <c r="Q1040" s="27"/>
      <c r="R1040" s="98"/>
      <c r="S1040" s="98"/>
      <c r="T1040" s="98"/>
      <c r="U1040" s="98"/>
    </row>
    <row r="1041" spans="1:21" x14ac:dyDescent="0.25">
      <c r="A1041" s="81" t="s">
        <v>1058</v>
      </c>
      <c r="B1041" s="86">
        <v>2.6783537993435493E-4</v>
      </c>
      <c r="C1041" s="87">
        <v>2.6783537993435493E-4</v>
      </c>
      <c r="D1041" s="87">
        <v>4.8203134202265749E-4</v>
      </c>
      <c r="E1041" s="87">
        <v>8.969014174029994E-4</v>
      </c>
      <c r="F1041" s="88">
        <v>1.9999286054020986E-4</v>
      </c>
      <c r="G1041" s="8">
        <v>0.76</v>
      </c>
      <c r="H1041" s="5">
        <v>0.81</v>
      </c>
      <c r="I1041" s="20">
        <v>0.42</v>
      </c>
      <c r="J1041" s="7">
        <v>0.28700000000000003</v>
      </c>
      <c r="K1041" s="5">
        <v>-0.48</v>
      </c>
      <c r="L1041" s="20">
        <v>0.08</v>
      </c>
      <c r="M1041" s="6">
        <v>3.4649999999999999</v>
      </c>
      <c r="N1041" s="8">
        <v>-0.11</v>
      </c>
      <c r="O1041" s="5">
        <v>27.183</v>
      </c>
      <c r="P1041" s="20">
        <v>17.23</v>
      </c>
      <c r="Q1041" s="27"/>
      <c r="R1041" s="98"/>
      <c r="S1041" s="98"/>
      <c r="T1041" s="98"/>
      <c r="U1041" s="98"/>
    </row>
    <row r="1042" spans="1:21" x14ac:dyDescent="0.25">
      <c r="A1042" s="81" t="s">
        <v>1059</v>
      </c>
      <c r="B1042" s="86">
        <v>1.755067459265095E-3</v>
      </c>
      <c r="C1042" s="87">
        <v>1.755067459265095E-3</v>
      </c>
      <c r="D1042" s="87">
        <v>3.1039788626308954E-3</v>
      </c>
      <c r="E1042" s="87">
        <v>6.3547436658164171E-3</v>
      </c>
      <c r="F1042" s="88">
        <v>6.8206467934247431E-3</v>
      </c>
      <c r="G1042" s="8">
        <v>0.75</v>
      </c>
      <c r="H1042" s="5">
        <v>0.83</v>
      </c>
      <c r="I1042" s="20">
        <v>0.79</v>
      </c>
      <c r="J1042" s="7">
        <v>0.64500000000000002</v>
      </c>
      <c r="K1042" s="5">
        <v>0.45</v>
      </c>
      <c r="L1042" s="20">
        <v>0.12</v>
      </c>
      <c r="M1042" s="6">
        <v>3.4649999999999999</v>
      </c>
      <c r="N1042" s="8">
        <v>0.06</v>
      </c>
      <c r="O1042" s="5">
        <v>27.183</v>
      </c>
      <c r="P1042" s="20">
        <v>17.23</v>
      </c>
      <c r="Q1042" s="27"/>
      <c r="R1042" s="98"/>
      <c r="S1042" s="98"/>
      <c r="T1042" s="98"/>
      <c r="U1042" s="98"/>
    </row>
    <row r="1043" spans="1:21" x14ac:dyDescent="0.25">
      <c r="A1043" s="81" t="s">
        <v>1060</v>
      </c>
      <c r="B1043" s="86">
        <v>2.7635418976912243E-3</v>
      </c>
      <c r="C1043" s="87">
        <v>2.7635418976912243E-3</v>
      </c>
      <c r="D1043" s="87">
        <v>7.1211529559021287E-3</v>
      </c>
      <c r="E1043" s="87">
        <v>1.7778134418309617E-2</v>
      </c>
      <c r="F1043" s="88">
        <v>6.1900660452080425E-2</v>
      </c>
      <c r="G1043" s="8">
        <v>0.92</v>
      </c>
      <c r="H1043" s="5">
        <v>0.97</v>
      </c>
      <c r="I1043" s="20">
        <v>1.02</v>
      </c>
      <c r="J1043" s="7">
        <v>0.26300000000000001</v>
      </c>
      <c r="K1043" s="5">
        <v>1.8660000000000001</v>
      </c>
      <c r="L1043" s="20">
        <v>0.73</v>
      </c>
      <c r="M1043" s="6">
        <v>3.4649999999999999</v>
      </c>
      <c r="N1043" s="8">
        <v>0.52</v>
      </c>
      <c r="O1043" s="5">
        <v>27.183</v>
      </c>
      <c r="P1043" s="20">
        <v>17.23</v>
      </c>
      <c r="Q1043" s="27"/>
      <c r="R1043" s="98"/>
      <c r="S1043" s="98"/>
      <c r="T1043" s="98"/>
      <c r="U1043" s="98"/>
    </row>
    <row r="1044" spans="1:21" x14ac:dyDescent="0.25">
      <c r="A1044" s="81" t="s">
        <v>1061</v>
      </c>
      <c r="B1044" s="86">
        <v>8.4960922691475291E-4</v>
      </c>
      <c r="C1044" s="87">
        <v>8.4960922691475291E-4</v>
      </c>
      <c r="D1044" s="87">
        <v>3.3196660622696193E-3</v>
      </c>
      <c r="E1044" s="87">
        <v>1.3879675669442891E-2</v>
      </c>
      <c r="F1044" s="88">
        <v>2.4219761620159416E-2</v>
      </c>
      <c r="G1044" s="8">
        <v>1.1299999999999999</v>
      </c>
      <c r="H1044" s="5">
        <v>1.21</v>
      </c>
      <c r="I1044" s="20">
        <v>1.05</v>
      </c>
      <c r="J1044" s="7">
        <v>0.44299999999999995</v>
      </c>
      <c r="K1044" s="5">
        <v>0.39900000000000002</v>
      </c>
      <c r="L1044" s="20">
        <v>0.28999999999999998</v>
      </c>
      <c r="M1044" s="6">
        <v>3.4649999999999999</v>
      </c>
      <c r="N1044" s="8">
        <v>0.35</v>
      </c>
      <c r="O1044" s="5">
        <v>27.183</v>
      </c>
      <c r="P1044" s="20">
        <v>17.23</v>
      </c>
      <c r="Q1044" s="27"/>
      <c r="R1044" s="98"/>
      <c r="S1044" s="98"/>
      <c r="T1044" s="98"/>
      <c r="U1044" s="98"/>
    </row>
    <row r="1045" spans="1:21" x14ac:dyDescent="0.25">
      <c r="A1045" s="81" t="s">
        <v>1062</v>
      </c>
      <c r="B1045" s="86">
        <v>5.0802917518977383E-4</v>
      </c>
      <c r="C1045" s="87">
        <v>5.0802917518977383E-4</v>
      </c>
      <c r="D1045" s="87">
        <v>9.0666551631139519E-4</v>
      </c>
      <c r="E1045" s="87">
        <v>8.4250431858160315E-4</v>
      </c>
      <c r="F1045" s="88">
        <v>9.5963186293047454E-4</v>
      </c>
      <c r="G1045" s="8">
        <v>0.76</v>
      </c>
      <c r="H1045" s="5">
        <v>0.63</v>
      </c>
      <c r="I1045" s="20">
        <v>0.65</v>
      </c>
      <c r="J1045" s="7">
        <v>1</v>
      </c>
      <c r="K1045" s="5">
        <v>-1.147</v>
      </c>
      <c r="L1045" s="20">
        <v>0.02</v>
      </c>
      <c r="M1045" s="6">
        <v>3.4649999999999999</v>
      </c>
      <c r="N1045" s="8">
        <v>0.05</v>
      </c>
      <c r="O1045" s="5">
        <v>27.183</v>
      </c>
      <c r="P1045" s="20">
        <v>17.23</v>
      </c>
      <c r="Q1045" s="27"/>
      <c r="R1045" s="98"/>
      <c r="S1045" s="98"/>
      <c r="T1045" s="98"/>
      <c r="U1045" s="98"/>
    </row>
    <row r="1046" spans="1:21" x14ac:dyDescent="0.25">
      <c r="A1046" s="81" t="s">
        <v>1063</v>
      </c>
      <c r="B1046" s="86">
        <v>1.5765461010761861E-3</v>
      </c>
      <c r="C1046" s="87">
        <v>1.5765461010761861E-3</v>
      </c>
      <c r="D1046" s="87">
        <v>2.5110348229614339E-3</v>
      </c>
      <c r="E1046" s="87">
        <v>7.1355052448833362E-3</v>
      </c>
      <c r="F1046" s="88">
        <v>7.4326391143222379E-3</v>
      </c>
      <c r="G1046" s="8">
        <v>0.71</v>
      </c>
      <c r="H1046" s="5">
        <v>0.89</v>
      </c>
      <c r="I1046" s="20">
        <v>0.83</v>
      </c>
      <c r="J1046" s="7">
        <v>0.28700000000000003</v>
      </c>
      <c r="K1046" s="5">
        <v>2.6819999999999999</v>
      </c>
      <c r="L1046" s="20">
        <v>1</v>
      </c>
      <c r="M1046" s="6">
        <v>1.4770000000000001</v>
      </c>
      <c r="N1046" s="8">
        <v>-0.17</v>
      </c>
      <c r="O1046" s="5">
        <v>24.867799999999999</v>
      </c>
      <c r="P1046" s="20">
        <v>24.42</v>
      </c>
      <c r="Q1046" s="27"/>
      <c r="R1046" s="98"/>
      <c r="S1046" s="98"/>
      <c r="T1046" s="98"/>
      <c r="U1046" s="98"/>
    </row>
    <row r="1047" spans="1:21" x14ac:dyDescent="0.25">
      <c r="A1047" s="81" t="s">
        <v>1064</v>
      </c>
      <c r="B1047" s="86">
        <v>1.1868564864320006E-3</v>
      </c>
      <c r="C1047" s="87">
        <v>1.1868564864320006E-3</v>
      </c>
      <c r="D1047" s="87">
        <v>1.3508881804258175E-3</v>
      </c>
      <c r="E1047" s="87">
        <v>2.7452534329507265E-3</v>
      </c>
      <c r="F1047" s="88">
        <v>4.9360024846625871E-3</v>
      </c>
      <c r="G1047" s="8">
        <v>0.57999999999999996</v>
      </c>
      <c r="H1047" s="5">
        <v>0.71</v>
      </c>
      <c r="I1047" s="20">
        <v>0.81</v>
      </c>
      <c r="J1047" s="7">
        <v>0.42700000000000005</v>
      </c>
      <c r="K1047" s="5">
        <v>0.24399999999999999</v>
      </c>
      <c r="L1047" s="20">
        <v>0.26</v>
      </c>
      <c r="M1047" s="6">
        <v>1.4770000000000001</v>
      </c>
      <c r="N1047" s="8">
        <v>0.04</v>
      </c>
      <c r="O1047" s="5">
        <v>24.867799999999999</v>
      </c>
      <c r="P1047" s="20">
        <v>24.42</v>
      </c>
      <c r="Q1047" s="27"/>
      <c r="R1047" s="98"/>
      <c r="S1047" s="98"/>
      <c r="T1047" s="98"/>
      <c r="U1047" s="98"/>
    </row>
    <row r="1048" spans="1:21" x14ac:dyDescent="0.25">
      <c r="A1048" s="81" t="s">
        <v>1065</v>
      </c>
      <c r="B1048" s="86">
        <v>1.5976884206000612E-3</v>
      </c>
      <c r="C1048" s="87">
        <v>1.5976884206000612E-3</v>
      </c>
      <c r="D1048" s="87">
        <v>3.0679052113785298E-3</v>
      </c>
      <c r="E1048" s="87">
        <v>6.2867373571170379E-3</v>
      </c>
      <c r="F1048" s="88">
        <v>2.8996358611072318E-3</v>
      </c>
      <c r="G1048" s="8">
        <v>0.79</v>
      </c>
      <c r="H1048" s="5">
        <v>0.85</v>
      </c>
      <c r="I1048" s="20">
        <v>0.64</v>
      </c>
      <c r="J1048" s="7">
        <v>1</v>
      </c>
      <c r="K1048" s="5">
        <v>0.80700000000000005</v>
      </c>
      <c r="L1048" s="20">
        <v>0.09</v>
      </c>
      <c r="M1048" s="6">
        <v>1.4770000000000001</v>
      </c>
      <c r="N1048" s="8">
        <v>-0.35</v>
      </c>
      <c r="O1048" s="5">
        <v>24.867799999999999</v>
      </c>
      <c r="P1048" s="20">
        <v>24.42</v>
      </c>
      <c r="Q1048" s="27"/>
      <c r="R1048" s="98"/>
      <c r="S1048" s="98"/>
      <c r="T1048" s="98"/>
      <c r="U1048" s="98"/>
    </row>
    <row r="1049" spans="1:21" x14ac:dyDescent="0.25">
      <c r="A1049" s="82" t="s">
        <v>1066</v>
      </c>
      <c r="B1049" s="86">
        <v>0</v>
      </c>
      <c r="C1049" s="87">
        <v>3.3302260109895662E-4</v>
      </c>
      <c r="D1049" s="87">
        <v>2.0400035666203663E-4</v>
      </c>
      <c r="E1049" s="87">
        <v>6.4684154888497002E-4</v>
      </c>
      <c r="F1049" s="88">
        <v>0</v>
      </c>
      <c r="G1049" s="8">
        <v>0.39</v>
      </c>
      <c r="H1049" s="5">
        <v>0.67</v>
      </c>
      <c r="I1049" s="20">
        <v>0</v>
      </c>
      <c r="J1049" s="7">
        <v>0.46399999999999997</v>
      </c>
      <c r="K1049" s="5">
        <v>1.736</v>
      </c>
      <c r="L1049" s="20">
        <v>0.44</v>
      </c>
      <c r="M1049" s="6">
        <v>1.4770000000000001</v>
      </c>
      <c r="N1049" s="8">
        <v>-0.36</v>
      </c>
      <c r="O1049" s="5">
        <v>24.867799999999999</v>
      </c>
      <c r="P1049" s="20">
        <v>24.42</v>
      </c>
      <c r="Q1049" s="27"/>
      <c r="R1049" s="98"/>
      <c r="S1049" s="98"/>
      <c r="T1049" s="98"/>
      <c r="U1049" s="98"/>
    </row>
    <row r="1050" spans="1:21" x14ac:dyDescent="0.25">
      <c r="A1050" s="81" t="s">
        <v>1067</v>
      </c>
      <c r="B1050" s="86">
        <v>1.2964103673848428E-3</v>
      </c>
      <c r="C1050" s="87">
        <v>1.2964103673848428E-3</v>
      </c>
      <c r="D1050" s="87">
        <v>3.3595992243589134E-3</v>
      </c>
      <c r="E1050" s="87">
        <v>2.3565963310346709E-3</v>
      </c>
      <c r="F1050" s="88">
        <v>9.0968152412739221E-3</v>
      </c>
      <c r="G1050" s="8">
        <v>0.92</v>
      </c>
      <c r="H1050" s="5">
        <v>0.65</v>
      </c>
      <c r="I1050" s="20">
        <v>0.89</v>
      </c>
      <c r="J1050" s="7">
        <v>0.29900000000000004</v>
      </c>
      <c r="K1050" s="5">
        <v>1.1679999999999999</v>
      </c>
      <c r="L1050" s="20">
        <v>0.41</v>
      </c>
      <c r="M1050" s="6">
        <v>1.4770000000000001</v>
      </c>
      <c r="N1050" s="8">
        <v>0.28999999999999998</v>
      </c>
      <c r="O1050" s="5">
        <v>24.867799999999999</v>
      </c>
      <c r="P1050" s="20">
        <v>24.42</v>
      </c>
      <c r="Q1050" s="27"/>
      <c r="R1050" s="98"/>
      <c r="S1050" s="98"/>
      <c r="T1050" s="98"/>
      <c r="U1050" s="98"/>
    </row>
    <row r="1051" spans="1:21" x14ac:dyDescent="0.25">
      <c r="A1051" s="81" t="s">
        <v>1068</v>
      </c>
      <c r="B1051" s="86">
        <v>1.8672529945294668E-3</v>
      </c>
      <c r="C1051" s="87">
        <v>1.8672529945294668E-3</v>
      </c>
      <c r="D1051" s="87">
        <v>3.1408287146236259E-3</v>
      </c>
      <c r="E1051" s="87">
        <v>2.1844733663887281E-3</v>
      </c>
      <c r="F1051" s="88">
        <v>4.7261053082622226E-3</v>
      </c>
      <c r="G1051" s="8">
        <v>0.73</v>
      </c>
      <c r="H1051" s="5">
        <v>0.54</v>
      </c>
      <c r="I1051" s="20">
        <v>0.71</v>
      </c>
      <c r="J1051" s="7">
        <v>1</v>
      </c>
      <c r="K1051" s="5">
        <v>0.379</v>
      </c>
      <c r="L1051" s="20">
        <v>0.23</v>
      </c>
      <c r="M1051" s="6">
        <v>1.4770000000000001</v>
      </c>
      <c r="N1051" s="8">
        <v>0.28999999999999998</v>
      </c>
      <c r="O1051" s="5">
        <v>24.867799999999999</v>
      </c>
      <c r="P1051" s="20">
        <v>24.42</v>
      </c>
      <c r="Q1051" s="27"/>
      <c r="R1051" s="98"/>
      <c r="S1051" s="98"/>
      <c r="T1051" s="98"/>
      <c r="U1051" s="98"/>
    </row>
    <row r="1052" spans="1:21" x14ac:dyDescent="0.25">
      <c r="A1052" s="81" t="s">
        <v>1069</v>
      </c>
      <c r="B1052" s="86">
        <v>2.0667000277204998E-3</v>
      </c>
      <c r="C1052" s="87">
        <v>2.0667000277204998E-3</v>
      </c>
      <c r="D1052" s="87">
        <v>1.5137235630310747E-3</v>
      </c>
      <c r="E1052" s="87">
        <v>8.5730991963628542E-4</v>
      </c>
      <c r="F1052" s="88">
        <v>9.2547662686754545E-4</v>
      </c>
      <c r="G1052" s="8">
        <v>0.44</v>
      </c>
      <c r="H1052" s="5">
        <v>0.28999999999999998</v>
      </c>
      <c r="I1052" s="20">
        <v>0.3</v>
      </c>
      <c r="J1052" s="7">
        <v>1</v>
      </c>
      <c r="K1052" s="5">
        <v>-2.6339999999999999</v>
      </c>
      <c r="L1052" s="20">
        <v>0.25</v>
      </c>
      <c r="M1052" s="6">
        <v>0.92920000000000003</v>
      </c>
      <c r="N1052" s="8">
        <v>1.66</v>
      </c>
      <c r="O1052" s="5">
        <v>23.077300000000001</v>
      </c>
      <c r="P1052" s="20">
        <v>34.25</v>
      </c>
      <c r="Q1052" s="27"/>
      <c r="R1052" s="98"/>
      <c r="S1052" s="98"/>
      <c r="T1052" s="98"/>
      <c r="U1052" s="98"/>
    </row>
    <row r="1053" spans="1:21" x14ac:dyDescent="0.25">
      <c r="A1053" s="81" t="s">
        <v>1070</v>
      </c>
      <c r="B1053" s="86">
        <v>1.5944425319445808E-3</v>
      </c>
      <c r="C1053" s="87">
        <v>1.5944425319445808E-3</v>
      </c>
      <c r="D1053" s="87">
        <v>2.3350814976772667E-3</v>
      </c>
      <c r="E1053" s="87">
        <v>2.1860884952963839E-3</v>
      </c>
      <c r="F1053" s="88">
        <v>1.9093095135083236E-3</v>
      </c>
      <c r="G1053" s="8">
        <v>0.68</v>
      </c>
      <c r="H1053" s="5">
        <v>0.57999999999999996</v>
      </c>
      <c r="I1053" s="20">
        <v>0.54</v>
      </c>
      <c r="J1053" s="7">
        <v>0.499</v>
      </c>
      <c r="K1053" s="5">
        <v>-4.468</v>
      </c>
      <c r="L1053" s="20">
        <v>0.21</v>
      </c>
      <c r="M1053" s="6">
        <v>0.92920000000000003</v>
      </c>
      <c r="N1053" s="8">
        <v>0.82</v>
      </c>
      <c r="O1053" s="5">
        <v>23.077300000000001</v>
      </c>
      <c r="P1053" s="20">
        <v>34.25</v>
      </c>
      <c r="Q1053" s="27"/>
      <c r="R1053" s="98"/>
      <c r="S1053" s="98"/>
      <c r="T1053" s="98"/>
      <c r="U1053" s="98"/>
    </row>
    <row r="1054" spans="1:21" x14ac:dyDescent="0.25">
      <c r="A1054" s="81" t="s">
        <v>1071</v>
      </c>
      <c r="B1054" s="86">
        <v>2.4227784596304487E-3</v>
      </c>
      <c r="C1054" s="87">
        <v>2.4227784596304487E-3</v>
      </c>
      <c r="D1054" s="87">
        <v>1.9104003349433287E-3</v>
      </c>
      <c r="E1054" s="87">
        <v>5.3532885337423375E-4</v>
      </c>
      <c r="F1054" s="88">
        <v>1.3691826988998131E-3</v>
      </c>
      <c r="G1054" s="8">
        <v>0.46</v>
      </c>
      <c r="H1054" s="5">
        <v>0.18</v>
      </c>
      <c r="I1054" s="20">
        <v>0.36</v>
      </c>
      <c r="J1054" s="7">
        <v>0.49299999999999999</v>
      </c>
      <c r="K1054" s="5">
        <v>-3.3170000000000002</v>
      </c>
      <c r="L1054" s="20">
        <v>0.28999999999999998</v>
      </c>
      <c r="M1054" s="6">
        <v>0.92920000000000003</v>
      </c>
      <c r="N1054" s="8">
        <v>-0.28000000000000003</v>
      </c>
      <c r="O1054" s="5">
        <v>23.077300000000001</v>
      </c>
      <c r="P1054" s="20">
        <v>34.25</v>
      </c>
      <c r="Q1054" s="27"/>
      <c r="R1054" s="98"/>
      <c r="S1054" s="98"/>
      <c r="T1054" s="98"/>
      <c r="U1054" s="98"/>
    </row>
    <row r="1055" spans="1:21" x14ac:dyDescent="0.25">
      <c r="A1055" s="81" t="s">
        <v>1072</v>
      </c>
      <c r="B1055" s="86">
        <v>1.0907012031169338E-3</v>
      </c>
      <c r="C1055" s="87">
        <v>1.0907012031169338E-3</v>
      </c>
      <c r="D1055" s="87">
        <v>2.7227624428302691E-3</v>
      </c>
      <c r="E1055" s="87">
        <v>2.321519747275637E-3</v>
      </c>
      <c r="F1055" s="88">
        <v>1.1643952810387664E-3</v>
      </c>
      <c r="G1055" s="8">
        <v>0.91</v>
      </c>
      <c r="H1055" s="5">
        <v>0.69</v>
      </c>
      <c r="I1055" s="20">
        <v>0.51</v>
      </c>
      <c r="J1055" s="7">
        <v>0.48499999999999999</v>
      </c>
      <c r="K1055" s="5">
        <v>-2.702</v>
      </c>
      <c r="L1055" s="20">
        <v>0.27</v>
      </c>
      <c r="M1055" s="6">
        <v>0.92920000000000003</v>
      </c>
      <c r="N1055" s="8">
        <v>0.92</v>
      </c>
      <c r="O1055" s="5">
        <v>23.077300000000001</v>
      </c>
      <c r="P1055" s="20">
        <v>34.25</v>
      </c>
      <c r="Q1055" s="27"/>
      <c r="R1055" s="98"/>
      <c r="S1055" s="98"/>
      <c r="T1055" s="98"/>
      <c r="U1055" s="98"/>
    </row>
    <row r="1056" spans="1:21" x14ac:dyDescent="0.25">
      <c r="A1056" s="81" t="s">
        <v>1073</v>
      </c>
      <c r="B1056" s="86">
        <v>2.4550006353584778E-3</v>
      </c>
      <c r="C1056" s="87">
        <v>2.4550006353584778E-3</v>
      </c>
      <c r="D1056" s="87">
        <v>6.5311840686705352E-3</v>
      </c>
      <c r="E1056" s="87">
        <v>1.0895124743268612E-2</v>
      </c>
      <c r="F1056" s="88">
        <v>1.5272671840564824E-2</v>
      </c>
      <c r="G1056" s="8">
        <v>0.94</v>
      </c>
      <c r="H1056" s="5">
        <v>0.88</v>
      </c>
      <c r="I1056" s="20">
        <v>0.87</v>
      </c>
      <c r="J1056" s="7">
        <v>0.28700000000000003</v>
      </c>
      <c r="K1056" s="5">
        <v>-1.5329999999999999</v>
      </c>
      <c r="L1056" s="20">
        <v>0.35</v>
      </c>
      <c r="M1056" s="6">
        <v>0.92920000000000003</v>
      </c>
      <c r="N1056" s="8">
        <v>0.47</v>
      </c>
      <c r="O1056" s="5">
        <v>23.077300000000001</v>
      </c>
      <c r="P1056" s="20">
        <v>34.25</v>
      </c>
      <c r="Q1056" s="27"/>
      <c r="R1056" s="98"/>
      <c r="S1056" s="98"/>
      <c r="T1056" s="98"/>
      <c r="U1056" s="98"/>
    </row>
    <row r="1057" spans="1:21" x14ac:dyDescent="0.25">
      <c r="A1057" s="81" t="s">
        <v>1074</v>
      </c>
      <c r="B1057" s="86">
        <v>1.7466143916945991E-3</v>
      </c>
      <c r="C1057" s="87">
        <v>1.7466143916945991E-3</v>
      </c>
      <c r="D1057" s="87">
        <v>2.8344671219421511E-3</v>
      </c>
      <c r="E1057" s="87">
        <v>1.5906915306625829E-3</v>
      </c>
      <c r="F1057" s="88">
        <v>1.4365918906124075E-3</v>
      </c>
      <c r="G1057" s="8">
        <v>0.72</v>
      </c>
      <c r="H1057" s="5">
        <v>0.47</v>
      </c>
      <c r="I1057" s="20">
        <v>0.45</v>
      </c>
      <c r="J1057" s="7">
        <v>0.44899999999999995</v>
      </c>
      <c r="K1057" s="5">
        <v>-3.831</v>
      </c>
      <c r="L1057" s="20">
        <v>0.37</v>
      </c>
      <c r="M1057" s="6">
        <v>0.92920000000000003</v>
      </c>
      <c r="N1057" s="8">
        <v>1.25</v>
      </c>
      <c r="O1057" s="5">
        <v>23.077300000000001</v>
      </c>
      <c r="P1057" s="20">
        <v>34.25</v>
      </c>
      <c r="Q1057" s="27"/>
      <c r="R1057" s="98"/>
      <c r="S1057" s="98"/>
      <c r="T1057" s="98"/>
      <c r="U1057" s="98"/>
    </row>
    <row r="1058" spans="1:21" x14ac:dyDescent="0.25">
      <c r="A1058" s="81" t="s">
        <v>1075</v>
      </c>
      <c r="B1058" s="86">
        <v>6.3205012208427812E-4</v>
      </c>
      <c r="C1058" s="87">
        <v>6.3205012208427812E-4</v>
      </c>
      <c r="D1058" s="87">
        <v>4.4793000685167675E-4</v>
      </c>
      <c r="E1058" s="87">
        <v>6.8681366230776016E-4</v>
      </c>
      <c r="F1058" s="88">
        <v>1.4782138821071734E-4</v>
      </c>
      <c r="G1058" s="8">
        <v>0.43</v>
      </c>
      <c r="H1058" s="5">
        <v>0.52</v>
      </c>
      <c r="I1058" s="20">
        <v>0.18</v>
      </c>
      <c r="J1058" s="7">
        <v>1</v>
      </c>
      <c r="K1058" s="5">
        <v>-2.0270000000000001</v>
      </c>
      <c r="L1058" s="20">
        <v>0.17</v>
      </c>
      <c r="M1058" s="6">
        <v>0.92549999999999999</v>
      </c>
      <c r="N1058" s="8">
        <v>2.82</v>
      </c>
      <c r="O1058" s="5">
        <v>21.786000000000001</v>
      </c>
      <c r="P1058" s="20">
        <v>39.33</v>
      </c>
      <c r="Q1058" s="27"/>
      <c r="R1058" s="98"/>
      <c r="S1058" s="98"/>
      <c r="T1058" s="98"/>
      <c r="U1058" s="98"/>
    </row>
    <row r="1059" spans="1:21" x14ac:dyDescent="0.25">
      <c r="A1059" s="81" t="s">
        <v>1076</v>
      </c>
      <c r="B1059" s="86">
        <v>1.7132425228462613E-3</v>
      </c>
      <c r="C1059" s="87">
        <v>1.7132425228462613E-3</v>
      </c>
      <c r="D1059" s="87">
        <v>2.5622993381823754E-3</v>
      </c>
      <c r="E1059" s="87">
        <v>2.6965476003309517E-3</v>
      </c>
      <c r="F1059" s="88">
        <v>8.6921022575089241E-3</v>
      </c>
      <c r="G1059" s="8">
        <v>0.69</v>
      </c>
      <c r="H1059" s="5">
        <v>0.61</v>
      </c>
      <c r="I1059" s="20">
        <v>0.84</v>
      </c>
      <c r="J1059" s="7">
        <v>0.26</v>
      </c>
      <c r="K1059" s="5">
        <v>-1.357</v>
      </c>
      <c r="L1059" s="20">
        <v>0.56000000000000005</v>
      </c>
      <c r="M1059" s="6">
        <v>0.92549999999999999</v>
      </c>
      <c r="N1059" s="8">
        <v>1.7</v>
      </c>
      <c r="O1059" s="5">
        <v>21.786000000000001</v>
      </c>
      <c r="P1059" s="20">
        <v>39.33</v>
      </c>
      <c r="Q1059" s="27"/>
      <c r="R1059" s="98"/>
      <c r="S1059" s="98"/>
      <c r="T1059" s="98"/>
      <c r="U1059" s="98"/>
    </row>
    <row r="1060" spans="1:21" x14ac:dyDescent="0.25">
      <c r="A1060" s="81" t="s">
        <v>1077</v>
      </c>
      <c r="B1060" s="86">
        <v>3.2828654282257818E-4</v>
      </c>
      <c r="C1060" s="87">
        <v>3.2828654282257818E-4</v>
      </c>
      <c r="D1060" s="87">
        <v>4.1569876704480624E-4</v>
      </c>
      <c r="E1060" s="87">
        <v>2.3743488265100883E-5</v>
      </c>
      <c r="F1060" s="88">
        <v>1.1849516677359448E-4</v>
      </c>
      <c r="G1060" s="8">
        <v>0.62</v>
      </c>
      <c r="H1060" s="5">
        <v>0.06</v>
      </c>
      <c r="I1060" s="20">
        <v>0.26</v>
      </c>
      <c r="J1060" s="7">
        <v>1</v>
      </c>
      <c r="K1060" s="5">
        <v>-2.073</v>
      </c>
      <c r="L1060" s="20">
        <v>7.0000000000000007E-2</v>
      </c>
      <c r="M1060" s="6">
        <v>0.92549999999999999</v>
      </c>
      <c r="N1060" s="8">
        <v>2.4500000000000002</v>
      </c>
      <c r="O1060" s="5">
        <v>21.786000000000001</v>
      </c>
      <c r="P1060" s="20">
        <v>39.33</v>
      </c>
      <c r="Q1060" s="27"/>
      <c r="R1060" s="98"/>
      <c r="S1060" s="98"/>
      <c r="T1060" s="98"/>
      <c r="U1060" s="98"/>
    </row>
    <row r="1061" spans="1:21" x14ac:dyDescent="0.25">
      <c r="A1061" s="81" t="s">
        <v>1078</v>
      </c>
      <c r="B1061" s="86">
        <v>2.0472169702120865E-4</v>
      </c>
      <c r="C1061" s="87">
        <v>2.0472169702120865E-4</v>
      </c>
      <c r="D1061" s="87">
        <v>2.6743506393320243E-4</v>
      </c>
      <c r="E1061" s="87">
        <v>1.3134365480418323E-5</v>
      </c>
      <c r="F1061" s="88">
        <v>5.5530044276242481E-5</v>
      </c>
      <c r="G1061" s="8">
        <v>0.63</v>
      </c>
      <c r="H1061" s="5">
        <v>0.06</v>
      </c>
      <c r="I1061" s="20">
        <v>0.21</v>
      </c>
      <c r="J1061" s="7">
        <v>0.28700000000000003</v>
      </c>
      <c r="K1061" s="5">
        <v>-1.929</v>
      </c>
      <c r="L1061" s="20">
        <v>0.17</v>
      </c>
      <c r="M1061" s="6">
        <v>0.92549999999999999</v>
      </c>
      <c r="N1061" s="8">
        <v>1.43</v>
      </c>
      <c r="O1061" s="5">
        <v>21.786000000000001</v>
      </c>
      <c r="P1061" s="20">
        <v>39.33</v>
      </c>
      <c r="Q1061" s="27"/>
      <c r="R1061" s="98"/>
      <c r="S1061" s="98"/>
      <c r="T1061" s="98"/>
      <c r="U1061" s="98"/>
    </row>
    <row r="1062" spans="1:21" x14ac:dyDescent="0.25">
      <c r="A1062" s="81" t="s">
        <v>1079</v>
      </c>
      <c r="B1062" s="86">
        <v>4.1073114102477956E-3</v>
      </c>
      <c r="C1062" s="87">
        <v>4.1073114102477956E-3</v>
      </c>
      <c r="D1062" s="87">
        <v>3.4389890609292507E-3</v>
      </c>
      <c r="E1062" s="87">
        <v>3.9862508483440324E-3</v>
      </c>
      <c r="F1062" s="88">
        <v>6.8152240855330606E-3</v>
      </c>
      <c r="G1062" s="8">
        <v>0.48</v>
      </c>
      <c r="H1062" s="5">
        <v>0.49</v>
      </c>
      <c r="I1062" s="20">
        <v>0.62</v>
      </c>
      <c r="J1062" s="7">
        <v>1</v>
      </c>
      <c r="K1062" s="5">
        <v>-2.2719999999999998</v>
      </c>
      <c r="L1062" s="20">
        <v>0.1</v>
      </c>
      <c r="M1062" s="6">
        <v>0.92549999999999999</v>
      </c>
      <c r="N1062" s="8">
        <v>2.77</v>
      </c>
      <c r="O1062" s="5">
        <v>21.786000000000001</v>
      </c>
      <c r="P1062" s="20">
        <v>39.33</v>
      </c>
      <c r="Q1062" s="27"/>
      <c r="R1062" s="98"/>
      <c r="S1062" s="98"/>
      <c r="T1062" s="98"/>
      <c r="U1062" s="98"/>
    </row>
    <row r="1063" spans="1:21" x14ac:dyDescent="0.25">
      <c r="A1063" s="81" t="s">
        <v>1080</v>
      </c>
      <c r="B1063" s="86">
        <v>4.7244552959084264E-4</v>
      </c>
      <c r="C1063" s="87">
        <v>4.7244552959084264E-4</v>
      </c>
      <c r="D1063" s="87">
        <v>2.7388131189457653E-4</v>
      </c>
      <c r="E1063" s="87">
        <v>1.4574840028895022E-4</v>
      </c>
      <c r="F1063" s="88">
        <v>5.6392580200863751E-5</v>
      </c>
      <c r="G1063" s="8">
        <v>0.38</v>
      </c>
      <c r="H1063" s="5">
        <v>0.23</v>
      </c>
      <c r="I1063" s="20">
        <v>0.1</v>
      </c>
      <c r="J1063" s="7">
        <v>1</v>
      </c>
      <c r="K1063" s="5">
        <v>-2.0219999999999998</v>
      </c>
      <c r="L1063" s="20">
        <v>0.13</v>
      </c>
      <c r="M1063" s="6">
        <v>0.92549999999999999</v>
      </c>
      <c r="N1063" s="8">
        <v>4.22</v>
      </c>
      <c r="O1063" s="5">
        <v>21.786000000000001</v>
      </c>
      <c r="P1063" s="20">
        <v>39.33</v>
      </c>
      <c r="Q1063" s="27"/>
      <c r="R1063" s="98"/>
      <c r="S1063" s="98"/>
      <c r="T1063" s="98"/>
      <c r="U1063" s="98"/>
    </row>
    <row r="1064" spans="1:21" x14ac:dyDescent="0.25">
      <c r="A1064" s="81" t="s">
        <v>1081</v>
      </c>
      <c r="B1064" s="86">
        <v>2.1023915464243137E-3</v>
      </c>
      <c r="C1064" s="87">
        <v>2.1023915464243137E-3</v>
      </c>
      <c r="D1064" s="87">
        <v>5.1950524718248521E-3</v>
      </c>
      <c r="E1064" s="87">
        <v>4.2197535499247192E-3</v>
      </c>
      <c r="F1064" s="88">
        <v>9.253915686889904E-3</v>
      </c>
      <c r="G1064" s="8">
        <v>0.9</v>
      </c>
      <c r="H1064" s="5">
        <v>0.68</v>
      </c>
      <c r="I1064" s="20">
        <v>0.82</v>
      </c>
      <c r="J1064" s="7">
        <v>1</v>
      </c>
      <c r="K1064" s="5">
        <v>-3.3149999999999999</v>
      </c>
      <c r="L1064" s="20">
        <v>0.01</v>
      </c>
      <c r="M1064" s="6">
        <v>0.248</v>
      </c>
      <c r="N1064" s="8">
        <v>1.29</v>
      </c>
      <c r="O1064" s="5">
        <v>23.0793</v>
      </c>
      <c r="P1064" s="20">
        <v>38.99</v>
      </c>
      <c r="Q1064" s="27"/>
      <c r="R1064" s="98"/>
      <c r="S1064" s="98"/>
      <c r="T1064" s="98"/>
      <c r="U1064" s="98"/>
    </row>
    <row r="1065" spans="1:21" x14ac:dyDescent="0.25">
      <c r="A1065" s="81" t="s">
        <v>1082</v>
      </c>
      <c r="B1065" s="86">
        <v>3.0334471371302185E-3</v>
      </c>
      <c r="C1065" s="87">
        <v>3.0334471371302185E-3</v>
      </c>
      <c r="D1065" s="87">
        <v>4.58872008799119E-3</v>
      </c>
      <c r="E1065" s="87">
        <v>4.6121613788258709E-3</v>
      </c>
      <c r="F1065" s="88">
        <v>3.2704763367302227E-3</v>
      </c>
      <c r="G1065" s="8">
        <v>0.69</v>
      </c>
      <c r="H1065" s="5">
        <v>0.61</v>
      </c>
      <c r="I1065" s="20">
        <v>0.51</v>
      </c>
      <c r="J1065" s="7">
        <v>1</v>
      </c>
      <c r="K1065" s="5">
        <v>-3.3450000000000002</v>
      </c>
      <c r="L1065" s="20">
        <v>0</v>
      </c>
      <c r="M1065" s="6">
        <v>0.248</v>
      </c>
      <c r="N1065" s="8">
        <v>1.34</v>
      </c>
      <c r="O1065" s="5">
        <v>23.0793</v>
      </c>
      <c r="P1065" s="20">
        <v>38.99</v>
      </c>
      <c r="Q1065" s="27"/>
      <c r="R1065" s="98"/>
      <c r="S1065" s="98"/>
      <c r="T1065" s="98"/>
      <c r="U1065" s="98"/>
    </row>
    <row r="1066" spans="1:21" x14ac:dyDescent="0.25">
      <c r="A1066" s="81" t="s">
        <v>1083</v>
      </c>
      <c r="B1066" s="86">
        <v>2.9171990041062043E-4</v>
      </c>
      <c r="C1066" s="87">
        <v>2.9171990041062043E-4</v>
      </c>
      <c r="D1066" s="87">
        <v>2.9386570250274465E-4</v>
      </c>
      <c r="E1066" s="87">
        <v>3.7296759351820261E-4</v>
      </c>
      <c r="F1066" s="88">
        <v>6.4496482520821278E-4</v>
      </c>
      <c r="G1066" s="8">
        <v>0.54</v>
      </c>
      <c r="H1066" s="5">
        <v>0.56000000000000005</v>
      </c>
      <c r="I1066" s="20">
        <v>0.68</v>
      </c>
      <c r="J1066" s="7">
        <v>1</v>
      </c>
      <c r="K1066" s="5">
        <v>-3.9260000000000002</v>
      </c>
      <c r="L1066" s="20">
        <v>0</v>
      </c>
      <c r="M1066" s="6">
        <v>0.248</v>
      </c>
      <c r="N1066" s="8">
        <v>0.21</v>
      </c>
      <c r="O1066" s="5">
        <v>23.0793</v>
      </c>
      <c r="P1066" s="20">
        <v>38.99</v>
      </c>
      <c r="Q1066" s="27"/>
      <c r="R1066" s="98"/>
      <c r="S1066" s="98"/>
      <c r="T1066" s="98"/>
      <c r="U1066" s="98"/>
    </row>
    <row r="1067" spans="1:21" x14ac:dyDescent="0.25">
      <c r="A1067" s="81" t="s">
        <v>1084</v>
      </c>
      <c r="B1067" s="86">
        <v>4.3060664598553437E-4</v>
      </c>
      <c r="C1067" s="87">
        <v>4.3060664598553437E-4</v>
      </c>
      <c r="D1067" s="87">
        <v>2.6497196521897888E-3</v>
      </c>
      <c r="E1067" s="87">
        <v>0</v>
      </c>
      <c r="F1067" s="88">
        <v>3.1728444988543057E-3</v>
      </c>
      <c r="G1067" s="8">
        <v>1.405</v>
      </c>
      <c r="H1067" s="5">
        <v>0</v>
      </c>
      <c r="I1067" s="20">
        <v>0.89</v>
      </c>
      <c r="J1067" s="7">
        <v>0.43300000000000005</v>
      </c>
      <c r="K1067" s="5">
        <v>-4.4690000000000003</v>
      </c>
      <c r="L1067" s="20">
        <v>0.01</v>
      </c>
      <c r="M1067" s="6">
        <v>0.248</v>
      </c>
      <c r="N1067" s="8">
        <v>2.15</v>
      </c>
      <c r="O1067" s="5">
        <v>23.0793</v>
      </c>
      <c r="P1067" s="20">
        <v>38.99</v>
      </c>
      <c r="Q1067" s="27"/>
      <c r="R1067" s="98"/>
      <c r="S1067" s="98"/>
      <c r="T1067" s="98"/>
      <c r="U1067" s="98"/>
    </row>
    <row r="1068" spans="1:21" x14ac:dyDescent="0.25">
      <c r="A1068" s="81" t="s">
        <v>1085</v>
      </c>
      <c r="B1068" s="86">
        <v>5.9521315925950644E-4</v>
      </c>
      <c r="C1068" s="87">
        <v>5.9521315925950644E-4</v>
      </c>
      <c r="D1068" s="87">
        <v>9.1914597333120937E-4</v>
      </c>
      <c r="E1068" s="87">
        <v>1.5336800449839872E-3</v>
      </c>
      <c r="F1068" s="88">
        <v>3.8888131226681846E-4</v>
      </c>
      <c r="G1068" s="8">
        <v>0.7</v>
      </c>
      <c r="H1068" s="5">
        <v>0.74</v>
      </c>
      <c r="I1068" s="20">
        <v>0.39</v>
      </c>
      <c r="J1068" s="7">
        <v>1</v>
      </c>
      <c r="K1068" s="5">
        <v>-4.1639999999999997</v>
      </c>
      <c r="L1068" s="20">
        <v>0</v>
      </c>
      <c r="M1068" s="6">
        <v>0.248</v>
      </c>
      <c r="N1068" s="8">
        <v>1.68</v>
      </c>
      <c r="O1068" s="5">
        <v>23.0793</v>
      </c>
      <c r="P1068" s="20">
        <v>38.99</v>
      </c>
      <c r="Q1068" s="27"/>
      <c r="R1068" s="98"/>
      <c r="S1068" s="98"/>
      <c r="T1068" s="98"/>
      <c r="U1068" s="98"/>
    </row>
    <row r="1069" spans="1:21" x14ac:dyDescent="0.25">
      <c r="A1069" s="81" t="s">
        <v>1086</v>
      </c>
      <c r="B1069" s="86">
        <v>1.6240038672218321E-3</v>
      </c>
      <c r="C1069" s="87">
        <v>1.6240038672218321E-3</v>
      </c>
      <c r="D1069" s="87">
        <v>2.5865600288737822E-3</v>
      </c>
      <c r="E1069" s="87">
        <v>1.3333801086690951E-3</v>
      </c>
      <c r="F1069" s="88">
        <v>6.3991580820489929E-3</v>
      </c>
      <c r="G1069" s="8">
        <v>0.71</v>
      </c>
      <c r="H1069" s="5">
        <v>0.45</v>
      </c>
      <c r="I1069" s="20">
        <v>0.8</v>
      </c>
      <c r="J1069" s="7">
        <v>0.379</v>
      </c>
      <c r="K1069" s="5">
        <v>-3.0190000000000001</v>
      </c>
      <c r="L1069" s="20">
        <v>7.0000000000000007E-2</v>
      </c>
      <c r="M1069" s="6">
        <v>0.248</v>
      </c>
      <c r="N1069" s="8">
        <v>0.77</v>
      </c>
      <c r="O1069" s="5">
        <v>23.0793</v>
      </c>
      <c r="P1069" s="20">
        <v>38.99</v>
      </c>
      <c r="Q1069" s="27"/>
      <c r="R1069" s="98"/>
      <c r="S1069" s="98"/>
      <c r="T1069" s="98"/>
      <c r="U1069" s="98"/>
    </row>
    <row r="1070" spans="1:21" x14ac:dyDescent="0.25">
      <c r="A1070" s="81" t="s">
        <v>1087</v>
      </c>
      <c r="B1070" s="86">
        <v>6.0713072697064037E-4</v>
      </c>
      <c r="C1070" s="87">
        <v>6.0713072697064037E-4</v>
      </c>
      <c r="D1070" s="87">
        <v>9.4940010034171756E-4</v>
      </c>
      <c r="E1070" s="87">
        <v>4.3592596013588159E-3</v>
      </c>
      <c r="F1070" s="88">
        <v>5.6724571783689105E-3</v>
      </c>
      <c r="G1070" s="8">
        <v>0.7</v>
      </c>
      <c r="H1070" s="5">
        <v>0.99999899999999997</v>
      </c>
      <c r="I1070" s="20">
        <v>0.92</v>
      </c>
      <c r="J1070" s="7">
        <v>0.249</v>
      </c>
      <c r="K1070" s="5">
        <v>-3.6</v>
      </c>
      <c r="L1070" s="20">
        <v>0.04</v>
      </c>
      <c r="M1070" s="6">
        <v>0.14269999999999999</v>
      </c>
      <c r="N1070" s="8">
        <v>0</v>
      </c>
      <c r="O1070" s="5">
        <v>19.2075</v>
      </c>
      <c r="P1070" s="20">
        <v>52.58</v>
      </c>
      <c r="Q1070" s="27"/>
      <c r="R1070" s="98"/>
      <c r="S1070" s="98"/>
      <c r="T1070" s="98"/>
      <c r="U1070" s="98"/>
    </row>
    <row r="1071" spans="1:21" x14ac:dyDescent="0.25">
      <c r="A1071" s="81" t="s">
        <v>1088</v>
      </c>
      <c r="B1071" s="86">
        <v>2.6354828583998956E-3</v>
      </c>
      <c r="C1071" s="87">
        <v>2.6354828583998956E-3</v>
      </c>
      <c r="D1071" s="87">
        <v>4.9770771793544487E-3</v>
      </c>
      <c r="E1071" s="87">
        <v>1.0956630104908188E-2</v>
      </c>
      <c r="F1071" s="88">
        <v>7.9267648452964884E-3</v>
      </c>
      <c r="G1071" s="8">
        <v>0.78</v>
      </c>
      <c r="H1071" s="5">
        <v>0.86</v>
      </c>
      <c r="I1071" s="20">
        <v>0.75</v>
      </c>
      <c r="J1071" s="7">
        <v>0.35499999999999998</v>
      </c>
      <c r="K1071" s="5">
        <v>-1.7669999999999999</v>
      </c>
      <c r="L1071" s="20">
        <v>0.03</v>
      </c>
      <c r="M1071" s="6">
        <v>0.14269999999999999</v>
      </c>
      <c r="N1071" s="8">
        <v>-0.27</v>
      </c>
      <c r="O1071" s="5">
        <v>19.2075</v>
      </c>
      <c r="P1071" s="20">
        <v>52.58</v>
      </c>
      <c r="Q1071" s="27"/>
      <c r="R1071" s="98"/>
      <c r="S1071" s="98"/>
      <c r="T1071" s="98"/>
      <c r="U1071" s="98"/>
    </row>
    <row r="1072" spans="1:21" x14ac:dyDescent="0.25">
      <c r="A1072" s="81" t="s">
        <v>1089</v>
      </c>
      <c r="B1072" s="86">
        <v>1.6025883295789764E-3</v>
      </c>
      <c r="C1072" s="87">
        <v>1.6025883295789764E-3</v>
      </c>
      <c r="D1072" s="87">
        <v>7.6436347386658627E-4</v>
      </c>
      <c r="E1072" s="87">
        <v>9.5764420084166351E-4</v>
      </c>
      <c r="F1072" s="88">
        <v>5.3291649904044637E-4</v>
      </c>
      <c r="G1072" s="8">
        <v>0.33</v>
      </c>
      <c r="H1072" s="5">
        <v>0.37</v>
      </c>
      <c r="I1072" s="20">
        <v>0.24</v>
      </c>
      <c r="J1072" s="7">
        <v>1</v>
      </c>
      <c r="K1072" s="5">
        <v>-5.7329999999999997</v>
      </c>
      <c r="L1072" s="20">
        <v>0</v>
      </c>
      <c r="M1072" s="6">
        <v>0.14269999999999999</v>
      </c>
      <c r="N1072" s="8">
        <v>5.15</v>
      </c>
      <c r="O1072" s="5">
        <v>19.2075</v>
      </c>
      <c r="P1072" s="20">
        <v>52.58</v>
      </c>
      <c r="Q1072" s="27"/>
      <c r="R1072" s="98"/>
      <c r="S1072" s="98"/>
      <c r="T1072" s="98"/>
      <c r="U1072" s="98"/>
    </row>
    <row r="1073" spans="1:21" x14ac:dyDescent="0.25">
      <c r="A1073" s="81" t="s">
        <v>1090</v>
      </c>
      <c r="B1073" s="86">
        <v>2.5877146810278031E-4</v>
      </c>
      <c r="C1073" s="87">
        <v>2.5877146810278031E-4</v>
      </c>
      <c r="D1073" s="87">
        <v>1.5016790827639126E-5</v>
      </c>
      <c r="E1073" s="87">
        <v>0</v>
      </c>
      <c r="F1073" s="88">
        <v>0</v>
      </c>
      <c r="G1073" s="8">
        <v>0.05</v>
      </c>
      <c r="H1073" s="5">
        <v>0</v>
      </c>
      <c r="I1073" s="20">
        <v>0</v>
      </c>
      <c r="J1073" s="7">
        <v>1</v>
      </c>
      <c r="K1073" s="5">
        <v>-2.867</v>
      </c>
      <c r="L1073" s="20">
        <v>0</v>
      </c>
      <c r="M1073" s="6">
        <v>0.14269999999999999</v>
      </c>
      <c r="N1073" s="8">
        <v>1.65</v>
      </c>
      <c r="O1073" s="5">
        <v>19.2075</v>
      </c>
      <c r="P1073" s="20">
        <v>52.58</v>
      </c>
      <c r="Q1073" s="27"/>
      <c r="R1073" s="98"/>
      <c r="S1073" s="98"/>
      <c r="T1073" s="98"/>
      <c r="U1073" s="98"/>
    </row>
    <row r="1074" spans="1:21" x14ac:dyDescent="0.25">
      <c r="A1074" s="81" t="s">
        <v>1091</v>
      </c>
      <c r="B1074" s="86">
        <v>2.7458107823779442E-4</v>
      </c>
      <c r="C1074" s="87">
        <v>2.7458107823779442E-4</v>
      </c>
      <c r="D1074" s="87">
        <v>0</v>
      </c>
      <c r="E1074" s="87">
        <v>0</v>
      </c>
      <c r="F1074" s="88">
        <v>0</v>
      </c>
      <c r="G1074" s="8">
        <v>0</v>
      </c>
      <c r="H1074" s="5">
        <v>0</v>
      </c>
      <c r="I1074" s="20">
        <v>0</v>
      </c>
      <c r="J1074" s="7">
        <v>1</v>
      </c>
      <c r="K1074" s="5">
        <v>-5.6669999999999998</v>
      </c>
      <c r="L1074" s="20">
        <v>0</v>
      </c>
      <c r="M1074" s="6">
        <v>0.14269999999999999</v>
      </c>
      <c r="N1074" s="8">
        <v>2.1800000000000002</v>
      </c>
      <c r="O1074" s="5">
        <v>19.2075</v>
      </c>
      <c r="P1074" s="20">
        <v>52.58</v>
      </c>
      <c r="Q1074" s="27"/>
      <c r="R1074" s="98"/>
      <c r="S1074" s="98"/>
      <c r="T1074" s="98"/>
      <c r="U1074" s="98"/>
    </row>
    <row r="1075" spans="1:21" x14ac:dyDescent="0.25">
      <c r="A1075" s="81" t="s">
        <v>1092</v>
      </c>
      <c r="B1075" s="86">
        <v>2.6707180244585102E-3</v>
      </c>
      <c r="C1075" s="87">
        <v>2.6707180244585102E-3</v>
      </c>
      <c r="D1075" s="87">
        <v>5.1423421140805821E-3</v>
      </c>
      <c r="E1075" s="87">
        <v>4.7104835726206971E-3</v>
      </c>
      <c r="F1075" s="88">
        <v>6.5797601069503648E-3</v>
      </c>
      <c r="G1075" s="8">
        <v>0.79</v>
      </c>
      <c r="H1075" s="5">
        <v>0.64</v>
      </c>
      <c r="I1075" s="20">
        <v>0.71</v>
      </c>
      <c r="J1075" s="7">
        <v>0.42000000000000004</v>
      </c>
      <c r="K1075" s="5">
        <v>-2.5310000000000001</v>
      </c>
      <c r="L1075" s="20">
        <v>0.14000000000000001</v>
      </c>
      <c r="M1075" s="6">
        <v>0.79949999999999999</v>
      </c>
      <c r="N1075" s="8">
        <v>0.99</v>
      </c>
      <c r="O1075" s="5">
        <v>25.248200000000001</v>
      </c>
      <c r="P1075" s="20">
        <v>30.64</v>
      </c>
      <c r="Q1075" s="27"/>
      <c r="R1075" s="98"/>
      <c r="S1075" s="98"/>
      <c r="T1075" s="98"/>
      <c r="U1075" s="98"/>
    </row>
    <row r="1076" spans="1:21" x14ac:dyDescent="0.25">
      <c r="A1076" s="81" t="s">
        <v>1093</v>
      </c>
      <c r="B1076" s="86">
        <v>1.6697708916877164E-3</v>
      </c>
      <c r="C1076" s="87">
        <v>1.6697708916877164E-3</v>
      </c>
      <c r="D1076" s="87">
        <v>2.506669010758536E-3</v>
      </c>
      <c r="E1076" s="87">
        <v>7.7681400756909672E-3</v>
      </c>
      <c r="F1076" s="88">
        <v>8.1523112064291886E-3</v>
      </c>
      <c r="G1076" s="8">
        <v>0.69</v>
      </c>
      <c r="H1076" s="5">
        <v>0.89</v>
      </c>
      <c r="I1076" s="20">
        <v>0.83</v>
      </c>
      <c r="J1076" s="7">
        <v>1</v>
      </c>
      <c r="K1076" s="5">
        <v>-4.6310000000000002</v>
      </c>
      <c r="L1076" s="20">
        <v>0</v>
      </c>
      <c r="M1076" s="6">
        <v>0.79949999999999999</v>
      </c>
      <c r="N1076" s="8">
        <v>-0.05</v>
      </c>
      <c r="O1076" s="5">
        <v>25.248200000000001</v>
      </c>
      <c r="P1076" s="20">
        <v>30.64</v>
      </c>
      <c r="Q1076" s="27"/>
      <c r="R1076" s="98"/>
      <c r="S1076" s="98"/>
      <c r="T1076" s="98"/>
      <c r="U1076" s="98"/>
    </row>
    <row r="1077" spans="1:21" x14ac:dyDescent="0.25">
      <c r="A1077" s="81" t="s">
        <v>1094</v>
      </c>
      <c r="B1077" s="86">
        <v>2.7152951844431096E-3</v>
      </c>
      <c r="C1077" s="87">
        <v>2.7152951844431096E-3</v>
      </c>
      <c r="D1077" s="87">
        <v>2.1092167317455584E-3</v>
      </c>
      <c r="E1077" s="87">
        <v>1.7890592899842501E-3</v>
      </c>
      <c r="F1077" s="88">
        <v>1.38182919110169E-3</v>
      </c>
      <c r="G1077" s="8">
        <v>0.46</v>
      </c>
      <c r="H1077" s="5">
        <v>0.39</v>
      </c>
      <c r="I1077" s="20">
        <v>0.33</v>
      </c>
      <c r="J1077" s="7">
        <v>1</v>
      </c>
      <c r="K1077" s="5">
        <v>-3.6139999999999999</v>
      </c>
      <c r="L1077" s="20">
        <v>0.01</v>
      </c>
      <c r="M1077" s="6">
        <v>0.79949999999999999</v>
      </c>
      <c r="N1077" s="8">
        <v>1.57</v>
      </c>
      <c r="O1077" s="5">
        <v>25.248200000000001</v>
      </c>
      <c r="P1077" s="20">
        <v>30.64</v>
      </c>
      <c r="Q1077" s="27"/>
      <c r="R1077" s="98"/>
      <c r="S1077" s="98"/>
      <c r="T1077" s="98"/>
      <c r="U1077" s="98"/>
    </row>
    <row r="1078" spans="1:21" x14ac:dyDescent="0.25">
      <c r="A1078" s="81" t="s">
        <v>1095</v>
      </c>
      <c r="B1078" s="86">
        <v>1.7669978996137138E-5</v>
      </c>
      <c r="C1078" s="87">
        <v>1.7669978996137138E-5</v>
      </c>
      <c r="D1078" s="87">
        <v>7.2514922795752332E-4</v>
      </c>
      <c r="E1078" s="87">
        <v>1.1078981878151304E-3</v>
      </c>
      <c r="F1078" s="88">
        <v>2.2963501416139445E-3</v>
      </c>
      <c r="G1078" s="8">
        <v>2.8</v>
      </c>
      <c r="H1078" s="5">
        <v>1.5700000000000101</v>
      </c>
      <c r="I1078" s="20">
        <v>1.2</v>
      </c>
      <c r="J1078" s="7">
        <v>0.32999999999999996</v>
      </c>
      <c r="K1078" s="5">
        <v>-2.3969999999999998</v>
      </c>
      <c r="L1078" s="20">
        <v>0.12</v>
      </c>
      <c r="M1078" s="6">
        <v>0.79949999999999999</v>
      </c>
      <c r="N1078" s="8">
        <v>0.79</v>
      </c>
      <c r="O1078" s="5">
        <v>25.248200000000001</v>
      </c>
      <c r="P1078" s="20">
        <v>30.64</v>
      </c>
      <c r="Q1078" s="27"/>
      <c r="R1078" s="98"/>
      <c r="S1078" s="98"/>
      <c r="T1078" s="98"/>
      <c r="U1078" s="98"/>
    </row>
    <row r="1079" spans="1:21" x14ac:dyDescent="0.25">
      <c r="A1079" s="81" t="s">
        <v>1096</v>
      </c>
      <c r="B1079" s="86">
        <v>2.2294402562477301E-3</v>
      </c>
      <c r="C1079" s="87">
        <v>2.2294402562477301E-3</v>
      </c>
      <c r="D1079" s="87">
        <v>3.7940000866866653E-3</v>
      </c>
      <c r="E1079" s="87">
        <v>7.551177650555619E-3</v>
      </c>
      <c r="F1079" s="88">
        <v>1.9263123501544334E-2</v>
      </c>
      <c r="G1079" s="8">
        <v>0.74</v>
      </c>
      <c r="H1079" s="5">
        <v>0.81</v>
      </c>
      <c r="I1079" s="20">
        <v>0.91</v>
      </c>
      <c r="J1079" s="7">
        <v>0.28700000000000003</v>
      </c>
      <c r="K1079" s="5">
        <v>-0.97799999999999998</v>
      </c>
      <c r="L1079" s="20">
        <v>1</v>
      </c>
      <c r="M1079" s="6">
        <v>0.79949999999999999</v>
      </c>
      <c r="N1079" s="8">
        <v>0.09</v>
      </c>
      <c r="O1079" s="5">
        <v>25.248200000000001</v>
      </c>
      <c r="P1079" s="20">
        <v>30.64</v>
      </c>
      <c r="Q1079" s="27"/>
      <c r="R1079" s="98"/>
      <c r="S1079" s="98"/>
      <c r="T1079" s="98"/>
      <c r="U1079" s="98"/>
    </row>
    <row r="1080" spans="1:21" x14ac:dyDescent="0.25">
      <c r="A1080" s="81" t="s">
        <v>1097</v>
      </c>
      <c r="B1080" s="86">
        <v>7.764524828707711E-4</v>
      </c>
      <c r="C1080" s="87">
        <v>7.764524828707711E-4</v>
      </c>
      <c r="D1080" s="87">
        <v>8.3496894059594201E-4</v>
      </c>
      <c r="E1080" s="87">
        <v>4.3178272343985616E-4</v>
      </c>
      <c r="F1080" s="88">
        <v>3.7901925278951932E-4</v>
      </c>
      <c r="G1080" s="8">
        <v>0.56000000000000005</v>
      </c>
      <c r="H1080" s="5">
        <v>0.35</v>
      </c>
      <c r="I1080" s="20">
        <v>0.32</v>
      </c>
      <c r="J1080" s="7">
        <v>1</v>
      </c>
      <c r="K1080" s="5">
        <v>-4.5640000000000001</v>
      </c>
      <c r="L1080" s="20">
        <v>0.01</v>
      </c>
      <c r="M1080" s="6">
        <v>0.79949999999999999</v>
      </c>
      <c r="N1080" s="8">
        <v>1.75</v>
      </c>
      <c r="O1080" s="5">
        <v>25.248200000000001</v>
      </c>
      <c r="P1080" s="20">
        <v>30.64</v>
      </c>
      <c r="Q1080" s="27"/>
      <c r="R1080" s="98"/>
      <c r="S1080" s="98"/>
      <c r="T1080" s="98"/>
      <c r="U1080" s="98"/>
    </row>
    <row r="1081" spans="1:21" x14ac:dyDescent="0.25">
      <c r="A1081" s="81" t="s">
        <v>1098</v>
      </c>
      <c r="B1081" s="86">
        <v>1.3973760996819788E-4</v>
      </c>
      <c r="C1081" s="87">
        <v>1.3973760996819788E-4</v>
      </c>
      <c r="D1081" s="87">
        <v>0</v>
      </c>
      <c r="E1081" s="87">
        <v>3.3796483474191991E-4</v>
      </c>
      <c r="F1081" s="88">
        <v>0</v>
      </c>
      <c r="G1081" s="8">
        <v>0</v>
      </c>
      <c r="H1081" s="5">
        <v>0.73</v>
      </c>
      <c r="I1081" s="20">
        <v>0</v>
      </c>
      <c r="J1081" s="7">
        <v>1</v>
      </c>
      <c r="K1081" s="5">
        <v>-7.1109999999999998</v>
      </c>
      <c r="L1081" s="20">
        <v>0.01</v>
      </c>
      <c r="M1081" s="6">
        <v>0.37319999999999998</v>
      </c>
      <c r="N1081" s="8">
        <v>2.04</v>
      </c>
      <c r="O1081" s="5">
        <v>24.638200000000001</v>
      </c>
      <c r="P1081" s="20">
        <v>31.57</v>
      </c>
      <c r="Q1081" s="27"/>
      <c r="R1081" s="98"/>
      <c r="S1081" s="98"/>
      <c r="T1081" s="98"/>
      <c r="U1081" s="98"/>
    </row>
    <row r="1082" spans="1:21" x14ac:dyDescent="0.25">
      <c r="A1082" s="81" t="s">
        <v>1099</v>
      </c>
      <c r="B1082" s="86">
        <v>1.1857540499141458E-3</v>
      </c>
      <c r="C1082" s="87">
        <v>1.1857540499141458E-3</v>
      </c>
      <c r="D1082" s="87">
        <v>1.1395928759908647E-3</v>
      </c>
      <c r="E1082" s="87">
        <v>1.9066835685321232E-3</v>
      </c>
      <c r="F1082" s="88">
        <v>9.9660622548469811E-4</v>
      </c>
      <c r="G1082" s="8">
        <v>0.53</v>
      </c>
      <c r="H1082" s="5">
        <v>0.62</v>
      </c>
      <c r="I1082" s="20">
        <v>0.45</v>
      </c>
      <c r="J1082" s="7">
        <v>0.33399999999999996</v>
      </c>
      <c r="K1082" s="5">
        <v>-3.1720000000000002</v>
      </c>
      <c r="L1082" s="20">
        <v>0.4</v>
      </c>
      <c r="M1082" s="6">
        <v>0.37319999999999998</v>
      </c>
      <c r="N1082" s="8">
        <v>0.8</v>
      </c>
      <c r="O1082" s="5">
        <v>24.638200000000001</v>
      </c>
      <c r="P1082" s="20">
        <v>31.57</v>
      </c>
      <c r="Q1082" s="27"/>
      <c r="R1082" s="98"/>
      <c r="S1082" s="98"/>
      <c r="T1082" s="98"/>
      <c r="U1082" s="98"/>
    </row>
    <row r="1083" spans="1:21" x14ac:dyDescent="0.25">
      <c r="A1083" s="81" t="s">
        <v>1100</v>
      </c>
      <c r="B1083" s="86">
        <v>2.196502140276984E-3</v>
      </c>
      <c r="C1083" s="87">
        <v>2.196502140276984E-3</v>
      </c>
      <c r="D1083" s="87">
        <v>1.6378669656689647E-3</v>
      </c>
      <c r="E1083" s="87">
        <v>1.4192344545535696E-3</v>
      </c>
      <c r="F1083" s="88">
        <v>1.5888321770004331E-3</v>
      </c>
      <c r="G1083" s="8">
        <v>0.45</v>
      </c>
      <c r="H1083" s="5">
        <v>0.39</v>
      </c>
      <c r="I1083" s="20">
        <v>0.41</v>
      </c>
      <c r="J1083" s="7">
        <v>1</v>
      </c>
      <c r="K1083" s="5">
        <v>-6.2830000000000004</v>
      </c>
      <c r="L1083" s="20">
        <v>0</v>
      </c>
      <c r="M1083" s="6">
        <v>0.37319999999999998</v>
      </c>
      <c r="N1083" s="8">
        <v>2.71</v>
      </c>
      <c r="O1083" s="5">
        <v>24.638200000000001</v>
      </c>
      <c r="P1083" s="20">
        <v>31.57</v>
      </c>
      <c r="Q1083" s="27"/>
      <c r="R1083" s="98"/>
      <c r="S1083" s="98"/>
      <c r="T1083" s="98"/>
      <c r="U1083" s="98"/>
    </row>
    <row r="1084" spans="1:21" x14ac:dyDescent="0.25">
      <c r="A1084" s="81" t="s">
        <v>1101</v>
      </c>
      <c r="B1084" s="86">
        <v>8.5469416556356538E-5</v>
      </c>
      <c r="C1084" s="87">
        <v>8.5469416556356538E-5</v>
      </c>
      <c r="D1084" s="87">
        <v>0</v>
      </c>
      <c r="E1084" s="87">
        <v>0</v>
      </c>
      <c r="F1084" s="88">
        <v>3.6029774486590369E-4</v>
      </c>
      <c r="G1084" s="8">
        <v>0</v>
      </c>
      <c r="H1084" s="5">
        <v>0</v>
      </c>
      <c r="I1084" s="20">
        <v>0.81</v>
      </c>
      <c r="J1084" s="7">
        <v>0.44499999999999995</v>
      </c>
      <c r="K1084" s="5">
        <v>-5.9059999999999997</v>
      </c>
      <c r="L1084" s="20">
        <v>0.02</v>
      </c>
      <c r="M1084" s="6">
        <v>0.37319999999999998</v>
      </c>
      <c r="N1084" s="8">
        <v>2.23</v>
      </c>
      <c r="O1084" s="5">
        <v>24.638200000000001</v>
      </c>
      <c r="P1084" s="20">
        <v>31.57</v>
      </c>
      <c r="Q1084" s="27"/>
      <c r="R1084" s="98"/>
      <c r="S1084" s="98"/>
      <c r="T1084" s="98"/>
      <c r="U1084" s="98"/>
    </row>
    <row r="1085" spans="1:21" x14ac:dyDescent="0.25">
      <c r="A1085" s="81" t="s">
        <v>1102</v>
      </c>
      <c r="B1085" s="86">
        <v>9.9717506587529057E-4</v>
      </c>
      <c r="C1085" s="87">
        <v>9.9717506587529057E-4</v>
      </c>
      <c r="D1085" s="87">
        <v>1.5444837501346668E-3</v>
      </c>
      <c r="E1085" s="87">
        <v>1.0804034216172001E-3</v>
      </c>
      <c r="F1085" s="88">
        <v>2.1674538057290735E-3</v>
      </c>
      <c r="G1085" s="8">
        <v>0.7</v>
      </c>
      <c r="H1085" s="5">
        <v>0.52</v>
      </c>
      <c r="I1085" s="20">
        <v>0.68</v>
      </c>
      <c r="J1085" s="7">
        <v>0.42300000000000004</v>
      </c>
      <c r="K1085" s="5">
        <v>-4.0890000000000004</v>
      </c>
      <c r="L1085" s="20">
        <v>0.06</v>
      </c>
      <c r="M1085" s="6">
        <v>0.37319999999999998</v>
      </c>
      <c r="N1085" s="8">
        <v>0.9</v>
      </c>
      <c r="O1085" s="5">
        <v>24.638200000000001</v>
      </c>
      <c r="P1085" s="20">
        <v>31.57</v>
      </c>
      <c r="Q1085" s="27"/>
      <c r="R1085" s="98"/>
      <c r="S1085" s="98"/>
      <c r="T1085" s="98"/>
      <c r="U1085" s="98"/>
    </row>
    <row r="1086" spans="1:21" x14ac:dyDescent="0.25">
      <c r="A1086" s="81" t="s">
        <v>1103</v>
      </c>
      <c r="B1086" s="86">
        <v>7.4754137618082066E-4</v>
      </c>
      <c r="C1086" s="87">
        <v>7.4754137618082066E-4</v>
      </c>
      <c r="D1086" s="87">
        <v>0</v>
      </c>
      <c r="E1086" s="87">
        <v>0</v>
      </c>
      <c r="F1086" s="88">
        <v>0</v>
      </c>
      <c r="G1086" s="8">
        <v>0</v>
      </c>
      <c r="H1086" s="5">
        <v>0</v>
      </c>
      <c r="I1086" s="20">
        <v>0</v>
      </c>
      <c r="J1086" s="7">
        <v>1</v>
      </c>
      <c r="K1086" s="5">
        <v>-8.1</v>
      </c>
      <c r="L1086" s="20">
        <v>0</v>
      </c>
      <c r="M1086" s="6">
        <v>0.37319999999999998</v>
      </c>
      <c r="N1086" s="8">
        <v>2.0699999999999998</v>
      </c>
      <c r="O1086" s="5">
        <v>24.638200000000001</v>
      </c>
      <c r="P1086" s="20">
        <v>31.57</v>
      </c>
      <c r="Q1086" s="27"/>
      <c r="R1086" s="98"/>
      <c r="S1086" s="98"/>
      <c r="T1086" s="98"/>
      <c r="U1086" s="98"/>
    </row>
    <row r="1087" spans="1:21" x14ac:dyDescent="0.25">
      <c r="A1087" s="81" t="s">
        <v>1104</v>
      </c>
      <c r="B1087" s="86">
        <v>6.227245313335857E-4</v>
      </c>
      <c r="C1087" s="87">
        <v>6.227245313335857E-4</v>
      </c>
      <c r="D1087" s="87">
        <v>0</v>
      </c>
      <c r="E1087" s="87">
        <v>1.4082229729213739E-5</v>
      </c>
      <c r="F1087" s="88">
        <v>6.8725572972641992E-5</v>
      </c>
      <c r="G1087" s="8">
        <v>0</v>
      </c>
      <c r="H1087" s="5">
        <v>0.02</v>
      </c>
      <c r="I1087" s="20">
        <v>0.09</v>
      </c>
      <c r="J1087" s="7">
        <v>1</v>
      </c>
      <c r="K1087" s="5">
        <v>-7.9779999999999998</v>
      </c>
      <c r="L1087" s="20">
        <v>0</v>
      </c>
      <c r="M1087" s="6">
        <v>0.37319999999999998</v>
      </c>
      <c r="N1087" s="8">
        <v>1.38</v>
      </c>
      <c r="O1087" s="5">
        <v>24.638200000000001</v>
      </c>
      <c r="P1087" s="20">
        <v>31.57</v>
      </c>
      <c r="Q1087" s="27"/>
      <c r="R1087" s="98"/>
      <c r="S1087" s="98"/>
      <c r="T1087" s="98"/>
      <c r="U1087" s="98"/>
    </row>
    <row r="1088" spans="1:21" x14ac:dyDescent="0.25">
      <c r="A1088" s="81" t="s">
        <v>1105</v>
      </c>
      <c r="B1088" s="86">
        <v>2.0628064501629533E-3</v>
      </c>
      <c r="C1088" s="87">
        <v>2.0628064501629533E-3</v>
      </c>
      <c r="D1088" s="87">
        <v>4.0587829232820961E-3</v>
      </c>
      <c r="E1088" s="87">
        <v>1.4122016652183437E-2</v>
      </c>
      <c r="F1088" s="88">
        <v>1.5598203757811334E-2</v>
      </c>
      <c r="G1088" s="8">
        <v>0.8</v>
      </c>
      <c r="H1088" s="5">
        <v>0.99</v>
      </c>
      <c r="I1088" s="20">
        <v>0.9</v>
      </c>
      <c r="J1088" s="7">
        <v>0.26300000000000001</v>
      </c>
      <c r="K1088" s="5">
        <v>-2.7E-2</v>
      </c>
      <c r="L1088" s="20">
        <v>1</v>
      </c>
      <c r="M1088" s="6">
        <v>0.4506</v>
      </c>
      <c r="N1088" s="8">
        <v>1.42</v>
      </c>
      <c r="O1088" s="5">
        <v>21.418299999999999</v>
      </c>
      <c r="P1088" s="20">
        <v>40.81</v>
      </c>
      <c r="Q1088" s="27"/>
      <c r="R1088" s="98"/>
      <c r="S1088" s="98"/>
      <c r="T1088" s="98"/>
      <c r="U1088" s="98"/>
    </row>
    <row r="1089" spans="1:21" x14ac:dyDescent="0.25">
      <c r="A1089" s="81" t="s">
        <v>1106</v>
      </c>
      <c r="B1089" s="86">
        <v>1.0940697366560725E-3</v>
      </c>
      <c r="C1089" s="87">
        <v>1.0940697366560725E-3</v>
      </c>
      <c r="D1089" s="87">
        <v>2.6203961258739053E-4</v>
      </c>
      <c r="E1089" s="87">
        <v>0</v>
      </c>
      <c r="F1089" s="88">
        <v>3.1347306730815865E-4</v>
      </c>
      <c r="G1089" s="8">
        <v>0.19</v>
      </c>
      <c r="H1089" s="5">
        <v>0</v>
      </c>
      <c r="I1089" s="20">
        <v>0.22</v>
      </c>
      <c r="J1089" s="7">
        <v>1</v>
      </c>
      <c r="K1089" s="5">
        <v>-3.5289999999999999</v>
      </c>
      <c r="L1089" s="20">
        <v>0</v>
      </c>
      <c r="M1089" s="6">
        <v>0.4506</v>
      </c>
      <c r="N1089" s="8">
        <v>2.29</v>
      </c>
      <c r="O1089" s="5">
        <v>21.418299999999999</v>
      </c>
      <c r="P1089" s="20">
        <v>40.81</v>
      </c>
      <c r="Q1089" s="27"/>
      <c r="R1089" s="98"/>
      <c r="S1089" s="98"/>
      <c r="T1089" s="98"/>
      <c r="U1089" s="98"/>
    </row>
    <row r="1090" spans="1:21" x14ac:dyDescent="0.25">
      <c r="A1090" s="81" t="s">
        <v>1107</v>
      </c>
      <c r="B1090" s="86">
        <v>5.8817389738025712E-4</v>
      </c>
      <c r="C1090" s="87">
        <v>5.8817389738025712E-4</v>
      </c>
      <c r="D1090" s="87">
        <v>0</v>
      </c>
      <c r="E1090" s="87">
        <v>3.1292235621684957E-4</v>
      </c>
      <c r="F1090" s="88">
        <v>3.2621712598817682E-4</v>
      </c>
      <c r="G1090" s="8">
        <v>0</v>
      </c>
      <c r="H1090" s="5">
        <v>0.34</v>
      </c>
      <c r="I1090" s="20">
        <v>0.35</v>
      </c>
      <c r="J1090" s="7">
        <v>1</v>
      </c>
      <c r="K1090" s="5">
        <v>-2.7309999999999999</v>
      </c>
      <c r="L1090" s="20">
        <v>0</v>
      </c>
      <c r="M1090" s="6">
        <v>0.4506</v>
      </c>
      <c r="N1090" s="8">
        <v>-0.27</v>
      </c>
      <c r="O1090" s="5">
        <v>21.418299999999999</v>
      </c>
      <c r="P1090" s="20">
        <v>40.81</v>
      </c>
      <c r="Q1090" s="27"/>
      <c r="R1090" s="98"/>
      <c r="S1090" s="98"/>
      <c r="T1090" s="98"/>
      <c r="U1090" s="98"/>
    </row>
    <row r="1091" spans="1:21" x14ac:dyDescent="0.25">
      <c r="A1091" s="81" t="s">
        <v>1108</v>
      </c>
      <c r="B1091" s="86">
        <v>2.6526165954463026E-4</v>
      </c>
      <c r="C1091" s="87">
        <v>2.6526165954463026E-4</v>
      </c>
      <c r="D1091" s="87">
        <v>0</v>
      </c>
      <c r="E1091" s="87">
        <v>0</v>
      </c>
      <c r="F1091" s="88">
        <v>0</v>
      </c>
      <c r="G1091" s="8">
        <v>0</v>
      </c>
      <c r="H1091" s="5">
        <v>0</v>
      </c>
      <c r="I1091" s="20">
        <v>0</v>
      </c>
      <c r="J1091" s="7">
        <v>1</v>
      </c>
      <c r="K1091" s="5">
        <v>-3.1110000000000002</v>
      </c>
      <c r="L1091" s="20">
        <v>0</v>
      </c>
      <c r="M1091" s="6">
        <v>0.4506</v>
      </c>
      <c r="N1091" s="8">
        <v>1.98</v>
      </c>
      <c r="O1091" s="5">
        <v>21.418299999999999</v>
      </c>
      <c r="P1091" s="20">
        <v>40.81</v>
      </c>
      <c r="Q1091" s="27"/>
      <c r="R1091" s="98"/>
      <c r="S1091" s="98"/>
      <c r="T1091" s="98"/>
      <c r="U1091" s="98"/>
    </row>
    <row r="1092" spans="1:21" x14ac:dyDescent="0.25">
      <c r="A1092" s="81" t="s">
        <v>1109</v>
      </c>
      <c r="B1092" s="86">
        <v>3.1607080588040848E-3</v>
      </c>
      <c r="C1092" s="87">
        <v>3.1607080588040848E-3</v>
      </c>
      <c r="D1092" s="87">
        <v>5.1388909340831764E-3</v>
      </c>
      <c r="E1092" s="87">
        <v>1.0332726666105279E-2</v>
      </c>
      <c r="F1092" s="88">
        <v>1.0127991258257169E-2</v>
      </c>
      <c r="G1092" s="8">
        <v>0.72</v>
      </c>
      <c r="H1092" s="5">
        <v>0.8</v>
      </c>
      <c r="I1092" s="20">
        <v>0.76</v>
      </c>
      <c r="J1092" s="7">
        <v>0.249</v>
      </c>
      <c r="K1092" s="5">
        <v>-0.52100000000000002</v>
      </c>
      <c r="L1092" s="20">
        <v>0.2</v>
      </c>
      <c r="M1092" s="6">
        <v>0.4506</v>
      </c>
      <c r="N1092" s="8">
        <v>-0.01</v>
      </c>
      <c r="O1092" s="5">
        <v>21.418299999999999</v>
      </c>
      <c r="P1092" s="20">
        <v>40.81</v>
      </c>
      <c r="Q1092" s="27"/>
      <c r="R1092" s="98"/>
      <c r="S1092" s="98"/>
      <c r="T1092" s="98"/>
      <c r="U1092" s="98"/>
    </row>
    <row r="1093" spans="1:21" x14ac:dyDescent="0.25">
      <c r="A1093" s="81" t="s">
        <v>1110</v>
      </c>
      <c r="B1093" s="86">
        <v>8.0344872260400832E-4</v>
      </c>
      <c r="C1093" s="87">
        <v>8.0344872260400832E-4</v>
      </c>
      <c r="D1093" s="87">
        <v>4.3114743246028693E-4</v>
      </c>
      <c r="E1093" s="87">
        <v>1.3644830770609444E-4</v>
      </c>
      <c r="F1093" s="88">
        <v>7.451780550937748E-4</v>
      </c>
      <c r="G1093" s="8">
        <v>0.36</v>
      </c>
      <c r="H1093" s="5">
        <v>0.14000000000000001</v>
      </c>
      <c r="I1093" s="20">
        <v>0.48</v>
      </c>
      <c r="J1093" s="7">
        <v>1</v>
      </c>
      <c r="K1093" s="5">
        <v>-1.361</v>
      </c>
      <c r="L1093" s="20">
        <v>0.02</v>
      </c>
      <c r="M1093" s="6">
        <v>0.4506</v>
      </c>
      <c r="N1093" s="8">
        <v>0.15</v>
      </c>
      <c r="O1093" s="5">
        <v>21.418299999999999</v>
      </c>
      <c r="P1093" s="20">
        <v>40.81</v>
      </c>
      <c r="Q1093" s="27"/>
      <c r="R1093" s="98"/>
      <c r="S1093" s="98"/>
      <c r="T1093" s="98"/>
      <c r="U1093" s="98"/>
    </row>
    <row r="1094" spans="1:21" x14ac:dyDescent="0.25">
      <c r="A1094" s="81" t="s">
        <v>1111</v>
      </c>
      <c r="B1094" s="86">
        <v>1.8049512027908674E-3</v>
      </c>
      <c r="C1094" s="87">
        <v>1.8049512027908674E-3</v>
      </c>
      <c r="D1094" s="87">
        <v>6.8822963569896011E-4</v>
      </c>
      <c r="E1094" s="87">
        <v>0</v>
      </c>
      <c r="F1094" s="88">
        <v>1.4292053115063179E-3</v>
      </c>
      <c r="G1094" s="8">
        <v>0.28000000000000003</v>
      </c>
      <c r="H1094" s="5">
        <v>0</v>
      </c>
      <c r="I1094" s="20">
        <v>0.44</v>
      </c>
      <c r="J1094" s="7">
        <v>1</v>
      </c>
      <c r="K1094" s="5">
        <v>-3.859</v>
      </c>
      <c r="L1094" s="20">
        <v>0</v>
      </c>
      <c r="M1094" s="6">
        <v>9.3759999999999996E-2</v>
      </c>
      <c r="N1094" s="8">
        <v>2.94</v>
      </c>
      <c r="O1094" s="5">
        <v>20.586500000000001</v>
      </c>
      <c r="P1094" s="20">
        <v>46.59</v>
      </c>
      <c r="Q1094" s="27"/>
      <c r="R1094" s="98"/>
      <c r="S1094" s="98"/>
      <c r="T1094" s="98"/>
      <c r="U1094" s="98"/>
    </row>
    <row r="1095" spans="1:21" x14ac:dyDescent="0.25">
      <c r="A1095" s="81" t="s">
        <v>1112</v>
      </c>
      <c r="B1095" s="86">
        <v>2.3978467864373078E-5</v>
      </c>
      <c r="C1095" s="87">
        <v>2.3978467864373078E-5</v>
      </c>
      <c r="D1095" s="87">
        <v>2.6777670277696998E-4</v>
      </c>
      <c r="E1095" s="87">
        <v>0</v>
      </c>
      <c r="F1095" s="88">
        <v>8.7228105208184137E-5</v>
      </c>
      <c r="G1095" s="8">
        <v>1.8200000000000101</v>
      </c>
      <c r="H1095" s="5">
        <v>0</v>
      </c>
      <c r="I1095" s="20">
        <v>0.78</v>
      </c>
      <c r="J1095" s="7">
        <v>0.35499999999999998</v>
      </c>
      <c r="K1095" s="5">
        <v>-1.726</v>
      </c>
      <c r="L1095" s="20">
        <v>0.15</v>
      </c>
      <c r="M1095" s="6">
        <v>9.3759999999999996E-2</v>
      </c>
      <c r="N1095" s="8">
        <v>0.81</v>
      </c>
      <c r="O1095" s="5">
        <v>20.586500000000001</v>
      </c>
      <c r="P1095" s="20">
        <v>46.59</v>
      </c>
      <c r="Q1095" s="27"/>
      <c r="R1095" s="98"/>
      <c r="S1095" s="98"/>
      <c r="T1095" s="98"/>
      <c r="U1095" s="98"/>
    </row>
    <row r="1096" spans="1:21" x14ac:dyDescent="0.25">
      <c r="A1096" s="81" t="s">
        <v>1113</v>
      </c>
      <c r="B1096" s="86">
        <v>7.4176444891050556E-4</v>
      </c>
      <c r="C1096" s="87">
        <v>7.4176444891050556E-4</v>
      </c>
      <c r="D1096" s="87">
        <v>9.9831367372892792E-4</v>
      </c>
      <c r="E1096" s="87">
        <v>1.616115651745003E-3</v>
      </c>
      <c r="F1096" s="88">
        <v>5.4503583765504E-3</v>
      </c>
      <c r="G1096" s="8">
        <v>0.64</v>
      </c>
      <c r="H1096" s="5">
        <v>0.7</v>
      </c>
      <c r="I1096" s="20">
        <v>0.89</v>
      </c>
      <c r="J1096" s="7">
        <v>0.373</v>
      </c>
      <c r="K1096" s="5">
        <v>-2.782</v>
      </c>
      <c r="L1096" s="20">
        <v>0.01</v>
      </c>
      <c r="M1096" s="6">
        <v>9.3759999999999996E-2</v>
      </c>
      <c r="N1096" s="8">
        <v>1.61</v>
      </c>
      <c r="O1096" s="5">
        <v>20.586500000000001</v>
      </c>
      <c r="P1096" s="20">
        <v>46.59</v>
      </c>
      <c r="Q1096" s="27"/>
      <c r="R1096" s="98"/>
      <c r="S1096" s="98"/>
      <c r="T1096" s="98"/>
      <c r="U1096" s="98"/>
    </row>
    <row r="1097" spans="1:21" x14ac:dyDescent="0.25">
      <c r="A1097" s="81" t="s">
        <v>1114</v>
      </c>
      <c r="B1097" s="86">
        <v>7.9573331966585397E-4</v>
      </c>
      <c r="C1097" s="87">
        <v>7.9573331966585397E-4</v>
      </c>
      <c r="D1097" s="87">
        <v>0</v>
      </c>
      <c r="E1097" s="87">
        <v>0</v>
      </c>
      <c r="F1097" s="88">
        <v>0</v>
      </c>
      <c r="G1097" s="8">
        <v>0</v>
      </c>
      <c r="H1097" s="5">
        <v>0</v>
      </c>
      <c r="I1097" s="20">
        <v>0</v>
      </c>
      <c r="J1097" s="7">
        <v>1</v>
      </c>
      <c r="K1097" s="5">
        <v>-6.8559999999999999</v>
      </c>
      <c r="L1097" s="20">
        <v>0</v>
      </c>
      <c r="M1097" s="6">
        <v>9.3759999999999996E-2</v>
      </c>
      <c r="N1097" s="8">
        <v>2.71</v>
      </c>
      <c r="O1097" s="5">
        <v>20.586500000000001</v>
      </c>
      <c r="P1097" s="20">
        <v>46.59</v>
      </c>
      <c r="Q1097" s="27"/>
      <c r="R1097" s="98"/>
      <c r="S1097" s="98"/>
      <c r="T1097" s="98"/>
      <c r="U1097" s="98"/>
    </row>
    <row r="1098" spans="1:21" x14ac:dyDescent="0.25">
      <c r="A1098" s="81" t="s">
        <v>1115</v>
      </c>
      <c r="B1098" s="86">
        <v>9.3065549655422467E-4</v>
      </c>
      <c r="C1098" s="87">
        <v>9.3065549655422467E-4</v>
      </c>
      <c r="D1098" s="87">
        <v>0</v>
      </c>
      <c r="E1098" s="87">
        <v>0</v>
      </c>
      <c r="F1098" s="88">
        <v>0</v>
      </c>
      <c r="G1098" s="8">
        <v>0</v>
      </c>
      <c r="H1098" s="5">
        <v>0</v>
      </c>
      <c r="I1098" s="20">
        <v>0</v>
      </c>
      <c r="J1098" s="7">
        <v>1</v>
      </c>
      <c r="K1098" s="5">
        <v>-5.8559999999999999</v>
      </c>
      <c r="L1098" s="20">
        <v>0</v>
      </c>
      <c r="M1098" s="6">
        <v>9.3759999999999996E-2</v>
      </c>
      <c r="N1098" s="8">
        <v>4.3600000000000003</v>
      </c>
      <c r="O1098" s="5">
        <v>20.586500000000001</v>
      </c>
      <c r="P1098" s="20">
        <v>46.59</v>
      </c>
      <c r="Q1098" s="27"/>
      <c r="R1098" s="98"/>
      <c r="S1098" s="98"/>
      <c r="T1098" s="98"/>
      <c r="U1098" s="98"/>
    </row>
    <row r="1099" spans="1:21" x14ac:dyDescent="0.25">
      <c r="A1099" s="81" t="s">
        <v>1116</v>
      </c>
      <c r="B1099" s="86">
        <v>1.6322508163737527E-3</v>
      </c>
      <c r="C1099" s="87">
        <v>1.6322508163737527E-3</v>
      </c>
      <c r="D1099" s="87">
        <v>6.7771831237591041E-4</v>
      </c>
      <c r="E1099" s="87">
        <v>8.8368903992140624E-4</v>
      </c>
      <c r="F1099" s="88">
        <v>3.2615579772417232E-4</v>
      </c>
      <c r="G1099" s="8">
        <v>0.28999999999999998</v>
      </c>
      <c r="H1099" s="5">
        <v>0.35</v>
      </c>
      <c r="I1099" s="20">
        <v>0.16</v>
      </c>
      <c r="J1099" s="7">
        <v>1</v>
      </c>
      <c r="K1099" s="5">
        <v>-4.859</v>
      </c>
      <c r="L1099" s="20">
        <v>0</v>
      </c>
      <c r="M1099" s="6">
        <v>9.3759999999999996E-2</v>
      </c>
      <c r="N1099" s="8">
        <v>3.53</v>
      </c>
      <c r="O1099" s="5">
        <v>20.586500000000001</v>
      </c>
      <c r="P1099" s="20">
        <v>46.59</v>
      </c>
      <c r="Q1099" s="27"/>
      <c r="R1099" s="98"/>
      <c r="S1099" s="98"/>
      <c r="T1099" s="98"/>
      <c r="U1099" s="98"/>
    </row>
    <row r="1100" spans="1:21" x14ac:dyDescent="0.25">
      <c r="A1100" s="81" t="s">
        <v>1117</v>
      </c>
      <c r="B1100" s="86">
        <v>1.8643169606217505E-3</v>
      </c>
      <c r="C1100" s="87">
        <v>1.8643169606217505E-3</v>
      </c>
      <c r="D1100" s="87">
        <v>1.9075431411727318E-3</v>
      </c>
      <c r="E1100" s="87">
        <v>2.1836250132242136E-3</v>
      </c>
      <c r="F1100" s="88">
        <v>8.453306372803339E-4</v>
      </c>
      <c r="G1100" s="8">
        <v>0.55000000000000004</v>
      </c>
      <c r="H1100" s="5">
        <v>0.54</v>
      </c>
      <c r="I1100" s="20">
        <v>0.31</v>
      </c>
      <c r="J1100" s="7">
        <v>1</v>
      </c>
      <c r="K1100" s="5">
        <v>-0.997</v>
      </c>
      <c r="L1100" s="20">
        <v>0</v>
      </c>
      <c r="M1100" s="6">
        <v>9.3759999999999996E-2</v>
      </c>
      <c r="N1100" s="8">
        <v>0.69</v>
      </c>
      <c r="O1100" s="5">
        <v>20.586500000000001</v>
      </c>
      <c r="P1100" s="20">
        <v>46.59</v>
      </c>
      <c r="Q1100" s="27"/>
      <c r="R1100" s="98"/>
      <c r="S1100" s="98"/>
      <c r="T1100" s="98"/>
      <c r="U1100" s="98"/>
    </row>
    <row r="1101" spans="1:21" x14ac:dyDescent="0.25">
      <c r="A1101" s="81" t="s">
        <v>1118</v>
      </c>
      <c r="B1101" s="86">
        <v>1.7430470817039567E-3</v>
      </c>
      <c r="C1101" s="87">
        <v>1.7430470817039567E-3</v>
      </c>
      <c r="D1101" s="87">
        <v>0</v>
      </c>
      <c r="E1101" s="87">
        <v>8.5295369173551798E-5</v>
      </c>
      <c r="F1101" s="88">
        <v>6.1457536290839042E-4</v>
      </c>
      <c r="G1101" s="8">
        <v>0</v>
      </c>
      <c r="H1101" s="5">
        <v>0.04</v>
      </c>
      <c r="I1101" s="20">
        <v>0.26</v>
      </c>
      <c r="J1101" s="7">
        <v>1</v>
      </c>
      <c r="K1101" s="5">
        <v>-7.7309999999999999</v>
      </c>
      <c r="L1101" s="20">
        <v>0.17</v>
      </c>
      <c r="M1101" s="6">
        <v>1.296</v>
      </c>
      <c r="N1101" s="8">
        <v>1.42</v>
      </c>
      <c r="O1101" s="5">
        <v>26.326499999999999</v>
      </c>
      <c r="P1101" s="20">
        <v>32.729999999999997</v>
      </c>
      <c r="Q1101" s="27"/>
      <c r="R1101" s="98"/>
      <c r="S1101" s="98"/>
      <c r="T1101" s="98"/>
      <c r="U1101" s="98"/>
    </row>
    <row r="1102" spans="1:21" x14ac:dyDescent="0.25">
      <c r="A1102" s="81" t="s">
        <v>1119</v>
      </c>
      <c r="B1102" s="86">
        <v>5.9794099063762785E-4</v>
      </c>
      <c r="C1102" s="87">
        <v>5.9794099063762785E-4</v>
      </c>
      <c r="D1102" s="87">
        <v>3.2697432645837878E-4</v>
      </c>
      <c r="E1102" s="87">
        <v>0</v>
      </c>
      <c r="F1102" s="88">
        <v>4.9119637153945367E-4</v>
      </c>
      <c r="G1102" s="8">
        <v>0.36</v>
      </c>
      <c r="H1102" s="5">
        <v>0</v>
      </c>
      <c r="I1102" s="20">
        <v>0.45</v>
      </c>
      <c r="J1102" s="7">
        <v>0.47299999999999998</v>
      </c>
      <c r="K1102" s="5">
        <v>-7.9029999999999996</v>
      </c>
      <c r="L1102" s="20">
        <v>0.39</v>
      </c>
      <c r="M1102" s="6">
        <v>1.296</v>
      </c>
      <c r="N1102" s="8">
        <v>1.34</v>
      </c>
      <c r="O1102" s="5">
        <v>26.326499999999999</v>
      </c>
      <c r="P1102" s="20">
        <v>32.729999999999997</v>
      </c>
      <c r="Q1102" s="27"/>
      <c r="R1102" s="98"/>
      <c r="S1102" s="98"/>
      <c r="T1102" s="98"/>
      <c r="U1102" s="98"/>
    </row>
    <row r="1103" spans="1:21" x14ac:dyDescent="0.25">
      <c r="A1103" s="81" t="s">
        <v>1120</v>
      </c>
      <c r="B1103" s="86">
        <v>4.7575849248364599E-4</v>
      </c>
      <c r="C1103" s="87">
        <v>4.7575849248364599E-4</v>
      </c>
      <c r="D1103" s="87">
        <v>1.2313397422225017E-4</v>
      </c>
      <c r="E1103" s="87">
        <v>1.3825076147672621E-4</v>
      </c>
      <c r="F1103" s="88">
        <v>4.1310840231860766E-4</v>
      </c>
      <c r="G1103" s="8">
        <v>0.2</v>
      </c>
      <c r="H1103" s="5">
        <v>0.22</v>
      </c>
      <c r="I1103" s="20">
        <v>0.46</v>
      </c>
      <c r="J1103" s="7">
        <v>0.28700000000000003</v>
      </c>
      <c r="K1103" s="5">
        <v>-7.15</v>
      </c>
      <c r="L1103" s="20">
        <v>0.64</v>
      </c>
      <c r="M1103" s="6">
        <v>1.296</v>
      </c>
      <c r="N1103" s="8">
        <v>0</v>
      </c>
      <c r="O1103" s="5">
        <v>26.326499999999999</v>
      </c>
      <c r="P1103" s="20">
        <v>32.729999999999997</v>
      </c>
      <c r="Q1103" s="27"/>
      <c r="R1103" s="98"/>
      <c r="S1103" s="98"/>
      <c r="T1103" s="98"/>
      <c r="U1103" s="98"/>
    </row>
    <row r="1104" spans="1:21" x14ac:dyDescent="0.25">
      <c r="A1104" s="81" t="s">
        <v>1121</v>
      </c>
      <c r="B1104" s="86">
        <v>5.4669571341361854E-3</v>
      </c>
      <c r="C1104" s="87">
        <v>5.4669571341361854E-3</v>
      </c>
      <c r="D1104" s="87">
        <v>1.4030619473845304E-3</v>
      </c>
      <c r="E1104" s="87">
        <v>9.5183815231640622E-4</v>
      </c>
      <c r="F1104" s="88">
        <v>1.8077825777432501E-3</v>
      </c>
      <c r="G1104" s="8">
        <v>0.2</v>
      </c>
      <c r="H1104" s="5">
        <v>0.14000000000000001</v>
      </c>
      <c r="I1104" s="20">
        <v>0.24</v>
      </c>
      <c r="J1104" s="7">
        <v>1</v>
      </c>
      <c r="K1104" s="5">
        <v>-8.1760000000000002</v>
      </c>
      <c r="L1104" s="20">
        <v>0.34</v>
      </c>
      <c r="M1104" s="6">
        <v>1.296</v>
      </c>
      <c r="N1104" s="8">
        <v>-0.68</v>
      </c>
      <c r="O1104" s="5">
        <v>26.326499999999999</v>
      </c>
      <c r="P1104" s="20">
        <v>32.729999999999997</v>
      </c>
      <c r="Q1104" s="27"/>
      <c r="R1104" s="98"/>
      <c r="S1104" s="98"/>
      <c r="T1104" s="98"/>
      <c r="U1104" s="98"/>
    </row>
    <row r="1105" spans="1:21" x14ac:dyDescent="0.25">
      <c r="A1105" s="81" t="s">
        <v>1122</v>
      </c>
      <c r="B1105" s="86">
        <v>1.4108469319230453E-4</v>
      </c>
      <c r="C1105" s="87">
        <v>1.4108469319230453E-4</v>
      </c>
      <c r="D1105" s="87">
        <v>0</v>
      </c>
      <c r="E1105" s="87">
        <v>0</v>
      </c>
      <c r="F1105" s="88">
        <v>1.3121083343135338E-4</v>
      </c>
      <c r="G1105" s="8">
        <v>0</v>
      </c>
      <c r="H1105" s="5">
        <v>0</v>
      </c>
      <c r="I1105" s="20">
        <v>0.48</v>
      </c>
      <c r="J1105" s="7">
        <v>0.42000000000000004</v>
      </c>
      <c r="K1105" s="5">
        <v>-7.8150000000000004</v>
      </c>
      <c r="L1105" s="20">
        <v>0.41</v>
      </c>
      <c r="M1105" s="6">
        <v>1.296</v>
      </c>
      <c r="N1105" s="8">
        <v>1.19</v>
      </c>
      <c r="O1105" s="5">
        <v>26.326499999999999</v>
      </c>
      <c r="P1105" s="20">
        <v>32.729999999999997</v>
      </c>
      <c r="Q1105" s="27"/>
      <c r="R1105" s="98"/>
      <c r="S1105" s="98"/>
      <c r="T1105" s="98"/>
      <c r="U1105" s="98"/>
    </row>
    <row r="1106" spans="1:21" x14ac:dyDescent="0.25">
      <c r="A1106" s="81" t="s">
        <v>1123</v>
      </c>
      <c r="B1106" s="86">
        <v>8.6572188070796821E-5</v>
      </c>
      <c r="C1106" s="87">
        <v>8.6572188070796821E-5</v>
      </c>
      <c r="D1106" s="87">
        <v>0</v>
      </c>
      <c r="E1106" s="87">
        <v>0</v>
      </c>
      <c r="F1106" s="88">
        <v>0</v>
      </c>
      <c r="G1106" s="8">
        <v>0</v>
      </c>
      <c r="H1106" s="5">
        <v>0</v>
      </c>
      <c r="I1106" s="20">
        <v>0</v>
      </c>
      <c r="J1106" s="7">
        <v>1</v>
      </c>
      <c r="K1106" s="5">
        <v>-7.6539999999999999</v>
      </c>
      <c r="L1106" s="20">
        <v>0</v>
      </c>
      <c r="M1106" s="6">
        <v>0.14649999999999999</v>
      </c>
      <c r="N1106" s="8">
        <v>1.58</v>
      </c>
      <c r="O1106" s="5">
        <v>26.507999999999999</v>
      </c>
      <c r="P1106" s="20">
        <v>34.15</v>
      </c>
      <c r="Q1106" s="27"/>
      <c r="R1106" s="98"/>
      <c r="S1106" s="98"/>
      <c r="T1106" s="98"/>
      <c r="U1106" s="98"/>
    </row>
    <row r="1107" spans="1:21" x14ac:dyDescent="0.25">
      <c r="A1107" s="81" t="s">
        <v>1124</v>
      </c>
      <c r="B1107" s="86">
        <v>2.533932011119362E-3</v>
      </c>
      <c r="C1107" s="87">
        <v>2.533932011119362E-3</v>
      </c>
      <c r="D1107" s="87">
        <v>2.9786703943107313E-3</v>
      </c>
      <c r="E1107" s="87">
        <v>1.9299499084507589E-3</v>
      </c>
      <c r="F1107" s="88">
        <v>9.1531161289115509E-3</v>
      </c>
      <c r="G1107" s="8">
        <v>0.59</v>
      </c>
      <c r="H1107" s="5">
        <v>0.43</v>
      </c>
      <c r="I1107" s="20">
        <v>0.78</v>
      </c>
      <c r="J1107" s="7">
        <v>0.46299999999999997</v>
      </c>
      <c r="K1107" s="5">
        <v>-3.6589999999999998</v>
      </c>
      <c r="L1107" s="20">
        <v>0.01</v>
      </c>
      <c r="M1107" s="6">
        <v>0.14649999999999999</v>
      </c>
      <c r="N1107" s="8">
        <v>0.95</v>
      </c>
      <c r="O1107" s="5">
        <v>26.507999999999999</v>
      </c>
      <c r="P1107" s="20">
        <v>34.15</v>
      </c>
      <c r="Q1107" s="27"/>
      <c r="R1107" s="98"/>
      <c r="S1107" s="98"/>
      <c r="T1107" s="98"/>
      <c r="U1107" s="98"/>
    </row>
    <row r="1108" spans="1:21" x14ac:dyDescent="0.25">
      <c r="A1108" s="81" t="s">
        <v>1125</v>
      </c>
      <c r="B1108" s="86">
        <v>2.7649545721487134E-3</v>
      </c>
      <c r="C1108" s="87">
        <v>2.7649545721487134E-3</v>
      </c>
      <c r="D1108" s="87">
        <v>1.6600858566488547E-3</v>
      </c>
      <c r="E1108" s="87">
        <v>9.1242808528534071E-4</v>
      </c>
      <c r="F1108" s="88">
        <v>3.6090258336332658E-3</v>
      </c>
      <c r="G1108" s="8">
        <v>0.38</v>
      </c>
      <c r="H1108" s="5">
        <v>0.24</v>
      </c>
      <c r="I1108" s="20">
        <v>0.56000000000000005</v>
      </c>
      <c r="J1108" s="7">
        <v>0.63600000000000001</v>
      </c>
      <c r="K1108" s="5">
        <v>-6.6849999999999996</v>
      </c>
      <c r="L1108" s="20">
        <v>0.04</v>
      </c>
      <c r="M1108" s="6">
        <v>0.14649999999999999</v>
      </c>
      <c r="N1108" s="8">
        <v>1.56</v>
      </c>
      <c r="O1108" s="5">
        <v>26.507999999999999</v>
      </c>
      <c r="P1108" s="20">
        <v>34.15</v>
      </c>
      <c r="Q1108" s="27"/>
      <c r="R1108" s="98"/>
      <c r="S1108" s="98"/>
      <c r="T1108" s="98"/>
      <c r="U1108" s="98"/>
    </row>
    <row r="1109" spans="1:21" x14ac:dyDescent="0.25">
      <c r="A1109" s="81" t="s">
        <v>1126</v>
      </c>
      <c r="B1109" s="86">
        <v>2.2948982516586347E-4</v>
      </c>
      <c r="C1109" s="87">
        <v>2.2948982516586347E-4</v>
      </c>
      <c r="D1109" s="87">
        <v>4.1666562319261566E-5</v>
      </c>
      <c r="E1109" s="87">
        <v>0</v>
      </c>
      <c r="F1109" s="88">
        <v>0</v>
      </c>
      <c r="G1109" s="8">
        <v>0.15</v>
      </c>
      <c r="H1109" s="5">
        <v>0</v>
      </c>
      <c r="I1109" s="20">
        <v>0</v>
      </c>
      <c r="J1109" s="7">
        <v>0.63400000000000001</v>
      </c>
      <c r="K1109" s="5">
        <v>-6.5819999999999999</v>
      </c>
      <c r="L1109" s="20">
        <v>0.02</v>
      </c>
      <c r="M1109" s="6">
        <v>0.14649999999999999</v>
      </c>
      <c r="N1109" s="8">
        <v>1.86</v>
      </c>
      <c r="O1109" s="5">
        <v>26.507999999999999</v>
      </c>
      <c r="P1109" s="20">
        <v>34.15</v>
      </c>
      <c r="Q1109" s="27"/>
      <c r="R1109" s="98"/>
      <c r="S1109" s="98"/>
      <c r="T1109" s="98"/>
      <c r="U1109" s="98"/>
    </row>
    <row r="1110" spans="1:21" x14ac:dyDescent="0.25">
      <c r="A1110" s="81" t="s">
        <v>1127</v>
      </c>
      <c r="B1110" s="86">
        <v>1.6904256710265453E-3</v>
      </c>
      <c r="C1110" s="87">
        <v>1.6904256710265453E-3</v>
      </c>
      <c r="D1110" s="87">
        <v>1.6303900897804218E-3</v>
      </c>
      <c r="E1110" s="87">
        <v>1.7498144660721918E-3</v>
      </c>
      <c r="F1110" s="88">
        <v>2.624026380433271E-3</v>
      </c>
      <c r="G1110" s="8">
        <v>0.53</v>
      </c>
      <c r="H1110" s="5">
        <v>0.51</v>
      </c>
      <c r="I1110" s="20">
        <v>0.6</v>
      </c>
      <c r="J1110" s="7">
        <v>0.36399999999999999</v>
      </c>
      <c r="K1110" s="5">
        <v>-4.5410000000000004</v>
      </c>
      <c r="L1110" s="20">
        <v>0.08</v>
      </c>
      <c r="M1110" s="6">
        <v>0.14649999999999999</v>
      </c>
      <c r="N1110" s="8">
        <v>0.12</v>
      </c>
      <c r="O1110" s="5">
        <v>26.507999999999999</v>
      </c>
      <c r="P1110" s="20">
        <v>34.15</v>
      </c>
      <c r="Q1110" s="27"/>
      <c r="R1110" s="98"/>
      <c r="S1110" s="98"/>
      <c r="T1110" s="98"/>
      <c r="U1110" s="98"/>
    </row>
    <row r="1111" spans="1:21" x14ac:dyDescent="0.25">
      <c r="A1111" s="81" t="s">
        <v>1128</v>
      </c>
      <c r="B1111" s="86">
        <v>3.5377684616257408E-3</v>
      </c>
      <c r="C1111" s="87">
        <v>3.5377684616257408E-3</v>
      </c>
      <c r="D1111" s="87">
        <v>6.14637402315502E-5</v>
      </c>
      <c r="E1111" s="87">
        <v>0</v>
      </c>
      <c r="F1111" s="88">
        <v>2.9528658278007327E-3</v>
      </c>
      <c r="G1111" s="8">
        <v>0.01</v>
      </c>
      <c r="H1111" s="5">
        <v>0</v>
      </c>
      <c r="I1111" s="20">
        <v>0.45</v>
      </c>
      <c r="J1111" s="7">
        <v>1</v>
      </c>
      <c r="K1111" s="5">
        <v>-8.6210000000000004</v>
      </c>
      <c r="L1111" s="20">
        <v>0</v>
      </c>
      <c r="M1111" s="6">
        <v>0.14649999999999999</v>
      </c>
      <c r="N1111" s="8">
        <v>2.23</v>
      </c>
      <c r="O1111" s="5">
        <v>26.507999999999999</v>
      </c>
      <c r="P1111" s="20">
        <v>34.15</v>
      </c>
      <c r="Q1111" s="27"/>
      <c r="R1111" s="98"/>
      <c r="S1111" s="98"/>
      <c r="T1111" s="98"/>
      <c r="U1111" s="98"/>
    </row>
    <row r="1112" spans="1:21" x14ac:dyDescent="0.25">
      <c r="A1112" s="81" t="s">
        <v>1129</v>
      </c>
      <c r="B1112" s="86">
        <v>7.2176168627109314E-4</v>
      </c>
      <c r="C1112" s="87">
        <v>7.2176168627109314E-4</v>
      </c>
      <c r="D1112" s="87">
        <v>1.1095668501227168E-4</v>
      </c>
      <c r="E1112" s="87">
        <v>0</v>
      </c>
      <c r="F1112" s="88">
        <v>1.049491358192511E-4</v>
      </c>
      <c r="G1112" s="8">
        <v>0.13</v>
      </c>
      <c r="H1112" s="5">
        <v>0</v>
      </c>
      <c r="I1112" s="20">
        <v>0.12</v>
      </c>
      <c r="J1112" s="7">
        <v>1</v>
      </c>
      <c r="K1112" s="5">
        <v>-8.5850000000000009</v>
      </c>
      <c r="L1112" s="20">
        <v>0</v>
      </c>
      <c r="M1112" s="6">
        <v>0.14649999999999999</v>
      </c>
      <c r="N1112" s="8">
        <v>1.24</v>
      </c>
      <c r="O1112" s="5">
        <v>26.507999999999999</v>
      </c>
      <c r="P1112" s="20">
        <v>34.15</v>
      </c>
      <c r="Q1112" s="27"/>
      <c r="R1112" s="98"/>
      <c r="S1112" s="98"/>
      <c r="T1112" s="98"/>
      <c r="U1112" s="98"/>
    </row>
    <row r="1113" spans="1:21" x14ac:dyDescent="0.25">
      <c r="A1113" s="81" t="s">
        <v>1130</v>
      </c>
      <c r="B1113" s="86">
        <v>1.6756519828102592E-3</v>
      </c>
      <c r="C1113" s="87">
        <v>1.6756519828102592E-3</v>
      </c>
      <c r="D1113" s="87">
        <v>5.0138509263357857E-5</v>
      </c>
      <c r="E1113" s="87">
        <v>0</v>
      </c>
      <c r="F1113" s="88">
        <v>5.1169375728831942E-4</v>
      </c>
      <c r="G1113" s="8">
        <v>0.02</v>
      </c>
      <c r="H1113" s="5">
        <v>0</v>
      </c>
      <c r="I1113" s="20">
        <v>0.23</v>
      </c>
      <c r="J1113" s="7">
        <v>1</v>
      </c>
      <c r="K1113" s="5">
        <v>-3.9329999999999998</v>
      </c>
      <c r="L1113" s="20">
        <v>0</v>
      </c>
      <c r="M1113" s="6">
        <v>0.13689999999999999</v>
      </c>
      <c r="N1113" s="8">
        <v>2.23</v>
      </c>
      <c r="O1113" s="5">
        <v>22.744299999999999</v>
      </c>
      <c r="P1113" s="20">
        <v>42.03</v>
      </c>
      <c r="Q1113" s="27"/>
      <c r="R1113" s="98"/>
      <c r="S1113" s="98"/>
      <c r="T1113" s="98"/>
      <c r="U1113" s="98"/>
    </row>
    <row r="1114" spans="1:21" x14ac:dyDescent="0.25">
      <c r="A1114" s="81" t="s">
        <v>1131</v>
      </c>
      <c r="B1114" s="86">
        <v>2.1385725811620469E-3</v>
      </c>
      <c r="C1114" s="87">
        <v>2.1385725811620469E-3</v>
      </c>
      <c r="D1114" s="87">
        <v>0</v>
      </c>
      <c r="E1114" s="87">
        <v>0</v>
      </c>
      <c r="F1114" s="88">
        <v>0</v>
      </c>
      <c r="G1114" s="8">
        <v>0</v>
      </c>
      <c r="H1114" s="5">
        <v>0</v>
      </c>
      <c r="I1114" s="20">
        <v>0</v>
      </c>
      <c r="J1114" s="7">
        <v>1</v>
      </c>
      <c r="K1114" s="5">
        <v>-6.9</v>
      </c>
      <c r="L1114" s="20">
        <v>0</v>
      </c>
      <c r="M1114" s="6">
        <v>0.13689999999999999</v>
      </c>
      <c r="N1114" s="8">
        <v>2.54</v>
      </c>
      <c r="O1114" s="5">
        <v>22.744299999999999</v>
      </c>
      <c r="P1114" s="20">
        <v>42.03</v>
      </c>
      <c r="Q1114" s="27"/>
      <c r="R1114" s="98"/>
      <c r="S1114" s="98"/>
      <c r="T1114" s="98"/>
      <c r="U1114" s="98"/>
    </row>
    <row r="1115" spans="1:21" x14ac:dyDescent="0.25">
      <c r="A1115" s="81" t="s">
        <v>1132</v>
      </c>
      <c r="B1115" s="86">
        <v>1.3257701352187923E-3</v>
      </c>
      <c r="C1115" s="87">
        <v>1.3257701352187923E-3</v>
      </c>
      <c r="D1115" s="87">
        <v>1.2410197613899315E-3</v>
      </c>
      <c r="E1115" s="87">
        <v>3.9564554250927399E-3</v>
      </c>
      <c r="F1115" s="88">
        <v>2.8298099290979227E-3</v>
      </c>
      <c r="G1115" s="8">
        <v>0.52</v>
      </c>
      <c r="H1115" s="5">
        <v>0.78</v>
      </c>
      <c r="I1115" s="20">
        <v>0.68</v>
      </c>
      <c r="J1115" s="7">
        <v>0.35799999999999998</v>
      </c>
      <c r="K1115" s="5">
        <v>-1.867</v>
      </c>
      <c r="L1115" s="20">
        <v>0.12</v>
      </c>
      <c r="M1115" s="6">
        <v>0.13689999999999999</v>
      </c>
      <c r="N1115" s="8">
        <v>1.4</v>
      </c>
      <c r="O1115" s="5">
        <v>22.744299999999999</v>
      </c>
      <c r="P1115" s="20">
        <v>42.03</v>
      </c>
      <c r="Q1115" s="27"/>
      <c r="R1115" s="98"/>
      <c r="S1115" s="98"/>
      <c r="T1115" s="98"/>
      <c r="U1115" s="98"/>
    </row>
    <row r="1116" spans="1:21" x14ac:dyDescent="0.25">
      <c r="A1116" s="81" t="s">
        <v>1133</v>
      </c>
      <c r="B1116" s="86">
        <v>1.7563939476390594E-3</v>
      </c>
      <c r="C1116" s="87">
        <v>1.7563939476390594E-3</v>
      </c>
      <c r="D1116" s="87">
        <v>7.0147764307952457E-4</v>
      </c>
      <c r="E1116" s="87">
        <v>8.1136454486415072E-4</v>
      </c>
      <c r="F1116" s="88">
        <v>2.3442151502000701E-4</v>
      </c>
      <c r="G1116" s="8">
        <v>0.28999999999999998</v>
      </c>
      <c r="H1116" s="5">
        <v>0.31</v>
      </c>
      <c r="I1116" s="20">
        <v>0.11</v>
      </c>
      <c r="J1116" s="7">
        <v>1</v>
      </c>
      <c r="K1116" s="5">
        <v>-6.9</v>
      </c>
      <c r="L1116" s="20">
        <v>0</v>
      </c>
      <c r="M1116" s="6">
        <v>0.13689999999999999</v>
      </c>
      <c r="N1116" s="8">
        <v>4.37</v>
      </c>
      <c r="O1116" s="5">
        <v>22.744299999999999</v>
      </c>
      <c r="P1116" s="20">
        <v>42.03</v>
      </c>
      <c r="Q1116" s="27"/>
      <c r="R1116" s="98"/>
      <c r="S1116" s="98"/>
      <c r="T1116" s="98"/>
      <c r="U1116" s="98"/>
    </row>
    <row r="1117" spans="1:21" x14ac:dyDescent="0.25">
      <c r="A1117" s="81" t="s">
        <v>1134</v>
      </c>
      <c r="B1117" s="86">
        <v>6.9060001189889786E-4</v>
      </c>
      <c r="C1117" s="87">
        <v>6.9060001189889786E-4</v>
      </c>
      <c r="D1117" s="87">
        <v>0</v>
      </c>
      <c r="E1117" s="87">
        <v>0</v>
      </c>
      <c r="F1117" s="88">
        <v>0</v>
      </c>
      <c r="G1117" s="8">
        <v>0</v>
      </c>
      <c r="H1117" s="5">
        <v>0</v>
      </c>
      <c r="I1117" s="20">
        <v>0</v>
      </c>
      <c r="J1117" s="7">
        <v>1</v>
      </c>
      <c r="K1117" s="5">
        <v>-5.9669999999999996</v>
      </c>
      <c r="L1117" s="20">
        <v>0</v>
      </c>
      <c r="M1117" s="6">
        <v>0.13689999999999999</v>
      </c>
      <c r="N1117" s="8">
        <v>3.27</v>
      </c>
      <c r="O1117" s="5">
        <v>22.744299999999999</v>
      </c>
      <c r="P1117" s="20">
        <v>42.03</v>
      </c>
      <c r="Q1117" s="27"/>
      <c r="R1117" s="98"/>
      <c r="S1117" s="98"/>
      <c r="T1117" s="98"/>
      <c r="U1117" s="98"/>
    </row>
    <row r="1118" spans="1:21" x14ac:dyDescent="0.25">
      <c r="A1118" s="81" t="s">
        <v>1135</v>
      </c>
      <c r="B1118" s="86">
        <v>9.8492269821030419E-5</v>
      </c>
      <c r="C1118" s="87">
        <v>9.8492269821030419E-5</v>
      </c>
      <c r="D1118" s="87">
        <v>0</v>
      </c>
      <c r="E1118" s="87">
        <v>0</v>
      </c>
      <c r="F1118" s="88">
        <v>0</v>
      </c>
      <c r="G1118" s="8">
        <v>0</v>
      </c>
      <c r="H1118" s="5">
        <v>0</v>
      </c>
      <c r="I1118" s="20">
        <v>0</v>
      </c>
      <c r="J1118" s="7">
        <v>0.63500000000000001</v>
      </c>
      <c r="K1118" s="5">
        <v>-2.867</v>
      </c>
      <c r="L1118" s="20">
        <v>0.02</v>
      </c>
      <c r="M1118" s="6">
        <v>0.13689999999999999</v>
      </c>
      <c r="N1118" s="8">
        <v>1.24</v>
      </c>
      <c r="O1118" s="5">
        <v>22.744299999999999</v>
      </c>
      <c r="P1118" s="20">
        <v>42.03</v>
      </c>
      <c r="Q1118" s="27"/>
      <c r="R1118" s="98"/>
      <c r="S1118" s="98"/>
      <c r="T1118" s="98"/>
      <c r="U1118" s="98"/>
    </row>
    <row r="1119" spans="1:21" x14ac:dyDescent="0.25">
      <c r="A1119" s="81" t="s">
        <v>1136</v>
      </c>
      <c r="B1119" s="86">
        <v>9.7736613415307246E-4</v>
      </c>
      <c r="C1119" s="87">
        <v>9.7736613415307246E-4</v>
      </c>
      <c r="D1119" s="87">
        <v>4.4643738079561086E-4</v>
      </c>
      <c r="E1119" s="87">
        <v>5.5746118903687338E-4</v>
      </c>
      <c r="F1119" s="88">
        <v>5.5864132000130792E-4</v>
      </c>
      <c r="G1119" s="8">
        <v>0.32</v>
      </c>
      <c r="H1119" s="5">
        <v>0.36</v>
      </c>
      <c r="I1119" s="20">
        <v>0.36</v>
      </c>
      <c r="J1119" s="7">
        <v>0.35499999999999998</v>
      </c>
      <c r="K1119" s="5">
        <v>-1.748</v>
      </c>
      <c r="L1119" s="20">
        <v>0.91</v>
      </c>
      <c r="M1119" s="6">
        <v>0.93640000000000001</v>
      </c>
      <c r="N1119" s="8">
        <v>0.96</v>
      </c>
      <c r="O1119" s="5">
        <v>27.351099999999999</v>
      </c>
      <c r="P1119" s="20">
        <v>34.6</v>
      </c>
      <c r="Q1119" s="27"/>
      <c r="R1119" s="98"/>
      <c r="S1119" s="98"/>
      <c r="T1119" s="98"/>
      <c r="U1119" s="98"/>
    </row>
    <row r="1120" spans="1:21" x14ac:dyDescent="0.25">
      <c r="A1120" s="81" t="s">
        <v>1137</v>
      </c>
      <c r="B1120" s="86">
        <v>2.1740711705103668E-3</v>
      </c>
      <c r="C1120" s="87">
        <v>2.1740711705103668E-3</v>
      </c>
      <c r="D1120" s="87">
        <v>1.1600601122449179E-3</v>
      </c>
      <c r="E1120" s="87">
        <v>3.0834224576307546E-3</v>
      </c>
      <c r="F1120" s="88">
        <v>4.7843083617777893E-3</v>
      </c>
      <c r="G1120" s="8">
        <v>0.35</v>
      </c>
      <c r="H1120" s="5">
        <v>0.59</v>
      </c>
      <c r="I1120" s="20">
        <v>0.68</v>
      </c>
      <c r="J1120" s="7">
        <v>0.50900000000000001</v>
      </c>
      <c r="K1120" s="5">
        <v>-3.7650000000000001</v>
      </c>
      <c r="L1120" s="20">
        <v>0.12</v>
      </c>
      <c r="M1120" s="6">
        <v>0.93640000000000001</v>
      </c>
      <c r="N1120" s="8">
        <v>-0.34</v>
      </c>
      <c r="O1120" s="5">
        <v>27.351099999999999</v>
      </c>
      <c r="P1120" s="20">
        <v>34.6</v>
      </c>
      <c r="Q1120" s="27"/>
      <c r="R1120" s="98"/>
      <c r="S1120" s="98"/>
      <c r="T1120" s="98"/>
      <c r="U1120" s="98"/>
    </row>
    <row r="1121" spans="1:21" x14ac:dyDescent="0.25">
      <c r="A1121" s="81" t="s">
        <v>1138</v>
      </c>
      <c r="B1121" s="86">
        <v>3.307062623292863E-3</v>
      </c>
      <c r="C1121" s="87">
        <v>3.307062623292863E-3</v>
      </c>
      <c r="D1121" s="87">
        <v>2.0076187669270675E-3</v>
      </c>
      <c r="E1121" s="87">
        <v>6.6075964493262436E-4</v>
      </c>
      <c r="F1121" s="88">
        <v>4.9016152683249957E-3</v>
      </c>
      <c r="G1121" s="8">
        <v>0.39</v>
      </c>
      <c r="H1121" s="5">
        <v>0.16</v>
      </c>
      <c r="I1121" s="20">
        <v>0.59</v>
      </c>
      <c r="J1121" s="7">
        <v>0.28700000000000003</v>
      </c>
      <c r="K1121" s="5">
        <v>-2.7080000000000002</v>
      </c>
      <c r="L1121" s="20">
        <v>0.41</v>
      </c>
      <c r="M1121" s="6">
        <v>0.93640000000000001</v>
      </c>
      <c r="N1121" s="8">
        <v>0.51</v>
      </c>
      <c r="O1121" s="5">
        <v>27.351099999999999</v>
      </c>
      <c r="P1121" s="20">
        <v>34.6</v>
      </c>
      <c r="Q1121" s="27"/>
      <c r="R1121" s="98"/>
      <c r="S1121" s="98"/>
      <c r="T1121" s="98"/>
      <c r="U1121" s="98"/>
    </row>
    <row r="1122" spans="1:21" x14ac:dyDescent="0.25">
      <c r="A1122" s="81" t="s">
        <v>1139</v>
      </c>
      <c r="B1122" s="86">
        <v>6.8309999599831849E-7</v>
      </c>
      <c r="C1122" s="87">
        <v>6.8309999599831849E-7</v>
      </c>
      <c r="D1122" s="87">
        <v>0</v>
      </c>
      <c r="E1122" s="87">
        <v>0</v>
      </c>
      <c r="F1122" s="88">
        <v>0</v>
      </c>
      <c r="G1122" s="8">
        <v>0</v>
      </c>
      <c r="H1122" s="5">
        <v>0</v>
      </c>
      <c r="I1122" s="20">
        <v>0</v>
      </c>
      <c r="J1122" s="7">
        <v>0.33399999999999996</v>
      </c>
      <c r="K1122" s="5">
        <v>-1.45</v>
      </c>
      <c r="L1122" s="20">
        <v>0.68</v>
      </c>
      <c r="M1122" s="6">
        <v>0.93640000000000001</v>
      </c>
      <c r="N1122" s="8">
        <v>0.74</v>
      </c>
      <c r="O1122" s="5">
        <v>27.351099999999999</v>
      </c>
      <c r="P1122" s="20">
        <v>34.6</v>
      </c>
      <c r="Q1122" s="27"/>
      <c r="R1122" s="98"/>
      <c r="S1122" s="98"/>
      <c r="T1122" s="98"/>
      <c r="U1122" s="98"/>
    </row>
    <row r="1123" spans="1:21" x14ac:dyDescent="0.25">
      <c r="A1123" s="81" t="s">
        <v>1140</v>
      </c>
      <c r="B1123" s="86">
        <v>1.2403192587338234E-3</v>
      </c>
      <c r="C1123" s="87">
        <v>1.2403192587338234E-3</v>
      </c>
      <c r="D1123" s="87">
        <v>2.4193943442142834E-3</v>
      </c>
      <c r="E1123" s="87">
        <v>1.2035585958650849E-2</v>
      </c>
      <c r="F1123" s="88">
        <v>2.0232297962440009E-2</v>
      </c>
      <c r="G1123" s="8">
        <v>0.79</v>
      </c>
      <c r="H1123" s="5">
        <v>1.08</v>
      </c>
      <c r="I1123" s="20">
        <v>0.99</v>
      </c>
      <c r="J1123" s="7">
        <v>0.32999999999999996</v>
      </c>
      <c r="K1123" s="5">
        <v>-0.73499999999999999</v>
      </c>
      <c r="L1123" s="20">
        <v>0.56999999999999995</v>
      </c>
      <c r="M1123" s="6">
        <v>0.93640000000000001</v>
      </c>
      <c r="N1123" s="8">
        <v>0.06</v>
      </c>
      <c r="O1123" s="5">
        <v>27.351099999999999</v>
      </c>
      <c r="P1123" s="20">
        <v>34.6</v>
      </c>
      <c r="Q1123" s="27"/>
      <c r="R1123" s="98"/>
      <c r="S1123" s="98"/>
      <c r="T1123" s="98"/>
      <c r="U1123" s="98"/>
    </row>
    <row r="1124" spans="1:21" x14ac:dyDescent="0.25">
      <c r="A1124" s="81" t="s">
        <v>1141</v>
      </c>
      <c r="B1124" s="86">
        <v>1.0524955983190012E-3</v>
      </c>
      <c r="C1124" s="87">
        <v>1.0524955983190012E-3</v>
      </c>
      <c r="D1124" s="87">
        <v>5.6770660313340158E-4</v>
      </c>
      <c r="E1124" s="87">
        <v>2.3179796489659421E-3</v>
      </c>
      <c r="F1124" s="88">
        <v>1.6575786717748934E-3</v>
      </c>
      <c r="G1124" s="8">
        <v>0.36</v>
      </c>
      <c r="H1124" s="5">
        <v>0.7</v>
      </c>
      <c r="I1124" s="20">
        <v>0.61</v>
      </c>
      <c r="J1124" s="7">
        <v>0.63700000000000001</v>
      </c>
      <c r="K1124" s="5">
        <v>-3.625</v>
      </c>
      <c r="L1124" s="20">
        <v>0.46</v>
      </c>
      <c r="M1124" s="6">
        <v>0.93640000000000001</v>
      </c>
      <c r="N1124" s="8">
        <v>0.35</v>
      </c>
      <c r="O1124" s="5">
        <v>27.351099999999999</v>
      </c>
      <c r="P1124" s="20">
        <v>34.6</v>
      </c>
      <c r="Q1124" s="27"/>
      <c r="R1124" s="98"/>
      <c r="S1124" s="98"/>
      <c r="T1124" s="98"/>
      <c r="U1124" s="98"/>
    </row>
    <row r="1125" spans="1:21" x14ac:dyDescent="0.25">
      <c r="A1125" s="82" t="s">
        <v>1142</v>
      </c>
      <c r="B1125" s="86">
        <v>0</v>
      </c>
      <c r="C1125" s="87">
        <v>3.1422881172588199E-4</v>
      </c>
      <c r="D1125" s="87">
        <v>2.6170395069757092E-4</v>
      </c>
      <c r="E1125" s="87">
        <v>0</v>
      </c>
      <c r="F1125" s="88">
        <v>0</v>
      </c>
      <c r="G1125" s="8">
        <v>0.48</v>
      </c>
      <c r="H1125" s="5">
        <v>0</v>
      </c>
      <c r="I1125" s="20">
        <v>0</v>
      </c>
      <c r="J1125" s="7">
        <v>0.51400000000000001</v>
      </c>
      <c r="K1125" s="5">
        <v>-4.2229999999999999</v>
      </c>
      <c r="L1125" s="20">
        <v>0.33</v>
      </c>
      <c r="M1125" s="6">
        <v>1.238</v>
      </c>
      <c r="N1125" s="8">
        <v>0.42</v>
      </c>
      <c r="O1125" s="5">
        <v>29.7316</v>
      </c>
      <c r="P1125" s="20">
        <v>23.17</v>
      </c>
      <c r="Q1125" s="27"/>
      <c r="R1125" s="98"/>
      <c r="S1125" s="98"/>
      <c r="T1125" s="98"/>
      <c r="U1125" s="98"/>
    </row>
    <row r="1126" spans="1:21" x14ac:dyDescent="0.25">
      <c r="A1126" s="81" t="s">
        <v>1143</v>
      </c>
      <c r="B1126" s="86">
        <v>1.3559451161872656E-3</v>
      </c>
      <c r="C1126" s="87">
        <v>1.3559451161872656E-3</v>
      </c>
      <c r="D1126" s="87">
        <v>3.5944133521338315E-3</v>
      </c>
      <c r="E1126" s="87">
        <v>3.9364424093211812E-3</v>
      </c>
      <c r="F1126" s="88">
        <v>1.4315748369740717E-2</v>
      </c>
      <c r="G1126" s="8">
        <v>0.93</v>
      </c>
      <c r="H1126" s="5">
        <v>0.77</v>
      </c>
      <c r="I1126" s="20">
        <v>0.94</v>
      </c>
      <c r="J1126" s="7">
        <v>0.26</v>
      </c>
      <c r="K1126" s="5">
        <v>-0.95399999999999996</v>
      </c>
      <c r="L1126" s="20">
        <v>1</v>
      </c>
      <c r="M1126" s="6">
        <v>1.238</v>
      </c>
      <c r="N1126" s="8">
        <v>0.33</v>
      </c>
      <c r="O1126" s="5">
        <v>29.7316</v>
      </c>
      <c r="P1126" s="20">
        <v>23.17</v>
      </c>
      <c r="Q1126" s="27"/>
      <c r="R1126" s="98"/>
      <c r="S1126" s="98"/>
      <c r="T1126" s="98"/>
      <c r="U1126" s="98"/>
    </row>
    <row r="1127" spans="1:21" x14ac:dyDescent="0.25">
      <c r="A1127" s="81" t="s">
        <v>1144</v>
      </c>
      <c r="B1127" s="86">
        <v>2.1024662227738162E-3</v>
      </c>
      <c r="C1127" s="87">
        <v>2.1024662227738162E-3</v>
      </c>
      <c r="D1127" s="87">
        <v>3.822681119355493E-3</v>
      </c>
      <c r="E1127" s="87">
        <v>3.6448338434521077E-3</v>
      </c>
      <c r="F1127" s="88">
        <v>1.4798401616213446E-2</v>
      </c>
      <c r="G1127" s="8">
        <v>0.76</v>
      </c>
      <c r="H1127" s="5">
        <v>0.64</v>
      </c>
      <c r="I1127" s="20">
        <v>0.89</v>
      </c>
      <c r="J1127" s="7">
        <v>0.44499999999999995</v>
      </c>
      <c r="K1127" s="5">
        <v>-4.2030000000000003</v>
      </c>
      <c r="L1127" s="20">
        <v>0.14000000000000001</v>
      </c>
      <c r="M1127" s="6">
        <v>1.238</v>
      </c>
      <c r="N1127" s="8">
        <v>0.36</v>
      </c>
      <c r="O1127" s="5">
        <v>29.7316</v>
      </c>
      <c r="P1127" s="20">
        <v>23.17</v>
      </c>
      <c r="Q1127" s="27"/>
      <c r="R1127" s="98"/>
      <c r="S1127" s="98"/>
      <c r="T1127" s="98"/>
      <c r="U1127" s="98"/>
    </row>
    <row r="1128" spans="1:21" x14ac:dyDescent="0.25">
      <c r="A1128" s="82" t="s">
        <v>1145</v>
      </c>
      <c r="B1128" s="86">
        <v>0</v>
      </c>
      <c r="C1128" s="87">
        <v>3.2609041807060831E-4</v>
      </c>
      <c r="D1128" s="87">
        <v>1.1104722433127423E-4</v>
      </c>
      <c r="E1128" s="87">
        <v>0</v>
      </c>
      <c r="F1128" s="88">
        <v>0</v>
      </c>
      <c r="G1128" s="8">
        <v>0.25</v>
      </c>
      <c r="H1128" s="5">
        <v>0</v>
      </c>
      <c r="I1128" s="20">
        <v>0</v>
      </c>
      <c r="J1128" s="7">
        <v>0.44899999999999995</v>
      </c>
      <c r="K1128" s="5">
        <v>-3.55</v>
      </c>
      <c r="L1128" s="20">
        <v>0.06</v>
      </c>
      <c r="M1128" s="6">
        <v>1.238</v>
      </c>
      <c r="N1128" s="8">
        <v>1.05</v>
      </c>
      <c r="O1128" s="5">
        <v>29.7316</v>
      </c>
      <c r="P1128" s="20">
        <v>23.17</v>
      </c>
      <c r="Q1128" s="27"/>
      <c r="R1128" s="98"/>
      <c r="S1128" s="98"/>
      <c r="T1128" s="98"/>
      <c r="U1128" s="98"/>
    </row>
    <row r="1129" spans="1:21" x14ac:dyDescent="0.25">
      <c r="A1129" s="81" t="s">
        <v>1146</v>
      </c>
      <c r="B1129" s="86">
        <v>8.9314464128624179E-4</v>
      </c>
      <c r="C1129" s="87">
        <v>8.9314464128624179E-4</v>
      </c>
      <c r="D1129" s="87">
        <v>1.6815294628163067E-3</v>
      </c>
      <c r="E1129" s="87">
        <v>2.091355483458682E-3</v>
      </c>
      <c r="F1129" s="88">
        <v>1.0704267233197283E-2</v>
      </c>
      <c r="G1129" s="8">
        <v>0.78</v>
      </c>
      <c r="H1129" s="5">
        <v>0.72</v>
      </c>
      <c r="I1129" s="20">
        <v>0.95</v>
      </c>
      <c r="J1129" s="7">
        <v>0.28700000000000003</v>
      </c>
      <c r="K1129" s="5">
        <v>-2.5790000000000002</v>
      </c>
      <c r="L1129" s="20">
        <v>0.27</v>
      </c>
      <c r="M1129" s="6">
        <v>1.238</v>
      </c>
      <c r="N1129" s="8">
        <v>0.25</v>
      </c>
      <c r="O1129" s="5">
        <v>29.7316</v>
      </c>
      <c r="P1129" s="20">
        <v>23.17</v>
      </c>
      <c r="Q1129" s="27"/>
      <c r="R1129" s="98"/>
      <c r="S1129" s="98"/>
      <c r="T1129" s="98"/>
      <c r="U1129" s="98"/>
    </row>
    <row r="1130" spans="1:21" x14ac:dyDescent="0.25">
      <c r="A1130" s="81" t="s">
        <v>1147</v>
      </c>
      <c r="B1130" s="86">
        <v>1.367067963761102E-3</v>
      </c>
      <c r="C1130" s="87">
        <v>1.367067963761102E-3</v>
      </c>
      <c r="D1130" s="87">
        <v>1.6404412647164075E-3</v>
      </c>
      <c r="E1130" s="87">
        <v>1.2748514990252777E-3</v>
      </c>
      <c r="F1130" s="88">
        <v>1.2077036494978367E-3</v>
      </c>
      <c r="G1130" s="8">
        <v>0.6</v>
      </c>
      <c r="H1130" s="5">
        <v>0.48</v>
      </c>
      <c r="I1130" s="20">
        <v>0.46</v>
      </c>
      <c r="J1130" s="7">
        <v>1</v>
      </c>
      <c r="K1130" s="5">
        <v>-4.8460000000000001</v>
      </c>
      <c r="L1130" s="20">
        <v>0.08</v>
      </c>
      <c r="M1130" s="6">
        <v>1.238</v>
      </c>
      <c r="N1130" s="8">
        <v>1.19</v>
      </c>
      <c r="O1130" s="5">
        <v>29.7316</v>
      </c>
      <c r="P1130" s="20">
        <v>23.17</v>
      </c>
      <c r="Q1130" s="27"/>
      <c r="R1130" s="98"/>
      <c r="S1130" s="98"/>
      <c r="T1130" s="98"/>
      <c r="U1130" s="98"/>
    </row>
    <row r="1131" spans="1:21" x14ac:dyDescent="0.25">
      <c r="A1131" s="81" t="s">
        <v>1148</v>
      </c>
      <c r="B1131" s="86">
        <v>6.3711709925959314E-4</v>
      </c>
      <c r="C1131" s="87">
        <v>6.3711709925959314E-4</v>
      </c>
      <c r="D1131" s="87">
        <v>7.273701958297608E-4</v>
      </c>
      <c r="E1131" s="87">
        <v>2.3036263582150695E-4</v>
      </c>
      <c r="F1131" s="88">
        <v>6.1282942290574478E-4</v>
      </c>
      <c r="G1131" s="8">
        <v>0.57999999999999996</v>
      </c>
      <c r="H1131" s="5">
        <v>0.26</v>
      </c>
      <c r="I1131" s="20">
        <v>0.49</v>
      </c>
      <c r="J1131" s="7">
        <v>0.38100000000000001</v>
      </c>
      <c r="K1131" s="5">
        <v>-4.8899999999999997</v>
      </c>
      <c r="L1131" s="20">
        <v>0.08</v>
      </c>
      <c r="M1131" s="6">
        <v>1.238</v>
      </c>
      <c r="N1131" s="8">
        <v>0.3</v>
      </c>
      <c r="O1131" s="5">
        <v>29.7316</v>
      </c>
      <c r="P1131" s="20">
        <v>23.17</v>
      </c>
      <c r="Q1131" s="27"/>
      <c r="R1131" s="98"/>
      <c r="S1131" s="98"/>
      <c r="T1131" s="98"/>
      <c r="U1131" s="98"/>
    </row>
    <row r="1132" spans="1:21" x14ac:dyDescent="0.25">
      <c r="A1132" s="81" t="s">
        <v>1149</v>
      </c>
      <c r="B1132" s="86">
        <v>1.8921644462416638E-3</v>
      </c>
      <c r="C1132" s="87">
        <v>1.8921644462416638E-3</v>
      </c>
      <c r="D1132" s="87">
        <v>2.6406825233537992E-3</v>
      </c>
      <c r="E1132" s="87">
        <v>2.2299749263587549E-3</v>
      </c>
      <c r="F1132" s="88">
        <v>2.9948309607578374E-3</v>
      </c>
      <c r="G1132" s="8">
        <v>0.66</v>
      </c>
      <c r="H1132" s="5">
        <v>0.54</v>
      </c>
      <c r="I1132" s="20">
        <v>0.61</v>
      </c>
      <c r="J1132" s="7">
        <v>0.72399999999999998</v>
      </c>
      <c r="K1132" s="5">
        <v>-1.744</v>
      </c>
      <c r="L1132" s="20">
        <v>0.32</v>
      </c>
      <c r="M1132" s="6">
        <v>0.78380000000000005</v>
      </c>
      <c r="N1132" s="8">
        <v>0.12</v>
      </c>
      <c r="O1132" s="5">
        <v>27.362400000000001</v>
      </c>
      <c r="P1132" s="20">
        <v>24.51</v>
      </c>
      <c r="Q1132" s="27"/>
      <c r="R1132" s="98"/>
      <c r="S1132" s="98"/>
      <c r="T1132" s="98"/>
      <c r="U1132" s="98"/>
    </row>
    <row r="1133" spans="1:21" x14ac:dyDescent="0.25">
      <c r="A1133" s="82" t="s">
        <v>1150</v>
      </c>
      <c r="B1133" s="86">
        <v>0</v>
      </c>
      <c r="C1133" s="87">
        <v>3.1365559959408026E-4</v>
      </c>
      <c r="D1133" s="87">
        <v>0</v>
      </c>
      <c r="E1133" s="87">
        <v>0</v>
      </c>
      <c r="F1133" s="88">
        <v>1.5216189884584812E-4</v>
      </c>
      <c r="G1133" s="8">
        <v>0</v>
      </c>
      <c r="H1133" s="5">
        <v>0</v>
      </c>
      <c r="I1133" s="20">
        <v>0.32</v>
      </c>
      <c r="J1133" s="7">
        <v>0.68799999999999994</v>
      </c>
      <c r="K1133" s="5">
        <v>-2.2999999999999998</v>
      </c>
      <c r="L1133" s="20">
        <v>0.09</v>
      </c>
      <c r="M1133" s="6">
        <v>0.78380000000000005</v>
      </c>
      <c r="N1133" s="8">
        <v>-0.22</v>
      </c>
      <c r="O1133" s="5">
        <v>27.362400000000001</v>
      </c>
      <c r="P1133" s="20">
        <v>24.51</v>
      </c>
      <c r="Q1133" s="27"/>
      <c r="R1133" s="98"/>
      <c r="S1133" s="98"/>
      <c r="T1133" s="98"/>
      <c r="U1133" s="98"/>
    </row>
    <row r="1134" spans="1:21" x14ac:dyDescent="0.25">
      <c r="A1134" s="81" t="s">
        <v>1151</v>
      </c>
      <c r="B1134" s="86">
        <v>2.3183865134740436E-3</v>
      </c>
      <c r="C1134" s="87">
        <v>2.3183865134740436E-3</v>
      </c>
      <c r="D1134" s="87">
        <v>4.2723110140974454E-3</v>
      </c>
      <c r="E1134" s="87">
        <v>1.2930460959816457E-2</v>
      </c>
      <c r="F1134" s="88">
        <v>1.6136803228740761E-2</v>
      </c>
      <c r="G1134" s="8">
        <v>0.77</v>
      </c>
      <c r="H1134" s="5">
        <v>0.94</v>
      </c>
      <c r="I1134" s="20">
        <v>0.88</v>
      </c>
      <c r="J1134" s="7">
        <v>1</v>
      </c>
      <c r="K1134" s="5">
        <v>-2.3330000000000002</v>
      </c>
      <c r="L1134" s="20">
        <v>0.06</v>
      </c>
      <c r="M1134" s="6">
        <v>0.78380000000000005</v>
      </c>
      <c r="N1134" s="8">
        <v>-0.73</v>
      </c>
      <c r="O1134" s="5">
        <v>27.362400000000001</v>
      </c>
      <c r="P1134" s="20">
        <v>24.51</v>
      </c>
      <c r="Q1134" s="27"/>
      <c r="R1134" s="98"/>
      <c r="S1134" s="98"/>
      <c r="T1134" s="98"/>
      <c r="U1134" s="98"/>
    </row>
    <row r="1135" spans="1:21" x14ac:dyDescent="0.25">
      <c r="A1135" s="81" t="s">
        <v>1152</v>
      </c>
      <c r="B1135" s="86">
        <v>2.2288951146612673E-3</v>
      </c>
      <c r="C1135" s="87">
        <v>2.2288951146612673E-3</v>
      </c>
      <c r="D1135" s="87">
        <v>2.0225905610739975E-3</v>
      </c>
      <c r="E1135" s="87">
        <v>1.1551437678886177E-3</v>
      </c>
      <c r="F1135" s="88">
        <v>6.5283033033257699E-3</v>
      </c>
      <c r="G1135" s="8">
        <v>0.51</v>
      </c>
      <c r="H1135" s="5">
        <v>0.34</v>
      </c>
      <c r="I1135" s="20">
        <v>0.74</v>
      </c>
      <c r="J1135" s="7">
        <v>0.44299999999999995</v>
      </c>
      <c r="K1135" s="5">
        <v>-1.617</v>
      </c>
      <c r="L1135" s="20">
        <v>0.37</v>
      </c>
      <c r="M1135" s="6">
        <v>0.78380000000000005</v>
      </c>
      <c r="N1135" s="8">
        <v>-1.29</v>
      </c>
      <c r="O1135" s="5">
        <v>27.362400000000001</v>
      </c>
      <c r="P1135" s="20">
        <v>24.51</v>
      </c>
      <c r="Q1135" s="27"/>
      <c r="R1135" s="98"/>
      <c r="S1135" s="98"/>
      <c r="T1135" s="98"/>
      <c r="U1135" s="98"/>
    </row>
    <row r="1136" spans="1:21" x14ac:dyDescent="0.25">
      <c r="A1136" s="81" t="s">
        <v>1153</v>
      </c>
      <c r="B1136" s="86">
        <v>1.7648513612241999E-3</v>
      </c>
      <c r="C1136" s="87">
        <v>1.7648513612241999E-3</v>
      </c>
      <c r="D1136" s="87">
        <v>5.4781023987404143E-3</v>
      </c>
      <c r="E1136" s="87">
        <v>9.2381566740863553E-3</v>
      </c>
      <c r="F1136" s="88">
        <v>9.2281632776902961E-2</v>
      </c>
      <c r="G1136" s="8">
        <v>1.01</v>
      </c>
      <c r="H1136" s="5">
        <v>0.92</v>
      </c>
      <c r="I1136" s="20">
        <v>1.105</v>
      </c>
      <c r="J1136" s="7">
        <v>0.26300000000000001</v>
      </c>
      <c r="K1136" s="5">
        <v>0.38300000000000001</v>
      </c>
      <c r="L1136" s="20">
        <v>0.98</v>
      </c>
      <c r="M1136" s="6">
        <v>0.78380000000000005</v>
      </c>
      <c r="N1136" s="8">
        <v>1.45</v>
      </c>
      <c r="O1136" s="5">
        <v>27.362400000000001</v>
      </c>
      <c r="P1136" s="20">
        <v>24.51</v>
      </c>
      <c r="Q1136" s="27"/>
      <c r="R1136" s="98"/>
      <c r="S1136" s="98"/>
      <c r="T1136" s="98"/>
      <c r="U1136" s="98"/>
    </row>
    <row r="1137" spans="1:21" x14ac:dyDescent="0.25">
      <c r="A1137" s="81" t="s">
        <v>1154</v>
      </c>
      <c r="B1137" s="86">
        <v>5.3600332322954703E-4</v>
      </c>
      <c r="C1137" s="87">
        <v>5.3600332322954703E-4</v>
      </c>
      <c r="D1137" s="87">
        <v>1.2914512713927072E-3</v>
      </c>
      <c r="E1137" s="87">
        <v>3.209791805780386E-3</v>
      </c>
      <c r="F1137" s="88">
        <v>6.8678502262127291E-3</v>
      </c>
      <c r="G1137" s="8">
        <v>0.89</v>
      </c>
      <c r="H1137" s="5">
        <v>0.96</v>
      </c>
      <c r="I1137" s="20">
        <v>0.96</v>
      </c>
      <c r="J1137" s="7">
        <v>0.26</v>
      </c>
      <c r="K1137" s="5">
        <v>1.107</v>
      </c>
      <c r="L1137" s="20">
        <v>1</v>
      </c>
      <c r="M1137" s="6">
        <v>0.78380000000000005</v>
      </c>
      <c r="N1137" s="8">
        <v>1.38</v>
      </c>
      <c r="O1137" s="5">
        <v>27.362400000000001</v>
      </c>
      <c r="P1137" s="20">
        <v>24.51</v>
      </c>
      <c r="Q1137" s="27"/>
      <c r="R1137" s="98"/>
      <c r="S1137" s="98"/>
      <c r="T1137" s="98"/>
      <c r="U1137" s="98"/>
    </row>
    <row r="1138" spans="1:21" x14ac:dyDescent="0.25">
      <c r="A1138" s="81" t="s">
        <v>1155</v>
      </c>
      <c r="B1138" s="86">
        <v>6.9652851738200169E-4</v>
      </c>
      <c r="C1138" s="87">
        <v>6.9652851738200169E-4</v>
      </c>
      <c r="D1138" s="87">
        <v>6.9976181870545079E-4</v>
      </c>
      <c r="E1138" s="87">
        <v>1.7428343309400908E-3</v>
      </c>
      <c r="F1138" s="88">
        <v>4.2093012076808668E-3</v>
      </c>
      <c r="G1138" s="8">
        <v>0.54</v>
      </c>
      <c r="H1138" s="5">
        <v>0.74</v>
      </c>
      <c r="I1138" s="20">
        <v>0.86</v>
      </c>
      <c r="J1138" s="7">
        <v>1</v>
      </c>
      <c r="K1138" s="5">
        <v>-2.9</v>
      </c>
      <c r="L1138" s="20">
        <v>0.01</v>
      </c>
      <c r="M1138" s="6">
        <v>0.78380000000000005</v>
      </c>
      <c r="N1138" s="8">
        <v>-0.1</v>
      </c>
      <c r="O1138" s="5">
        <v>27.362400000000001</v>
      </c>
      <c r="P1138" s="20">
        <v>24.51</v>
      </c>
      <c r="Q1138" s="27"/>
      <c r="R1138" s="98"/>
      <c r="S1138" s="98"/>
      <c r="T1138" s="98"/>
      <c r="U1138" s="98"/>
    </row>
    <row r="1139" spans="1:21" x14ac:dyDescent="0.25">
      <c r="A1139" s="81" t="s">
        <v>1156</v>
      </c>
      <c r="B1139" s="86">
        <v>6.7445634799818011E-4</v>
      </c>
      <c r="C1139" s="87">
        <v>6.7445634799818011E-4</v>
      </c>
      <c r="D1139" s="87">
        <v>2.489091774783687E-3</v>
      </c>
      <c r="E1139" s="87">
        <v>7.4427506343269882E-3</v>
      </c>
      <c r="F1139" s="88">
        <v>3.9428317565846922E-2</v>
      </c>
      <c r="G1139" s="8">
        <v>1.105</v>
      </c>
      <c r="H1139" s="5">
        <v>1.105</v>
      </c>
      <c r="I1139" s="20">
        <v>1.1200000000000001</v>
      </c>
      <c r="J1139" s="7">
        <v>0.249</v>
      </c>
      <c r="K1139" s="5">
        <v>4.109</v>
      </c>
      <c r="L1139" s="20">
        <v>1</v>
      </c>
      <c r="M1139" s="6">
        <v>0.2858</v>
      </c>
      <c r="N1139" s="8">
        <v>0.16</v>
      </c>
      <c r="O1139" s="5">
        <v>26.223199999999999</v>
      </c>
      <c r="P1139" s="20">
        <v>36.840000000000003</v>
      </c>
      <c r="Q1139" s="27"/>
      <c r="R1139" s="98"/>
      <c r="S1139" s="98"/>
      <c r="T1139" s="98"/>
      <c r="U1139" s="98"/>
    </row>
    <row r="1140" spans="1:21" x14ac:dyDescent="0.25">
      <c r="A1140" s="81" t="s">
        <v>1157</v>
      </c>
      <c r="B1140" s="86">
        <v>1.7163283385368561E-3</v>
      </c>
      <c r="C1140" s="87">
        <v>1.7163283385368561E-3</v>
      </c>
      <c r="D1140" s="87">
        <v>1.6945576545150979E-4</v>
      </c>
      <c r="E1140" s="87">
        <v>0</v>
      </c>
      <c r="F1140" s="88">
        <v>4.230084068927769E-4</v>
      </c>
      <c r="G1140" s="8">
        <v>0.08</v>
      </c>
      <c r="H1140" s="5">
        <v>0</v>
      </c>
      <c r="I1140" s="20">
        <v>0.19</v>
      </c>
      <c r="J1140" s="7">
        <v>1</v>
      </c>
      <c r="K1140" s="5">
        <v>4.7E-2</v>
      </c>
      <c r="L1140" s="20">
        <v>0.22</v>
      </c>
      <c r="M1140" s="6">
        <v>0.2858</v>
      </c>
      <c r="N1140" s="8">
        <v>2.13</v>
      </c>
      <c r="O1140" s="5">
        <v>26.223199999999999</v>
      </c>
      <c r="P1140" s="20">
        <v>36.840000000000003</v>
      </c>
      <c r="Q1140" s="27"/>
      <c r="R1140" s="98"/>
      <c r="S1140" s="98"/>
      <c r="T1140" s="98"/>
      <c r="U1140" s="98"/>
    </row>
    <row r="1141" spans="1:21" x14ac:dyDescent="0.25">
      <c r="A1141" s="81" t="s">
        <v>1158</v>
      </c>
      <c r="B1141" s="86">
        <v>8.0961811974373816E-4</v>
      </c>
      <c r="C1141" s="87">
        <v>8.0961811974373816E-4</v>
      </c>
      <c r="D1141" s="87">
        <v>4.1080517682711202E-4</v>
      </c>
      <c r="E1141" s="87">
        <v>1.8378684715569939E-3</v>
      </c>
      <c r="F1141" s="88">
        <v>1.276344555355672E-3</v>
      </c>
      <c r="G1141" s="8">
        <v>0.34</v>
      </c>
      <c r="H1141" s="5">
        <v>0.71</v>
      </c>
      <c r="I1141" s="20">
        <v>0.61</v>
      </c>
      <c r="J1141" s="7">
        <v>1</v>
      </c>
      <c r="K1141" s="5">
        <v>-0.2</v>
      </c>
      <c r="L1141" s="20">
        <v>0.03</v>
      </c>
      <c r="M1141" s="6">
        <v>0.2858</v>
      </c>
      <c r="N1141" s="8">
        <v>3.58</v>
      </c>
      <c r="O1141" s="5">
        <v>26.223199999999999</v>
      </c>
      <c r="P1141" s="20">
        <v>36.840000000000003</v>
      </c>
      <c r="Q1141" s="27"/>
      <c r="R1141" s="98"/>
      <c r="S1141" s="98"/>
      <c r="T1141" s="98"/>
      <c r="U1141" s="98"/>
    </row>
    <row r="1142" spans="1:21" x14ac:dyDescent="0.25">
      <c r="A1142" s="81" t="s">
        <v>1159</v>
      </c>
      <c r="B1142" s="86">
        <v>6.3503416457239242E-4</v>
      </c>
      <c r="C1142" s="87">
        <v>6.3503416457239242E-4</v>
      </c>
      <c r="D1142" s="87">
        <v>0</v>
      </c>
      <c r="E1142" s="87">
        <v>0</v>
      </c>
      <c r="F1142" s="88">
        <v>0</v>
      </c>
      <c r="G1142" s="8">
        <v>0</v>
      </c>
      <c r="H1142" s="5">
        <v>0</v>
      </c>
      <c r="I1142" s="20">
        <v>0</v>
      </c>
      <c r="J1142" s="7">
        <v>1</v>
      </c>
      <c r="K1142" s="5">
        <v>-0.29699999999999999</v>
      </c>
      <c r="L1142" s="20">
        <v>0.03</v>
      </c>
      <c r="M1142" s="6">
        <v>0.2858</v>
      </c>
      <c r="N1142" s="8">
        <v>5.0599999999999996</v>
      </c>
      <c r="O1142" s="5">
        <v>26.223199999999999</v>
      </c>
      <c r="P1142" s="20">
        <v>36.840000000000003</v>
      </c>
      <c r="Q1142" s="27"/>
      <c r="R1142" s="98"/>
      <c r="S1142" s="98"/>
      <c r="T1142" s="98"/>
      <c r="U1142" s="98"/>
    </row>
    <row r="1143" spans="1:21" x14ac:dyDescent="0.25">
      <c r="A1143" s="81" t="s">
        <v>1160</v>
      </c>
      <c r="B1143" s="86">
        <v>1.6431157121746789E-3</v>
      </c>
      <c r="C1143" s="87">
        <v>1.6431157121746789E-3</v>
      </c>
      <c r="D1143" s="87">
        <v>4.4735202683164168E-3</v>
      </c>
      <c r="E1143" s="87">
        <v>2.5406750123431999E-3</v>
      </c>
      <c r="F1143" s="88">
        <v>1.1851959375526324E-2</v>
      </c>
      <c r="G1143" s="8">
        <v>0.95</v>
      </c>
      <c r="H1143" s="5">
        <v>0.61</v>
      </c>
      <c r="I1143" s="20">
        <v>0.89</v>
      </c>
      <c r="J1143" s="7">
        <v>1</v>
      </c>
      <c r="K1143" s="5">
        <v>1.462</v>
      </c>
      <c r="L1143" s="20">
        <v>0.05</v>
      </c>
      <c r="M1143" s="6">
        <v>0.2858</v>
      </c>
      <c r="N1143" s="8">
        <v>-0.24</v>
      </c>
      <c r="O1143" s="5">
        <v>26.223199999999999</v>
      </c>
      <c r="P1143" s="20">
        <v>36.840000000000003</v>
      </c>
      <c r="Q1143" s="27"/>
      <c r="R1143" s="98"/>
      <c r="S1143" s="98"/>
      <c r="T1143" s="98"/>
      <c r="U1143" s="98"/>
    </row>
    <row r="1144" spans="1:21" x14ac:dyDescent="0.25">
      <c r="A1144" s="81" t="s">
        <v>1161</v>
      </c>
      <c r="B1144" s="86">
        <v>8.0961811974373816E-4</v>
      </c>
      <c r="C1144" s="87">
        <v>8.0961811974373816E-4</v>
      </c>
      <c r="D1144" s="87">
        <v>2.0968066734744349E-4</v>
      </c>
      <c r="E1144" s="87">
        <v>5.7425234898604691E-5</v>
      </c>
      <c r="F1144" s="88">
        <v>1.6568797037174924E-4</v>
      </c>
      <c r="G1144" s="8">
        <v>0.2</v>
      </c>
      <c r="H1144" s="5">
        <v>0.06</v>
      </c>
      <c r="I1144" s="20">
        <v>0.16</v>
      </c>
      <c r="J1144" s="7">
        <v>0.72899999999999998</v>
      </c>
      <c r="K1144" s="5">
        <v>0.97499999999999998</v>
      </c>
      <c r="L1144" s="20">
        <v>0.25</v>
      </c>
      <c r="M1144" s="6">
        <v>0.2858</v>
      </c>
      <c r="N1144" s="8">
        <v>-0.1</v>
      </c>
      <c r="O1144" s="5">
        <v>26.223199999999999</v>
      </c>
      <c r="P1144" s="20">
        <v>36.840000000000003</v>
      </c>
      <c r="Q1144" s="27"/>
      <c r="R1144" s="98"/>
      <c r="S1144" s="98"/>
      <c r="T1144" s="98"/>
      <c r="U1144" s="98"/>
    </row>
    <row r="1145" spans="1:21" x14ac:dyDescent="0.25">
      <c r="A1145" s="81" t="s">
        <v>1162</v>
      </c>
      <c r="B1145" s="86">
        <v>1.7747214219649356E-3</v>
      </c>
      <c r="C1145" s="87">
        <v>1.7747214219649356E-3</v>
      </c>
      <c r="D1145" s="87">
        <v>2.0528837148765587E-3</v>
      </c>
      <c r="E1145" s="87">
        <v>3.5759893232914061E-3</v>
      </c>
      <c r="F1145" s="88">
        <v>2.8736922526541955E-3</v>
      </c>
      <c r="G1145" s="8">
        <v>0.59</v>
      </c>
      <c r="H1145" s="5">
        <v>0.68</v>
      </c>
      <c r="I1145" s="20">
        <v>0.61</v>
      </c>
      <c r="J1145" s="7">
        <v>1</v>
      </c>
      <c r="K1145" s="5">
        <v>-3.1779999999999999</v>
      </c>
      <c r="L1145" s="20">
        <v>0.22</v>
      </c>
      <c r="M1145" s="6">
        <v>0.76670000000000005</v>
      </c>
      <c r="N1145" s="8">
        <v>0.16</v>
      </c>
      <c r="O1145" s="5">
        <v>24.833400000000001</v>
      </c>
      <c r="P1145" s="20">
        <v>31.11</v>
      </c>
      <c r="Q1145" s="27"/>
      <c r="R1145" s="98"/>
      <c r="S1145" s="98"/>
      <c r="T1145" s="98"/>
      <c r="U1145" s="98"/>
    </row>
    <row r="1146" spans="1:21" x14ac:dyDescent="0.25">
      <c r="A1146" s="81" t="s">
        <v>1163</v>
      </c>
      <c r="B1146" s="86">
        <v>2.928955800844696E-4</v>
      </c>
      <c r="C1146" s="87">
        <v>2.928955800844696E-4</v>
      </c>
      <c r="D1146" s="87">
        <v>5.5201158647762432E-4</v>
      </c>
      <c r="E1146" s="87">
        <v>5.8067690992164318E-3</v>
      </c>
      <c r="F1146" s="88">
        <v>1.1389859567683921E-2</v>
      </c>
      <c r="G1146" s="8">
        <v>0.78</v>
      </c>
      <c r="H1146" s="5">
        <v>1.26</v>
      </c>
      <c r="I1146" s="20">
        <v>1.085</v>
      </c>
      <c r="J1146" s="7">
        <v>0.249</v>
      </c>
      <c r="K1146" s="5">
        <v>-0.75600000000000001</v>
      </c>
      <c r="L1146" s="20">
        <v>0.74</v>
      </c>
      <c r="M1146" s="6">
        <v>0.76670000000000005</v>
      </c>
      <c r="N1146" s="8">
        <v>-0.15</v>
      </c>
      <c r="O1146" s="5">
        <v>24.833400000000001</v>
      </c>
      <c r="P1146" s="20">
        <v>31.11</v>
      </c>
      <c r="Q1146" s="27"/>
      <c r="R1146" s="98"/>
      <c r="S1146" s="98"/>
      <c r="T1146" s="98"/>
      <c r="U1146" s="98"/>
    </row>
    <row r="1147" spans="1:21" x14ac:dyDescent="0.25">
      <c r="A1147" s="81" t="s">
        <v>1164</v>
      </c>
      <c r="B1147" s="86">
        <v>1.3018529156426156E-4</v>
      </c>
      <c r="C1147" s="87">
        <v>1.3018529156426156E-4</v>
      </c>
      <c r="D1147" s="87">
        <v>6.073512402872389E-5</v>
      </c>
      <c r="E1147" s="87">
        <v>0</v>
      </c>
      <c r="F1147" s="88">
        <v>5.7607937715955528E-4</v>
      </c>
      <c r="G1147" s="8">
        <v>0.32</v>
      </c>
      <c r="H1147" s="5">
        <v>0</v>
      </c>
      <c r="I1147" s="20">
        <v>0.82</v>
      </c>
      <c r="J1147" s="7">
        <v>1</v>
      </c>
      <c r="K1147" s="5">
        <v>-1.5229999999999999</v>
      </c>
      <c r="L1147" s="20">
        <v>0.1</v>
      </c>
      <c r="M1147" s="6">
        <v>0.76670000000000005</v>
      </c>
      <c r="N1147" s="8">
        <v>0.2</v>
      </c>
      <c r="O1147" s="5">
        <v>24.833400000000001</v>
      </c>
      <c r="P1147" s="20">
        <v>31.11</v>
      </c>
      <c r="Q1147" s="27"/>
      <c r="R1147" s="98"/>
      <c r="S1147" s="98"/>
      <c r="T1147" s="98"/>
      <c r="U1147" s="98"/>
    </row>
    <row r="1148" spans="1:21" x14ac:dyDescent="0.25">
      <c r="A1148" s="81" t="s">
        <v>1165</v>
      </c>
      <c r="B1148" s="86">
        <v>2.4720512299086844E-3</v>
      </c>
      <c r="C1148" s="87">
        <v>2.4720512299086844E-3</v>
      </c>
      <c r="D1148" s="87">
        <v>3.0862691700752693E-4</v>
      </c>
      <c r="E1148" s="87">
        <v>1.4881368988703696E-4</v>
      </c>
      <c r="F1148" s="88">
        <v>1.7732604993636091E-3</v>
      </c>
      <c r="G1148" s="8">
        <v>0.11</v>
      </c>
      <c r="H1148" s="5">
        <v>0.05</v>
      </c>
      <c r="I1148" s="20">
        <v>0.41</v>
      </c>
      <c r="J1148" s="7">
        <v>1</v>
      </c>
      <c r="K1148" s="5">
        <v>-5.5179999999999998</v>
      </c>
      <c r="L1148" s="20">
        <v>0.16</v>
      </c>
      <c r="M1148" s="6">
        <v>0.76670000000000005</v>
      </c>
      <c r="N1148" s="8">
        <v>0.92</v>
      </c>
      <c r="O1148" s="5">
        <v>24.833400000000001</v>
      </c>
      <c r="P1148" s="20">
        <v>31.11</v>
      </c>
      <c r="Q1148" s="27"/>
      <c r="R1148" s="98"/>
      <c r="S1148" s="98"/>
      <c r="T1148" s="98"/>
      <c r="U1148" s="98"/>
    </row>
    <row r="1149" spans="1:21" x14ac:dyDescent="0.25">
      <c r="A1149" s="81" t="s">
        <v>1166</v>
      </c>
      <c r="B1149" s="86">
        <v>2.1735151755723016E-4</v>
      </c>
      <c r="C1149" s="87">
        <v>2.1735151755723016E-4</v>
      </c>
      <c r="D1149" s="87">
        <v>0</v>
      </c>
      <c r="E1149" s="87">
        <v>0</v>
      </c>
      <c r="F1149" s="88">
        <v>4.3723295459671614E-4</v>
      </c>
      <c r="G1149" s="8">
        <v>0</v>
      </c>
      <c r="H1149" s="5">
        <v>0</v>
      </c>
      <c r="I1149" s="20">
        <v>0.66</v>
      </c>
      <c r="J1149" s="7">
        <v>1</v>
      </c>
      <c r="K1149" s="5">
        <v>-4.5179999999999998</v>
      </c>
      <c r="L1149" s="20">
        <v>0.22</v>
      </c>
      <c r="M1149" s="6">
        <v>0.76670000000000005</v>
      </c>
      <c r="N1149" s="8">
        <v>1.34</v>
      </c>
      <c r="O1149" s="5">
        <v>24.833400000000001</v>
      </c>
      <c r="P1149" s="20">
        <v>31.11</v>
      </c>
      <c r="Q1149" s="27"/>
      <c r="R1149" s="98"/>
      <c r="S1149" s="98"/>
      <c r="T1149" s="98"/>
      <c r="U1149" s="98"/>
    </row>
    <row r="1150" spans="1:21" x14ac:dyDescent="0.25">
      <c r="A1150" s="81" t="s">
        <v>1167</v>
      </c>
      <c r="B1150" s="86">
        <v>1.9606760374166021E-3</v>
      </c>
      <c r="C1150" s="87">
        <v>1.9606760374166021E-3</v>
      </c>
      <c r="D1150" s="87">
        <v>3.3103711738053957E-3</v>
      </c>
      <c r="E1150" s="87">
        <v>5.4453578506028803E-3</v>
      </c>
      <c r="F1150" s="88">
        <v>3.4091372332821653E-3</v>
      </c>
      <c r="G1150" s="8">
        <v>0.73</v>
      </c>
      <c r="H1150" s="5">
        <v>0.76</v>
      </c>
      <c r="I1150" s="20">
        <v>0.63</v>
      </c>
      <c r="J1150" s="7">
        <v>1</v>
      </c>
      <c r="K1150" s="5">
        <v>-3.524</v>
      </c>
      <c r="L1150" s="20">
        <v>0.26</v>
      </c>
      <c r="M1150" s="6">
        <v>0.76670000000000005</v>
      </c>
      <c r="N1150" s="8">
        <v>0.49</v>
      </c>
      <c r="O1150" s="5">
        <v>24.833400000000001</v>
      </c>
      <c r="P1150" s="20">
        <v>31.11</v>
      </c>
      <c r="Q1150" s="27"/>
      <c r="R1150" s="98"/>
      <c r="S1150" s="98"/>
      <c r="T1150" s="98"/>
      <c r="U1150" s="98"/>
    </row>
    <row r="1151" spans="1:21" x14ac:dyDescent="0.25">
      <c r="A1151" s="81" t="s">
        <v>1168</v>
      </c>
      <c r="B1151" s="86">
        <v>1.6468776238419149E-3</v>
      </c>
      <c r="C1151" s="87">
        <v>1.6468776238419149E-3</v>
      </c>
      <c r="D1151" s="87">
        <v>4.8337789197478581E-3</v>
      </c>
      <c r="E1151" s="87">
        <v>6.6105975659603664E-3</v>
      </c>
      <c r="F1151" s="88">
        <v>6.0073994295980676E-2</v>
      </c>
      <c r="G1151" s="8">
        <v>0.98</v>
      </c>
      <c r="H1151" s="5">
        <v>0.86</v>
      </c>
      <c r="I1151" s="20">
        <v>1.08</v>
      </c>
      <c r="J1151" s="7">
        <v>0.31999999999999995</v>
      </c>
      <c r="K1151" s="5">
        <v>-0.38</v>
      </c>
      <c r="L1151" s="20">
        <v>1</v>
      </c>
      <c r="M1151" s="6">
        <v>0.76670000000000005</v>
      </c>
      <c r="N1151" s="8">
        <v>0.11</v>
      </c>
      <c r="O1151" s="5">
        <v>24.833400000000001</v>
      </c>
      <c r="P1151" s="20">
        <v>31.11</v>
      </c>
      <c r="Q1151" s="27"/>
      <c r="R1151" s="98"/>
      <c r="S1151" s="98"/>
      <c r="T1151" s="98"/>
      <c r="U1151" s="98"/>
    </row>
    <row r="1152" spans="1:21" x14ac:dyDescent="0.25">
      <c r="A1152" s="81" t="s">
        <v>1169</v>
      </c>
      <c r="B1152" s="86">
        <v>1.8113506392474529E-4</v>
      </c>
      <c r="C1152" s="87">
        <v>1.8113506392474529E-4</v>
      </c>
      <c r="D1152" s="87">
        <v>4.0116576225474526E-4</v>
      </c>
      <c r="E1152" s="87">
        <v>3.9460676475661875E-3</v>
      </c>
      <c r="F1152" s="88">
        <v>1.0308535381721873E-4</v>
      </c>
      <c r="G1152" s="8">
        <v>0.85</v>
      </c>
      <c r="H1152" s="5">
        <v>1.2849999999999999</v>
      </c>
      <c r="I1152" s="20">
        <v>0.36</v>
      </c>
      <c r="J1152" s="7">
        <v>0.35699999999999998</v>
      </c>
      <c r="K1152" s="5">
        <v>-5.9130000000000003</v>
      </c>
      <c r="L1152" s="20">
        <v>0.1</v>
      </c>
      <c r="M1152" s="6">
        <v>0.61850000000000005</v>
      </c>
      <c r="N1152" s="8">
        <v>1.47</v>
      </c>
      <c r="O1152" s="5">
        <v>25.353200000000001</v>
      </c>
      <c r="P1152" s="20">
        <v>29.05</v>
      </c>
      <c r="Q1152" s="27"/>
      <c r="R1152" s="98"/>
      <c r="S1152" s="98"/>
      <c r="T1152" s="98"/>
      <c r="U1152" s="98"/>
    </row>
    <row r="1153" spans="1:21" x14ac:dyDescent="0.25">
      <c r="A1153" s="81" t="s">
        <v>1170</v>
      </c>
      <c r="B1153" s="86">
        <v>1.4965585491595512E-3</v>
      </c>
      <c r="C1153" s="87">
        <v>1.4965585491595512E-3</v>
      </c>
      <c r="D1153" s="87">
        <v>1.8267209401917264E-4</v>
      </c>
      <c r="E1153" s="87">
        <v>2.8006086212090125E-4</v>
      </c>
      <c r="F1153" s="88">
        <v>7.9685582281233754E-4</v>
      </c>
      <c r="G1153" s="8">
        <v>0.1</v>
      </c>
      <c r="H1153" s="5">
        <v>0.15</v>
      </c>
      <c r="I1153" s="20">
        <v>0.34</v>
      </c>
      <c r="J1153" s="7">
        <v>1</v>
      </c>
      <c r="K1153" s="5">
        <v>-8</v>
      </c>
      <c r="L1153" s="20">
        <v>0.02</v>
      </c>
      <c r="M1153" s="6">
        <v>0.61850000000000005</v>
      </c>
      <c r="N1153" s="8">
        <v>0.41</v>
      </c>
      <c r="O1153" s="5">
        <v>25.353200000000001</v>
      </c>
      <c r="P1153" s="20">
        <v>29.05</v>
      </c>
      <c r="Q1153" s="27"/>
      <c r="R1153" s="98"/>
      <c r="S1153" s="98"/>
      <c r="T1153" s="98"/>
      <c r="U1153" s="98"/>
    </row>
    <row r="1154" spans="1:21" x14ac:dyDescent="0.25">
      <c r="A1154" s="81" t="s">
        <v>1171</v>
      </c>
      <c r="B1154" s="86">
        <v>9.1128202048679609E-4</v>
      </c>
      <c r="C1154" s="87">
        <v>9.1128202048679609E-4</v>
      </c>
      <c r="D1154" s="87">
        <v>4.3758137362734064E-4</v>
      </c>
      <c r="E1154" s="87">
        <v>1.1132442224493753E-3</v>
      </c>
      <c r="F1154" s="88">
        <v>9.4149242582252626E-4</v>
      </c>
      <c r="G1154" s="8">
        <v>0.33</v>
      </c>
      <c r="H1154" s="5">
        <v>0.55000000000000004</v>
      </c>
      <c r="I1154" s="20">
        <v>0.5</v>
      </c>
      <c r="J1154" s="7">
        <v>1</v>
      </c>
      <c r="K1154" s="5">
        <v>-6.2469999999999999</v>
      </c>
      <c r="L1154" s="20">
        <v>0.01</v>
      </c>
      <c r="M1154" s="6">
        <v>0.61850000000000005</v>
      </c>
      <c r="N1154" s="8">
        <v>0.66</v>
      </c>
      <c r="O1154" s="5">
        <v>25.353200000000001</v>
      </c>
      <c r="P1154" s="20">
        <v>29.05</v>
      </c>
      <c r="Q1154" s="27"/>
      <c r="R1154" s="98"/>
      <c r="S1154" s="98"/>
      <c r="T1154" s="98"/>
      <c r="U1154" s="98"/>
    </row>
    <row r="1155" spans="1:21" x14ac:dyDescent="0.25">
      <c r="A1155" s="81" t="s">
        <v>1172</v>
      </c>
      <c r="B1155" s="86">
        <v>3.3180030892961289E-4</v>
      </c>
      <c r="C1155" s="87">
        <v>3.3180030892961289E-4</v>
      </c>
      <c r="D1155" s="87">
        <v>1.0528891985240734E-4</v>
      </c>
      <c r="E1155" s="87">
        <v>4.6002846795185161E-4</v>
      </c>
      <c r="F1155" s="88">
        <v>1.3035146303559835E-3</v>
      </c>
      <c r="G1155" s="8">
        <v>0.24</v>
      </c>
      <c r="H1155" s="5">
        <v>0.57999999999999996</v>
      </c>
      <c r="I1155" s="20">
        <v>0.8</v>
      </c>
      <c r="J1155" s="7">
        <v>1</v>
      </c>
      <c r="K1155" s="5">
        <v>-7.0730000000000004</v>
      </c>
      <c r="L1155" s="20">
        <v>0.01</v>
      </c>
      <c r="M1155" s="6">
        <v>0.61850000000000005</v>
      </c>
      <c r="N1155" s="8">
        <v>0.38</v>
      </c>
      <c r="O1155" s="5">
        <v>25.353200000000001</v>
      </c>
      <c r="P1155" s="20">
        <v>29.05</v>
      </c>
      <c r="Q1155" s="27"/>
      <c r="R1155" s="98"/>
      <c r="S1155" s="98"/>
      <c r="T1155" s="98"/>
      <c r="U1155" s="98"/>
    </row>
    <row r="1156" spans="1:21" x14ac:dyDescent="0.25">
      <c r="A1156" s="81" t="s">
        <v>1173</v>
      </c>
      <c r="B1156" s="86">
        <v>1.8674268445561487E-3</v>
      </c>
      <c r="C1156" s="87">
        <v>1.8674268445561487E-3</v>
      </c>
      <c r="D1156" s="87">
        <v>3.4737329718174848E-3</v>
      </c>
      <c r="E1156" s="87">
        <v>2.2463735924961002E-3</v>
      </c>
      <c r="F1156" s="88">
        <v>3.4650446967544909E-3</v>
      </c>
      <c r="G1156" s="8">
        <v>0.77</v>
      </c>
      <c r="H1156" s="5">
        <v>0.54</v>
      </c>
      <c r="I1156" s="20">
        <v>0.64</v>
      </c>
      <c r="J1156" s="7">
        <v>0.30300000000000005</v>
      </c>
      <c r="K1156" s="5">
        <v>-5.7329999999999997</v>
      </c>
      <c r="L1156" s="20">
        <v>0.12</v>
      </c>
      <c r="M1156" s="6">
        <v>0.61850000000000005</v>
      </c>
      <c r="N1156" s="8">
        <v>1.1499999999999999</v>
      </c>
      <c r="O1156" s="5">
        <v>25.353200000000001</v>
      </c>
      <c r="P1156" s="20">
        <v>29.05</v>
      </c>
      <c r="Q1156" s="27"/>
      <c r="R1156" s="98"/>
      <c r="S1156" s="98"/>
      <c r="T1156" s="98"/>
      <c r="U1156" s="98"/>
    </row>
    <row r="1157" spans="1:21" x14ac:dyDescent="0.25">
      <c r="A1157" s="81" t="s">
        <v>1174</v>
      </c>
      <c r="B1157" s="86">
        <v>7.7220640971307217E-4</v>
      </c>
      <c r="C1157" s="87">
        <v>7.7220640971307217E-4</v>
      </c>
      <c r="D1157" s="87">
        <v>2.3729551107806577E-4</v>
      </c>
      <c r="E1157" s="87">
        <v>3.2062008235945027E-3</v>
      </c>
      <c r="F1157" s="88">
        <v>4.9843177801484344E-4</v>
      </c>
      <c r="G1157" s="8">
        <v>0.23</v>
      </c>
      <c r="H1157" s="5">
        <v>0.86</v>
      </c>
      <c r="I1157" s="20">
        <v>0.39</v>
      </c>
      <c r="J1157" s="7">
        <v>1</v>
      </c>
      <c r="K1157" s="5">
        <v>-6.1070000000000002</v>
      </c>
      <c r="L1157" s="20">
        <v>0.01</v>
      </c>
      <c r="M1157" s="6">
        <v>0.61850000000000005</v>
      </c>
      <c r="N1157" s="8">
        <v>2.85</v>
      </c>
      <c r="O1157" s="5">
        <v>25.353200000000001</v>
      </c>
      <c r="P1157" s="20">
        <v>29.05</v>
      </c>
      <c r="Q1157" s="27"/>
      <c r="R1157" s="98"/>
      <c r="S1157" s="98"/>
      <c r="T1157" s="98"/>
      <c r="U1157" s="98"/>
    </row>
    <row r="1158" spans="1:21" x14ac:dyDescent="0.25">
      <c r="A1158" s="81" t="s">
        <v>1175</v>
      </c>
      <c r="B1158" s="86">
        <v>7.3424166879461155E-4</v>
      </c>
      <c r="C1158" s="87">
        <v>7.3424166879461155E-4</v>
      </c>
      <c r="D1158" s="87">
        <v>0</v>
      </c>
      <c r="E1158" s="87">
        <v>0</v>
      </c>
      <c r="F1158" s="88">
        <v>1.0451776896726447E-5</v>
      </c>
      <c r="G1158" s="8">
        <v>0</v>
      </c>
      <c r="H1158" s="5">
        <v>0</v>
      </c>
      <c r="I1158" s="20">
        <v>0.01</v>
      </c>
      <c r="J1158" s="7">
        <v>1</v>
      </c>
      <c r="K1158" s="5">
        <v>-5.2279999999999998</v>
      </c>
      <c r="L1158" s="20">
        <v>0.02</v>
      </c>
      <c r="M1158" s="6">
        <v>0.3508</v>
      </c>
      <c r="N1158" s="8">
        <v>0.64</v>
      </c>
      <c r="O1158" s="5">
        <v>22.767499999999998</v>
      </c>
      <c r="P1158" s="20">
        <v>32.270000000000003</v>
      </c>
      <c r="Q1158" s="27"/>
      <c r="R1158" s="98"/>
      <c r="S1158" s="98"/>
      <c r="T1158" s="98"/>
      <c r="U1158" s="98"/>
    </row>
    <row r="1159" spans="1:21" x14ac:dyDescent="0.25">
      <c r="A1159" s="81" t="s">
        <v>1176</v>
      </c>
      <c r="B1159" s="86">
        <v>8.0037446344627199E-4</v>
      </c>
      <c r="C1159" s="87">
        <v>8.0037446344627199E-4</v>
      </c>
      <c r="D1159" s="87">
        <v>1.5504903384249398E-3</v>
      </c>
      <c r="E1159" s="87">
        <v>2.3650746146888523E-3</v>
      </c>
      <c r="F1159" s="88">
        <v>4.3498777315245816E-3</v>
      </c>
      <c r="G1159" s="8">
        <v>0.79</v>
      </c>
      <c r="H1159" s="5">
        <v>0.78</v>
      </c>
      <c r="I1159" s="20">
        <v>0.85</v>
      </c>
      <c r="J1159" s="7">
        <v>0.30300000000000005</v>
      </c>
      <c r="K1159" s="5">
        <v>-3.113</v>
      </c>
      <c r="L1159" s="20">
        <v>0.08</v>
      </c>
      <c r="M1159" s="6">
        <v>0.3508</v>
      </c>
      <c r="N1159" s="8">
        <v>1.47</v>
      </c>
      <c r="O1159" s="5">
        <v>22.767499999999998</v>
      </c>
      <c r="P1159" s="20">
        <v>32.270000000000003</v>
      </c>
      <c r="Q1159" s="27"/>
      <c r="R1159" s="98"/>
      <c r="S1159" s="98"/>
      <c r="T1159" s="98"/>
      <c r="U1159" s="98"/>
    </row>
    <row r="1160" spans="1:21" x14ac:dyDescent="0.25">
      <c r="A1160" s="81" t="s">
        <v>1177</v>
      </c>
      <c r="B1160" s="86">
        <v>4.3363805674160905E-4</v>
      </c>
      <c r="C1160" s="87">
        <v>4.3363805674160905E-4</v>
      </c>
      <c r="D1160" s="87">
        <v>2.9507989415954243E-4</v>
      </c>
      <c r="E1160" s="87">
        <v>4.9674141411821409E-4</v>
      </c>
      <c r="F1160" s="88">
        <v>1.7553032677337612E-4</v>
      </c>
      <c r="G1160" s="8">
        <v>0.42</v>
      </c>
      <c r="H1160" s="5">
        <v>0.53</v>
      </c>
      <c r="I1160" s="20">
        <v>0.28000000000000003</v>
      </c>
      <c r="J1160" s="7">
        <v>0.46399999999999997</v>
      </c>
      <c r="K1160" s="5">
        <v>-4.5410000000000004</v>
      </c>
      <c r="L1160" s="20">
        <v>0.05</v>
      </c>
      <c r="M1160" s="6">
        <v>0.3508</v>
      </c>
      <c r="N1160" s="8">
        <v>-0.01</v>
      </c>
      <c r="O1160" s="5">
        <v>22.767499999999998</v>
      </c>
      <c r="P1160" s="20">
        <v>32.270000000000003</v>
      </c>
      <c r="Q1160" s="27"/>
      <c r="R1160" s="98"/>
      <c r="S1160" s="98"/>
      <c r="T1160" s="98"/>
      <c r="U1160" s="98"/>
    </row>
    <row r="1161" spans="1:21" x14ac:dyDescent="0.25">
      <c r="A1161" s="81" t="s">
        <v>1178</v>
      </c>
      <c r="B1161" s="86">
        <v>1.1430625811866947E-3</v>
      </c>
      <c r="C1161" s="87">
        <v>1.1430625811866947E-3</v>
      </c>
      <c r="D1161" s="87">
        <v>1.1148441767955296E-3</v>
      </c>
      <c r="E1161" s="87">
        <v>1.8364377013490979E-3</v>
      </c>
      <c r="F1161" s="88">
        <v>2.3818654865962576E-3</v>
      </c>
      <c r="G1161" s="8">
        <v>0.53</v>
      </c>
      <c r="H1161" s="5">
        <v>0.62</v>
      </c>
      <c r="I1161" s="20">
        <v>0.67</v>
      </c>
      <c r="J1161" s="7">
        <v>0.28700000000000003</v>
      </c>
      <c r="K1161" s="5">
        <v>-2.359</v>
      </c>
      <c r="L1161" s="20">
        <v>0.09</v>
      </c>
      <c r="M1161" s="6">
        <v>0.3508</v>
      </c>
      <c r="N1161" s="8">
        <v>0.56999999999999995</v>
      </c>
      <c r="O1161" s="5">
        <v>22.767499999999998</v>
      </c>
      <c r="P1161" s="20">
        <v>32.270000000000003</v>
      </c>
      <c r="Q1161" s="27"/>
      <c r="R1161" s="98"/>
      <c r="S1161" s="98"/>
      <c r="T1161" s="98"/>
      <c r="U1161" s="98"/>
    </row>
    <row r="1162" spans="1:21" x14ac:dyDescent="0.25">
      <c r="A1162" s="81" t="s">
        <v>1179</v>
      </c>
      <c r="B1162" s="86">
        <v>2.2372597290596236E-3</v>
      </c>
      <c r="C1162" s="87">
        <v>2.2372597290596236E-3</v>
      </c>
      <c r="D1162" s="87">
        <v>1.03020833656254E-4</v>
      </c>
      <c r="E1162" s="87">
        <v>5.500371940965243E-5</v>
      </c>
      <c r="F1162" s="88">
        <v>2.6189086444032707E-4</v>
      </c>
      <c r="G1162" s="8">
        <v>0.04</v>
      </c>
      <c r="H1162" s="5">
        <v>0.02</v>
      </c>
      <c r="I1162" s="20">
        <v>0.1</v>
      </c>
      <c r="J1162" s="7">
        <v>0.36399999999999999</v>
      </c>
      <c r="K1162" s="5">
        <v>-3.556</v>
      </c>
      <c r="L1162" s="20">
        <v>0.08</v>
      </c>
      <c r="M1162" s="6">
        <v>0.3508</v>
      </c>
      <c r="N1162" s="8">
        <v>1.7</v>
      </c>
      <c r="O1162" s="5">
        <v>22.767499999999998</v>
      </c>
      <c r="P1162" s="20">
        <v>32.270000000000003</v>
      </c>
      <c r="Q1162" s="27"/>
      <c r="R1162" s="98"/>
      <c r="S1162" s="98"/>
      <c r="T1162" s="98"/>
      <c r="U1162" s="98"/>
    </row>
    <row r="1163" spans="1:21" x14ac:dyDescent="0.25">
      <c r="A1163" s="81" t="s">
        <v>1180</v>
      </c>
      <c r="B1163" s="86">
        <v>2.2071993678543234E-3</v>
      </c>
      <c r="C1163" s="87">
        <v>2.2071993678543234E-3</v>
      </c>
      <c r="D1163" s="87">
        <v>0</v>
      </c>
      <c r="E1163" s="87">
        <v>0</v>
      </c>
      <c r="F1163" s="88">
        <v>3.4143605814208574E-5</v>
      </c>
      <c r="G1163" s="8">
        <v>0</v>
      </c>
      <c r="H1163" s="5">
        <v>0</v>
      </c>
      <c r="I1163" s="20">
        <v>0.01</v>
      </c>
      <c r="J1163" s="7">
        <v>1</v>
      </c>
      <c r="K1163" s="5">
        <v>-3.7850000000000001</v>
      </c>
      <c r="L1163" s="20">
        <v>0.06</v>
      </c>
      <c r="M1163" s="6">
        <v>0.3508</v>
      </c>
      <c r="N1163" s="8">
        <v>-0.05</v>
      </c>
      <c r="O1163" s="5">
        <v>22.767499999999998</v>
      </c>
      <c r="P1163" s="20">
        <v>32.270000000000003</v>
      </c>
      <c r="Q1163" s="27"/>
      <c r="R1163" s="98"/>
      <c r="S1163" s="98"/>
      <c r="T1163" s="98"/>
      <c r="U1163" s="98"/>
    </row>
    <row r="1164" spans="1:21" x14ac:dyDescent="0.25">
      <c r="A1164" s="81" t="s">
        <v>1181</v>
      </c>
      <c r="B1164" s="86">
        <v>9.5228397732821115E-4</v>
      </c>
      <c r="C1164" s="87">
        <v>9.5228397732821115E-4</v>
      </c>
      <c r="D1164" s="87">
        <v>1.4834327660220835E-3</v>
      </c>
      <c r="E1164" s="87">
        <v>1.4194149943628993E-4</v>
      </c>
      <c r="F1164" s="88">
        <v>7.1505361214312937E-4</v>
      </c>
      <c r="G1164" s="8">
        <v>0.7</v>
      </c>
      <c r="H1164" s="5">
        <v>0.12</v>
      </c>
      <c r="I1164" s="20">
        <v>0.42</v>
      </c>
      <c r="J1164" s="7">
        <v>0.499</v>
      </c>
      <c r="K1164" s="5">
        <v>-2.512</v>
      </c>
      <c r="L1164" s="20">
        <v>0.26</v>
      </c>
      <c r="M1164" s="6">
        <v>2.17</v>
      </c>
      <c r="N1164" s="8">
        <v>1.03</v>
      </c>
      <c r="O1164" s="5">
        <v>24.8215</v>
      </c>
      <c r="P1164" s="20">
        <v>29.89</v>
      </c>
      <c r="Q1164" s="27"/>
      <c r="R1164" s="98"/>
      <c r="S1164" s="98"/>
      <c r="T1164" s="98"/>
      <c r="U1164" s="98"/>
    </row>
    <row r="1165" spans="1:21" x14ac:dyDescent="0.25">
      <c r="A1165" s="81" t="s">
        <v>1182</v>
      </c>
      <c r="B1165" s="86">
        <v>1.7324852906299131E-3</v>
      </c>
      <c r="C1165" s="87">
        <v>1.7324852906299131E-3</v>
      </c>
      <c r="D1165" s="87">
        <v>1.7254035704854249E-3</v>
      </c>
      <c r="E1165" s="87">
        <v>2.9030431000863321E-3</v>
      </c>
      <c r="F1165" s="88">
        <v>3.3813899946722598E-3</v>
      </c>
      <c r="G1165" s="8">
        <v>0.54</v>
      </c>
      <c r="H1165" s="5">
        <v>0.63</v>
      </c>
      <c r="I1165" s="20">
        <v>0.66</v>
      </c>
      <c r="J1165" s="7">
        <v>0.44299999999999995</v>
      </c>
      <c r="K1165" s="5">
        <v>-1.1930000000000001</v>
      </c>
      <c r="L1165" s="20">
        <v>0.28999999999999998</v>
      </c>
      <c r="M1165" s="6">
        <v>2.17</v>
      </c>
      <c r="N1165" s="8">
        <v>0.14000000000000001</v>
      </c>
      <c r="O1165" s="5">
        <v>24.8215</v>
      </c>
      <c r="P1165" s="20">
        <v>29.89</v>
      </c>
      <c r="Q1165" s="27"/>
      <c r="R1165" s="98"/>
      <c r="S1165" s="98"/>
      <c r="T1165" s="98"/>
      <c r="U1165" s="98"/>
    </row>
    <row r="1166" spans="1:21" x14ac:dyDescent="0.25">
      <c r="A1166" s="81" t="s">
        <v>1183</v>
      </c>
      <c r="B1166" s="86">
        <v>1.0981550940491378E-3</v>
      </c>
      <c r="C1166" s="87">
        <v>1.0981550940491378E-3</v>
      </c>
      <c r="D1166" s="87">
        <v>2.1133564989534994E-3</v>
      </c>
      <c r="E1166" s="87">
        <v>6.0270323396789515E-3</v>
      </c>
      <c r="F1166" s="88">
        <v>7.02791530868289E-3</v>
      </c>
      <c r="G1166" s="8">
        <v>0.79</v>
      </c>
      <c r="H1166" s="5">
        <v>0.93</v>
      </c>
      <c r="I1166" s="20">
        <v>0.87</v>
      </c>
      <c r="J1166" s="7">
        <v>0.36399999999999999</v>
      </c>
      <c r="K1166" s="5">
        <v>-2.4660000000000002</v>
      </c>
      <c r="L1166" s="20">
        <v>0.8</v>
      </c>
      <c r="M1166" s="6">
        <v>2.17</v>
      </c>
      <c r="N1166" s="8">
        <v>-0.21</v>
      </c>
      <c r="O1166" s="5">
        <v>24.8215</v>
      </c>
      <c r="P1166" s="20">
        <v>29.89</v>
      </c>
      <c r="Q1166" s="27"/>
      <c r="R1166" s="98"/>
      <c r="S1166" s="98"/>
      <c r="T1166" s="98"/>
      <c r="U1166" s="98"/>
    </row>
    <row r="1167" spans="1:21" x14ac:dyDescent="0.25">
      <c r="A1167" s="81" t="s">
        <v>1184</v>
      </c>
      <c r="B1167" s="86">
        <v>6.7937399339386851E-4</v>
      </c>
      <c r="C1167" s="87">
        <v>6.7937399339386851E-4</v>
      </c>
      <c r="D1167" s="87">
        <v>5.2954855826166511E-4</v>
      </c>
      <c r="E1167" s="87">
        <v>5.516402055871718E-5</v>
      </c>
      <c r="F1167" s="88">
        <v>1.062696482464612E-3</v>
      </c>
      <c r="G1167" s="8">
        <v>0.46</v>
      </c>
      <c r="H1167" s="5">
        <v>7.0000000000000007E-2</v>
      </c>
      <c r="I1167" s="20">
        <v>0.61</v>
      </c>
      <c r="J1167" s="7">
        <v>0.46299999999999997</v>
      </c>
      <c r="K1167" s="5">
        <v>-1.3129999999999999</v>
      </c>
      <c r="L1167" s="20">
        <v>0.43</v>
      </c>
      <c r="M1167" s="6">
        <v>2.17</v>
      </c>
      <c r="N1167" s="8">
        <v>0.43</v>
      </c>
      <c r="O1167" s="5">
        <v>24.8215</v>
      </c>
      <c r="P1167" s="20">
        <v>29.89</v>
      </c>
      <c r="Q1167" s="27"/>
      <c r="R1167" s="98"/>
      <c r="S1167" s="98"/>
      <c r="T1167" s="98"/>
      <c r="U1167" s="98"/>
    </row>
    <row r="1168" spans="1:21" x14ac:dyDescent="0.25">
      <c r="A1168" s="82" t="s">
        <v>1185</v>
      </c>
      <c r="B1168" s="86">
        <v>0</v>
      </c>
      <c r="C1168" s="87">
        <v>3.1422881172588199E-4</v>
      </c>
      <c r="D1168" s="87">
        <v>2.7759013822395732E-6</v>
      </c>
      <c r="E1168" s="87">
        <v>3.3563504969051167E-4</v>
      </c>
      <c r="F1168" s="88">
        <v>0</v>
      </c>
      <c r="G1168" s="8">
        <v>7.4999999999999997E-3</v>
      </c>
      <c r="H1168" s="5">
        <v>0.51</v>
      </c>
      <c r="I1168" s="20">
        <v>0</v>
      </c>
      <c r="J1168" s="7">
        <v>0.35799999999999998</v>
      </c>
      <c r="K1168" s="5">
        <v>-2.7719999999999998</v>
      </c>
      <c r="L1168" s="20">
        <v>0.37</v>
      </c>
      <c r="M1168" s="6">
        <v>1.476</v>
      </c>
      <c r="N1168" s="8">
        <v>1.2</v>
      </c>
      <c r="O1168" s="5">
        <v>25.433399999999999</v>
      </c>
      <c r="P1168" s="20">
        <v>19.48</v>
      </c>
      <c r="Q1168" s="27"/>
      <c r="R1168" s="98"/>
      <c r="S1168" s="98"/>
      <c r="T1168" s="98"/>
      <c r="U1168" s="98"/>
    </row>
    <row r="1169" spans="1:21" x14ac:dyDescent="0.25">
      <c r="A1169" s="81" t="s">
        <v>1186</v>
      </c>
      <c r="B1169" s="86">
        <v>1.4936918932166646E-3</v>
      </c>
      <c r="C1169" s="87">
        <v>1.4936918932166646E-3</v>
      </c>
      <c r="D1169" s="87">
        <v>2.5033719802276789E-3</v>
      </c>
      <c r="E1169" s="87">
        <v>2.6568650368045958E-3</v>
      </c>
      <c r="F1169" s="88">
        <v>4.9988309555617791E-3</v>
      </c>
      <c r="G1169" s="8">
        <v>0.73</v>
      </c>
      <c r="H1169" s="5">
        <v>0.65</v>
      </c>
      <c r="I1169" s="20">
        <v>0.77</v>
      </c>
      <c r="J1169" s="7">
        <v>0.249</v>
      </c>
      <c r="K1169" s="5">
        <v>0.61199999999999999</v>
      </c>
      <c r="L1169" s="20">
        <v>1</v>
      </c>
      <c r="M1169" s="6">
        <v>1.476</v>
      </c>
      <c r="N1169" s="8">
        <v>0.6</v>
      </c>
      <c r="O1169" s="5">
        <v>25.433399999999999</v>
      </c>
      <c r="P1169" s="20">
        <v>19.48</v>
      </c>
      <c r="Q1169" s="27"/>
      <c r="R1169" s="98"/>
      <c r="S1169" s="98"/>
      <c r="T1169" s="98"/>
      <c r="U1169" s="98"/>
    </row>
    <row r="1170" spans="1:21" x14ac:dyDescent="0.25">
      <c r="A1170" s="81" t="s">
        <v>1187</v>
      </c>
      <c r="B1170" s="86">
        <v>1.8652081278355721E-3</v>
      </c>
      <c r="C1170" s="87">
        <v>1.8652081278355721E-3</v>
      </c>
      <c r="D1170" s="87">
        <v>4.0546813227291135E-3</v>
      </c>
      <c r="E1170" s="87">
        <v>4.9251392067221613E-3</v>
      </c>
      <c r="F1170" s="88">
        <v>1.4652973748466441E-2</v>
      </c>
      <c r="G1170" s="8">
        <v>0.84</v>
      </c>
      <c r="H1170" s="5">
        <v>0.75</v>
      </c>
      <c r="I1170" s="20">
        <v>0.9</v>
      </c>
      <c r="J1170" s="7">
        <v>0.46299999999999997</v>
      </c>
      <c r="K1170" s="5">
        <v>-3.1560000000000001</v>
      </c>
      <c r="L1170" s="20">
        <v>0.17</v>
      </c>
      <c r="M1170" s="6">
        <v>1.476</v>
      </c>
      <c r="N1170" s="8">
        <v>1.73</v>
      </c>
      <c r="O1170" s="5">
        <v>25.433399999999999</v>
      </c>
      <c r="P1170" s="20">
        <v>19.48</v>
      </c>
      <c r="Q1170" s="27"/>
      <c r="R1170" s="98"/>
      <c r="S1170" s="98"/>
      <c r="T1170" s="98"/>
      <c r="U1170" s="98"/>
    </row>
    <row r="1171" spans="1:21" x14ac:dyDescent="0.25">
      <c r="A1171" s="81" t="s">
        <v>1188</v>
      </c>
      <c r="B1171" s="86">
        <v>1.7416871508744113E-4</v>
      </c>
      <c r="C1171" s="87">
        <v>1.7416871508744113E-4</v>
      </c>
      <c r="D1171" s="87">
        <v>4.2848242033387312E-4</v>
      </c>
      <c r="E1171" s="87">
        <v>0</v>
      </c>
      <c r="F1171" s="88">
        <v>1.8107029224335726E-3</v>
      </c>
      <c r="G1171" s="8">
        <v>0.9</v>
      </c>
      <c r="H1171" s="5">
        <v>0</v>
      </c>
      <c r="I1171" s="20">
        <v>0.94</v>
      </c>
      <c r="J1171" s="7">
        <v>1</v>
      </c>
      <c r="K1171" s="5">
        <v>-2.363</v>
      </c>
      <c r="L1171" s="20">
        <v>0.05</v>
      </c>
      <c r="M1171" s="6">
        <v>1.476</v>
      </c>
      <c r="N1171" s="8">
        <v>1.53</v>
      </c>
      <c r="O1171" s="5">
        <v>25.433399999999999</v>
      </c>
      <c r="P1171" s="20">
        <v>19.48</v>
      </c>
      <c r="Q1171" s="27"/>
      <c r="R1171" s="98"/>
      <c r="S1171" s="98"/>
      <c r="T1171" s="98"/>
      <c r="U1171" s="98"/>
    </row>
    <row r="1172" spans="1:21" x14ac:dyDescent="0.25">
      <c r="A1172" s="81" t="s">
        <v>1189</v>
      </c>
      <c r="B1172" s="86">
        <v>7.76281233262912E-4</v>
      </c>
      <c r="C1172" s="87">
        <v>7.76281233262912E-4</v>
      </c>
      <c r="D1172" s="87">
        <v>2.3262102759013963E-3</v>
      </c>
      <c r="E1172" s="87">
        <v>2.4891716156822856E-3</v>
      </c>
      <c r="F1172" s="88">
        <v>2.1208950029141783E-3</v>
      </c>
      <c r="G1172" s="8">
        <v>0.99</v>
      </c>
      <c r="H1172" s="5">
        <v>0.8</v>
      </c>
      <c r="I1172" s="20">
        <v>0.73</v>
      </c>
      <c r="J1172" s="7">
        <v>0.28700000000000003</v>
      </c>
      <c r="K1172" s="5">
        <v>-1.3140000000000001</v>
      </c>
      <c r="L1172" s="20">
        <v>0.37</v>
      </c>
      <c r="M1172" s="6">
        <v>1.476</v>
      </c>
      <c r="N1172" s="8">
        <v>1.61</v>
      </c>
      <c r="O1172" s="5">
        <v>25.433399999999999</v>
      </c>
      <c r="P1172" s="20">
        <v>19.48</v>
      </c>
      <c r="Q1172" s="27"/>
      <c r="R1172" s="98"/>
      <c r="S1172" s="98"/>
      <c r="T1172" s="98"/>
      <c r="U1172" s="98"/>
    </row>
    <row r="1173" spans="1:21" x14ac:dyDescent="0.25">
      <c r="A1173" s="81" t="s">
        <v>1190</v>
      </c>
      <c r="B1173" s="86">
        <v>9.1720118432525631E-4</v>
      </c>
      <c r="C1173" s="87">
        <v>9.1720118432525631E-4</v>
      </c>
      <c r="D1173" s="87">
        <v>1.8543428091116337E-3</v>
      </c>
      <c r="E1173" s="87">
        <v>1.0064087341797527E-3</v>
      </c>
      <c r="F1173" s="88">
        <v>4.2806939553424123E-3</v>
      </c>
      <c r="G1173" s="8">
        <v>0.81</v>
      </c>
      <c r="H1173" s="5">
        <v>0.52</v>
      </c>
      <c r="I1173" s="20">
        <v>0.82</v>
      </c>
      <c r="J1173" s="7">
        <v>0.51400000000000001</v>
      </c>
      <c r="K1173" s="5">
        <v>-3.9220000000000002</v>
      </c>
      <c r="L1173" s="20">
        <v>0.14000000000000001</v>
      </c>
      <c r="M1173" s="6">
        <v>1.476</v>
      </c>
      <c r="N1173" s="8">
        <v>1.37</v>
      </c>
      <c r="O1173" s="5">
        <v>25.433399999999999</v>
      </c>
      <c r="P1173" s="20">
        <v>19.48</v>
      </c>
      <c r="Q1173" s="27"/>
      <c r="R1173" s="98"/>
      <c r="S1173" s="98"/>
      <c r="T1173" s="98"/>
      <c r="U1173" s="98"/>
    </row>
    <row r="1174" spans="1:21" x14ac:dyDescent="0.25">
      <c r="A1174" s="81" t="s">
        <v>1191</v>
      </c>
      <c r="B1174" s="86">
        <v>6.6738854380564601E-4</v>
      </c>
      <c r="C1174" s="87">
        <v>6.6738854380564601E-4</v>
      </c>
      <c r="D1174" s="87">
        <v>8.9522089291939918E-4</v>
      </c>
      <c r="E1174" s="87">
        <v>5.6511025754209417E-4</v>
      </c>
      <c r="F1174" s="88">
        <v>8.7242960703442173E-4</v>
      </c>
      <c r="G1174" s="8">
        <v>0.64</v>
      </c>
      <c r="H1174" s="5">
        <v>0.45</v>
      </c>
      <c r="I1174" s="20">
        <v>0.56000000000000005</v>
      </c>
      <c r="J1174" s="7">
        <v>1</v>
      </c>
      <c r="K1174" s="5">
        <v>-4.008</v>
      </c>
      <c r="L1174" s="20">
        <v>0.01</v>
      </c>
      <c r="M1174" s="6">
        <v>1.476</v>
      </c>
      <c r="N1174" s="8">
        <v>1.45</v>
      </c>
      <c r="O1174" s="5">
        <v>25.433399999999999</v>
      </c>
      <c r="P1174" s="20">
        <v>19.48</v>
      </c>
      <c r="Q1174" s="27"/>
      <c r="R1174" s="98"/>
      <c r="S1174" s="98"/>
      <c r="T1174" s="98"/>
      <c r="U1174" s="98"/>
    </row>
    <row r="1175" spans="1:21" x14ac:dyDescent="0.25">
      <c r="A1175" s="81" t="s">
        <v>1192</v>
      </c>
      <c r="B1175" s="86">
        <v>1.1488078850214402E-3</v>
      </c>
      <c r="C1175" s="87">
        <v>1.1488078850214402E-3</v>
      </c>
      <c r="D1175" s="87">
        <v>1.5634419020005819E-3</v>
      </c>
      <c r="E1175" s="87">
        <v>2.9150667991497937E-3</v>
      </c>
      <c r="F1175" s="88">
        <v>5.2141484497424317E-3</v>
      </c>
      <c r="G1175" s="8">
        <v>0.65</v>
      </c>
      <c r="H1175" s="5">
        <v>0.74</v>
      </c>
      <c r="I1175" s="20">
        <v>0.82</v>
      </c>
      <c r="J1175" s="7">
        <v>0.64900000000000002</v>
      </c>
      <c r="K1175" s="5">
        <v>-2.7429999999999999</v>
      </c>
      <c r="L1175" s="20">
        <v>0.18</v>
      </c>
      <c r="M1175" s="6">
        <v>1.014</v>
      </c>
      <c r="N1175" s="8">
        <v>1.1100000000000001</v>
      </c>
      <c r="O1175" s="5">
        <v>22.054600000000001</v>
      </c>
      <c r="P1175" s="20">
        <v>27.78</v>
      </c>
      <c r="Q1175" s="27"/>
      <c r="R1175" s="98"/>
      <c r="S1175" s="98"/>
      <c r="T1175" s="98"/>
      <c r="U1175" s="98"/>
    </row>
    <row r="1176" spans="1:21" x14ac:dyDescent="0.25">
      <c r="A1176" s="81" t="s">
        <v>1193</v>
      </c>
      <c r="B1176" s="86">
        <v>2.1013400329814337E-3</v>
      </c>
      <c r="C1176" s="87">
        <v>2.1013400329814337E-3</v>
      </c>
      <c r="D1176" s="87">
        <v>1.4442788598764465E-3</v>
      </c>
      <c r="E1176" s="87">
        <v>1.034836495292886E-3</v>
      </c>
      <c r="F1176" s="88">
        <v>2.217665450965094E-3</v>
      </c>
      <c r="G1176" s="8">
        <v>0.42</v>
      </c>
      <c r="H1176" s="5">
        <v>0.33</v>
      </c>
      <c r="I1176" s="20">
        <v>0.51</v>
      </c>
      <c r="J1176" s="7">
        <v>1</v>
      </c>
      <c r="K1176" s="5">
        <v>-6.0010000000000003</v>
      </c>
      <c r="L1176" s="20">
        <v>0.02</v>
      </c>
      <c r="M1176" s="6">
        <v>1.014</v>
      </c>
      <c r="N1176" s="8">
        <v>1.63</v>
      </c>
      <c r="O1176" s="5">
        <v>22.054600000000001</v>
      </c>
      <c r="P1176" s="20">
        <v>27.78</v>
      </c>
      <c r="Q1176" s="27"/>
      <c r="R1176" s="98"/>
      <c r="S1176" s="98"/>
      <c r="T1176" s="98"/>
      <c r="U1176" s="98"/>
    </row>
    <row r="1177" spans="1:21" x14ac:dyDescent="0.25">
      <c r="A1177" s="81" t="s">
        <v>1194</v>
      </c>
      <c r="B1177" s="86">
        <v>2.6680449386939889E-3</v>
      </c>
      <c r="C1177" s="87">
        <v>2.6680449386939889E-3</v>
      </c>
      <c r="D1177" s="87">
        <v>4.3889287501340524E-3</v>
      </c>
      <c r="E1177" s="87">
        <v>6.6095036724371659E-3</v>
      </c>
      <c r="F1177" s="88">
        <v>1.2855698575825525E-2</v>
      </c>
      <c r="G1177" s="8">
        <v>0.72</v>
      </c>
      <c r="H1177" s="5">
        <v>0.73</v>
      </c>
      <c r="I1177" s="20">
        <v>0.83</v>
      </c>
      <c r="J1177" s="7">
        <v>0.32999999999999996</v>
      </c>
      <c r="K1177" s="5">
        <v>-2.7589999999999999</v>
      </c>
      <c r="L1177" s="20">
        <v>0.17</v>
      </c>
      <c r="M1177" s="6">
        <v>1.014</v>
      </c>
      <c r="N1177" s="8">
        <v>-0.48</v>
      </c>
      <c r="O1177" s="5">
        <v>22.054600000000001</v>
      </c>
      <c r="P1177" s="20">
        <v>27.78</v>
      </c>
      <c r="Q1177" s="27"/>
      <c r="R1177" s="98"/>
      <c r="S1177" s="98"/>
      <c r="T1177" s="98"/>
      <c r="U1177" s="98"/>
    </row>
    <row r="1178" spans="1:21" x14ac:dyDescent="0.25">
      <c r="A1178" s="81" t="s">
        <v>1195</v>
      </c>
      <c r="B1178" s="86">
        <v>2.0289054364450203E-4</v>
      </c>
      <c r="C1178" s="87">
        <v>2.0289054364450203E-4</v>
      </c>
      <c r="D1178" s="87">
        <v>0</v>
      </c>
      <c r="E1178" s="87">
        <v>0</v>
      </c>
      <c r="F1178" s="88">
        <v>0</v>
      </c>
      <c r="G1178" s="8">
        <v>0</v>
      </c>
      <c r="H1178" s="5">
        <v>0</v>
      </c>
      <c r="I1178" s="20">
        <v>0</v>
      </c>
      <c r="J1178" s="7">
        <v>0.26300000000000001</v>
      </c>
      <c r="K1178" s="5">
        <v>-2.6280000000000001</v>
      </c>
      <c r="L1178" s="20">
        <v>0.12</v>
      </c>
      <c r="M1178" s="6">
        <v>1.014</v>
      </c>
      <c r="N1178" s="8">
        <v>0.16</v>
      </c>
      <c r="O1178" s="5">
        <v>22.054600000000001</v>
      </c>
      <c r="P1178" s="20">
        <v>27.78</v>
      </c>
      <c r="Q1178" s="27"/>
      <c r="R1178" s="98"/>
      <c r="S1178" s="98"/>
      <c r="T1178" s="98"/>
      <c r="U1178" s="98"/>
    </row>
    <row r="1179" spans="1:21" x14ac:dyDescent="0.25">
      <c r="A1179" s="81" t="s">
        <v>1196</v>
      </c>
      <c r="B1179" s="86">
        <v>1.7309108643303252E-3</v>
      </c>
      <c r="C1179" s="87">
        <v>1.7309108643303252E-3</v>
      </c>
      <c r="D1179" s="87">
        <v>3.1179779515290757E-3</v>
      </c>
      <c r="E1179" s="87">
        <v>1.3456047051860541E-2</v>
      </c>
      <c r="F1179" s="88">
        <v>1.6923115063148426E-2</v>
      </c>
      <c r="G1179" s="8">
        <v>0.76</v>
      </c>
      <c r="H1179" s="5">
        <v>1.02</v>
      </c>
      <c r="I1179" s="20">
        <v>0.93</v>
      </c>
      <c r="J1179" s="7">
        <v>0.28700000000000003</v>
      </c>
      <c r="K1179" s="5">
        <v>-1.833</v>
      </c>
      <c r="L1179" s="20">
        <v>0.15</v>
      </c>
      <c r="M1179" s="6">
        <v>1.014</v>
      </c>
      <c r="N1179" s="8">
        <v>-0.59</v>
      </c>
      <c r="O1179" s="5">
        <v>22.054600000000001</v>
      </c>
      <c r="P1179" s="20">
        <v>27.78</v>
      </c>
      <c r="Q1179" s="27"/>
      <c r="R1179" s="98"/>
      <c r="S1179" s="98"/>
      <c r="T1179" s="98"/>
      <c r="U1179" s="98"/>
    </row>
    <row r="1180" spans="1:21" x14ac:dyDescent="0.25">
      <c r="A1180" s="81" t="s">
        <v>1197</v>
      </c>
      <c r="B1180" s="86">
        <v>4.8071242013283353E-4</v>
      </c>
      <c r="C1180" s="87">
        <v>4.8071242013283353E-4</v>
      </c>
      <c r="D1180" s="87">
        <v>1.3034498100933775E-3</v>
      </c>
      <c r="E1180" s="87">
        <v>4.2108256190954307E-4</v>
      </c>
      <c r="F1180" s="88">
        <v>5.1012369391148353E-4</v>
      </c>
      <c r="G1180" s="8">
        <v>0.95</v>
      </c>
      <c r="H1180" s="5">
        <v>0.46</v>
      </c>
      <c r="I1180" s="20">
        <v>0.51</v>
      </c>
      <c r="J1180" s="7">
        <v>0.43500000000000005</v>
      </c>
      <c r="K1180" s="5">
        <v>-3.8140000000000001</v>
      </c>
      <c r="L1180" s="20">
        <v>0.13</v>
      </c>
      <c r="M1180" s="6">
        <v>1.014</v>
      </c>
      <c r="N1180" s="8">
        <v>1.63</v>
      </c>
      <c r="O1180" s="5">
        <v>22.054600000000001</v>
      </c>
      <c r="P1180" s="20">
        <v>27.78</v>
      </c>
      <c r="Q1180" s="27"/>
      <c r="R1180" s="98"/>
      <c r="S1180" s="98"/>
      <c r="T1180" s="98"/>
      <c r="U1180" s="98"/>
    </row>
    <row r="1181" spans="1:21" x14ac:dyDescent="0.25">
      <c r="A1181" s="81" t="s">
        <v>1198</v>
      </c>
      <c r="B1181" s="86">
        <v>1.5331521943731336E-3</v>
      </c>
      <c r="C1181" s="87">
        <v>1.5331521943731336E-3</v>
      </c>
      <c r="D1181" s="87">
        <v>1.5972925310032075E-3</v>
      </c>
      <c r="E1181" s="87">
        <v>9.3773664168218785E-4</v>
      </c>
      <c r="F1181" s="88">
        <v>3.9408415883312748E-3</v>
      </c>
      <c r="G1181" s="8">
        <v>0.55000000000000004</v>
      </c>
      <c r="H1181" s="5">
        <v>0.37</v>
      </c>
      <c r="I1181" s="20">
        <v>0.72</v>
      </c>
      <c r="J1181" s="7">
        <v>0.65700000000000003</v>
      </c>
      <c r="K1181" s="5">
        <v>-4.2770000000000001</v>
      </c>
      <c r="L1181" s="20">
        <v>0.06</v>
      </c>
      <c r="M1181" s="6">
        <v>0.28270000000000001</v>
      </c>
      <c r="N1181" s="8">
        <v>1.17</v>
      </c>
      <c r="O1181" s="5">
        <v>20.108499999999999</v>
      </c>
      <c r="P1181" s="20">
        <v>32.67</v>
      </c>
      <c r="Q1181" s="27"/>
      <c r="R1181" s="98"/>
      <c r="S1181" s="98"/>
      <c r="T1181" s="98"/>
      <c r="U1181" s="98"/>
    </row>
    <row r="1182" spans="1:21" x14ac:dyDescent="0.25">
      <c r="A1182" s="81" t="s">
        <v>1199</v>
      </c>
      <c r="B1182" s="86">
        <v>2.2484924047037051E-4</v>
      </c>
      <c r="C1182" s="87">
        <v>2.2484924047037051E-4</v>
      </c>
      <c r="D1182" s="87">
        <v>1.2237458035103488E-4</v>
      </c>
      <c r="E1182" s="87">
        <v>1.8673177601686111E-4</v>
      </c>
      <c r="F1182" s="88">
        <v>0</v>
      </c>
      <c r="G1182" s="8">
        <v>0.36</v>
      </c>
      <c r="H1182" s="5">
        <v>0.45</v>
      </c>
      <c r="I1182" s="20">
        <v>0</v>
      </c>
      <c r="J1182" s="7">
        <v>1</v>
      </c>
      <c r="K1182" s="5">
        <v>-4.3929999999999998</v>
      </c>
      <c r="L1182" s="20">
        <v>0.01</v>
      </c>
      <c r="M1182" s="6">
        <v>0.28270000000000001</v>
      </c>
      <c r="N1182" s="8">
        <v>2.29</v>
      </c>
      <c r="O1182" s="5">
        <v>20.108499999999999</v>
      </c>
      <c r="P1182" s="20">
        <v>32.67</v>
      </c>
      <c r="Q1182" s="27"/>
      <c r="R1182" s="98"/>
      <c r="S1182" s="98"/>
      <c r="T1182" s="98"/>
      <c r="U1182" s="98"/>
    </row>
    <row r="1183" spans="1:21" x14ac:dyDescent="0.25">
      <c r="A1183" s="81" t="s">
        <v>1200</v>
      </c>
      <c r="B1183" s="86">
        <v>1.0766089760841486E-3</v>
      </c>
      <c r="C1183" s="87">
        <v>1.0766089760841486E-3</v>
      </c>
      <c r="D1183" s="87">
        <v>0</v>
      </c>
      <c r="E1183" s="87">
        <v>0</v>
      </c>
      <c r="F1183" s="88">
        <v>0</v>
      </c>
      <c r="G1183" s="8">
        <v>0</v>
      </c>
      <c r="H1183" s="5">
        <v>0</v>
      </c>
      <c r="I1183" s="20">
        <v>0</v>
      </c>
      <c r="J1183" s="7">
        <v>1</v>
      </c>
      <c r="K1183" s="5">
        <v>-7.9459999999999997</v>
      </c>
      <c r="L1183" s="20">
        <v>0</v>
      </c>
      <c r="M1183" s="6">
        <v>0.28270000000000001</v>
      </c>
      <c r="N1183" s="8">
        <v>3.11</v>
      </c>
      <c r="O1183" s="5">
        <v>20.108499999999999</v>
      </c>
      <c r="P1183" s="20">
        <v>32.67</v>
      </c>
      <c r="Q1183" s="27"/>
      <c r="R1183" s="98"/>
      <c r="S1183" s="98"/>
      <c r="T1183" s="98"/>
      <c r="U1183" s="98"/>
    </row>
    <row r="1184" spans="1:21" x14ac:dyDescent="0.25">
      <c r="A1184" s="81" t="s">
        <v>1201</v>
      </c>
      <c r="B1184" s="86">
        <v>7.2907567422206005E-4</v>
      </c>
      <c r="C1184" s="87">
        <v>7.2907567422206005E-4</v>
      </c>
      <c r="D1184" s="87">
        <v>0</v>
      </c>
      <c r="E1184" s="87">
        <v>0</v>
      </c>
      <c r="F1184" s="88">
        <v>0</v>
      </c>
      <c r="G1184" s="8">
        <v>0</v>
      </c>
      <c r="H1184" s="5">
        <v>0</v>
      </c>
      <c r="I1184" s="20">
        <v>0</v>
      </c>
      <c r="J1184" s="7">
        <v>1</v>
      </c>
      <c r="K1184" s="5">
        <v>-4.8710000000000004</v>
      </c>
      <c r="L1184" s="20">
        <v>0.01</v>
      </c>
      <c r="M1184" s="6">
        <v>0.28270000000000001</v>
      </c>
      <c r="N1184" s="8">
        <v>1.94</v>
      </c>
      <c r="O1184" s="5">
        <v>20.108499999999999</v>
      </c>
      <c r="P1184" s="20">
        <v>32.67</v>
      </c>
      <c r="Q1184" s="27"/>
      <c r="R1184" s="98"/>
      <c r="S1184" s="98"/>
      <c r="T1184" s="98"/>
      <c r="U1184" s="98"/>
    </row>
    <row r="1185" spans="1:21" x14ac:dyDescent="0.25">
      <c r="A1185" s="81" t="s">
        <v>1202</v>
      </c>
      <c r="B1185" s="86">
        <v>1.2128905337823531E-3</v>
      </c>
      <c r="C1185" s="87">
        <v>1.2128905337823531E-3</v>
      </c>
      <c r="D1185" s="87">
        <v>5.783606643312868E-4</v>
      </c>
      <c r="E1185" s="87">
        <v>7.5791857525527874E-4</v>
      </c>
      <c r="F1185" s="88">
        <v>8.4589725638265748E-4</v>
      </c>
      <c r="G1185" s="8">
        <v>0.33</v>
      </c>
      <c r="H1185" s="5">
        <v>0.38</v>
      </c>
      <c r="I1185" s="20">
        <v>0.41</v>
      </c>
      <c r="J1185" s="7">
        <v>0.35799999999999998</v>
      </c>
      <c r="K1185" s="5">
        <v>-3.86</v>
      </c>
      <c r="L1185" s="20">
        <v>0.12</v>
      </c>
      <c r="M1185" s="6">
        <v>0.28270000000000001</v>
      </c>
      <c r="N1185" s="8">
        <v>2.76</v>
      </c>
      <c r="O1185" s="5">
        <v>20.108499999999999</v>
      </c>
      <c r="P1185" s="20">
        <v>32.67</v>
      </c>
      <c r="Q1185" s="27"/>
      <c r="R1185" s="98"/>
      <c r="S1185" s="98"/>
      <c r="T1185" s="98"/>
      <c r="U1185" s="98"/>
    </row>
    <row r="1186" spans="1:21" x14ac:dyDescent="0.25">
      <c r="A1186" s="81" t="s">
        <v>1203</v>
      </c>
      <c r="B1186" s="86">
        <v>2.8617594143456247E-4</v>
      </c>
      <c r="C1186" s="87">
        <v>2.8617594143456247E-4</v>
      </c>
      <c r="D1186" s="87">
        <v>1.1674512252411821E-4</v>
      </c>
      <c r="E1186" s="87">
        <v>0</v>
      </c>
      <c r="F1186" s="88">
        <v>0</v>
      </c>
      <c r="G1186" s="8">
        <v>0.28999999999999998</v>
      </c>
      <c r="H1186" s="5">
        <v>0</v>
      </c>
      <c r="I1186" s="20">
        <v>0</v>
      </c>
      <c r="J1186" s="7">
        <v>1</v>
      </c>
      <c r="K1186" s="5">
        <v>-5.0599999999999996</v>
      </c>
      <c r="L1186" s="20">
        <v>0.01</v>
      </c>
      <c r="M1186" s="6">
        <v>0.28270000000000001</v>
      </c>
      <c r="N1186" s="8">
        <v>2.2799999999999998</v>
      </c>
      <c r="O1186" s="5">
        <v>20.108499999999999</v>
      </c>
      <c r="P1186" s="20">
        <v>32.67</v>
      </c>
      <c r="Q1186" s="27"/>
      <c r="R1186" s="98"/>
      <c r="S1186" s="98"/>
      <c r="T1186" s="98"/>
      <c r="U1186" s="98"/>
    </row>
    <row r="1187" spans="1:21" x14ac:dyDescent="0.25">
      <c r="A1187" s="81" t="s">
        <v>1204</v>
      </c>
      <c r="B1187" s="86">
        <v>1.0152822751199565E-3</v>
      </c>
      <c r="C1187" s="87">
        <v>1.0152822751199565E-3</v>
      </c>
      <c r="D1187" s="87">
        <v>9.7854238127010815E-6</v>
      </c>
      <c r="E1187" s="87">
        <v>2.8192957588993073E-4</v>
      </c>
      <c r="F1187" s="88">
        <v>2.7573527011753532E-4</v>
      </c>
      <c r="G1187" s="8">
        <v>7.4999999999999997E-3</v>
      </c>
      <c r="H1187" s="5">
        <v>0.21</v>
      </c>
      <c r="I1187" s="20">
        <v>0.21</v>
      </c>
      <c r="J1187" s="7">
        <v>1</v>
      </c>
      <c r="K1187" s="5">
        <v>-7.048</v>
      </c>
      <c r="L1187" s="20">
        <v>0</v>
      </c>
      <c r="M1187" s="6">
        <v>0.28270000000000001</v>
      </c>
      <c r="N1187" s="8">
        <v>0.72</v>
      </c>
      <c r="O1187" s="5">
        <v>20.108499999999999</v>
      </c>
      <c r="P1187" s="20">
        <v>32.67</v>
      </c>
      <c r="Q1187" s="27"/>
      <c r="R1187" s="98"/>
      <c r="S1187" s="98"/>
      <c r="T1187" s="98"/>
      <c r="U1187" s="98"/>
    </row>
    <row r="1188" spans="1:21" x14ac:dyDescent="0.25">
      <c r="A1188" s="81" t="s">
        <v>1205</v>
      </c>
      <c r="B1188" s="86">
        <v>9.7824946235555775E-4</v>
      </c>
      <c r="C1188" s="87">
        <v>9.7824946235555775E-4</v>
      </c>
      <c r="D1188" s="87">
        <v>1.0358340443352063E-3</v>
      </c>
      <c r="E1188" s="87">
        <v>6.8713502431370812E-4</v>
      </c>
      <c r="F1188" s="88">
        <v>4.1948395468844913E-4</v>
      </c>
      <c r="G1188" s="8">
        <v>0.56000000000000005</v>
      </c>
      <c r="H1188" s="5">
        <v>0.41</v>
      </c>
      <c r="I1188" s="20">
        <v>0.3</v>
      </c>
      <c r="J1188" s="7">
        <v>1</v>
      </c>
      <c r="K1188" s="5">
        <v>-2.9209999999999998</v>
      </c>
      <c r="L1188" s="20">
        <v>0.11</v>
      </c>
      <c r="M1188" s="6">
        <v>1.206</v>
      </c>
      <c r="N1188" s="8">
        <v>2.33</v>
      </c>
      <c r="O1188" s="5">
        <v>22.1464</v>
      </c>
      <c r="P1188" s="20">
        <v>30.64</v>
      </c>
      <c r="Q1188" s="27"/>
      <c r="R1188" s="98"/>
      <c r="S1188" s="98"/>
      <c r="T1188" s="98"/>
      <c r="U1188" s="98"/>
    </row>
    <row r="1189" spans="1:21" x14ac:dyDescent="0.25">
      <c r="A1189" s="81" t="s">
        <v>1206</v>
      </c>
      <c r="B1189" s="86">
        <v>2.3101477537587596E-3</v>
      </c>
      <c r="C1189" s="87">
        <v>2.3101477537587596E-3</v>
      </c>
      <c r="D1189" s="87">
        <v>3.1389265862652479E-3</v>
      </c>
      <c r="E1189" s="87">
        <v>2.1176867293317288E-3</v>
      </c>
      <c r="F1189" s="88">
        <v>4.7291412775093047E-3</v>
      </c>
      <c r="G1189" s="8">
        <v>0.65</v>
      </c>
      <c r="H1189" s="5">
        <v>0.47</v>
      </c>
      <c r="I1189" s="20">
        <v>0.67</v>
      </c>
      <c r="J1189" s="7">
        <v>1</v>
      </c>
      <c r="K1189" s="5">
        <v>-6.03</v>
      </c>
      <c r="L1189" s="20">
        <v>0.13</v>
      </c>
      <c r="M1189" s="6">
        <v>1.206</v>
      </c>
      <c r="N1189" s="8">
        <v>0.76</v>
      </c>
      <c r="O1189" s="5">
        <v>22.1464</v>
      </c>
      <c r="P1189" s="20">
        <v>30.64</v>
      </c>
      <c r="Q1189" s="27"/>
      <c r="R1189" s="98"/>
      <c r="S1189" s="98"/>
      <c r="T1189" s="98"/>
      <c r="U1189" s="98"/>
    </row>
    <row r="1190" spans="1:21" x14ac:dyDescent="0.25">
      <c r="A1190" s="81" t="s">
        <v>1207</v>
      </c>
      <c r="B1190" s="86">
        <v>5.7751331997547709E-4</v>
      </c>
      <c r="C1190" s="87">
        <v>5.7751331997547709E-4</v>
      </c>
      <c r="D1190" s="87">
        <v>9.8790173697944428E-4</v>
      </c>
      <c r="E1190" s="87">
        <v>8.4197173978350166E-4</v>
      </c>
      <c r="F1190" s="88">
        <v>4.6005356488709355E-3</v>
      </c>
      <c r="G1190" s="8">
        <v>0.74</v>
      </c>
      <c r="H1190" s="5">
        <v>0.59</v>
      </c>
      <c r="I1190" s="20">
        <v>0.9</v>
      </c>
      <c r="J1190" s="7">
        <v>0.42000000000000004</v>
      </c>
      <c r="K1190" s="5">
        <v>-3.4359999999999999</v>
      </c>
      <c r="L1190" s="20">
        <v>0.14000000000000001</v>
      </c>
      <c r="M1190" s="6">
        <v>1.206</v>
      </c>
      <c r="N1190" s="8">
        <v>1.23</v>
      </c>
      <c r="O1190" s="5">
        <v>22.1464</v>
      </c>
      <c r="P1190" s="20">
        <v>30.64</v>
      </c>
      <c r="Q1190" s="27"/>
      <c r="R1190" s="98"/>
      <c r="S1190" s="98"/>
      <c r="T1190" s="98"/>
      <c r="U1190" s="98"/>
    </row>
    <row r="1191" spans="1:21" x14ac:dyDescent="0.25">
      <c r="A1191" s="81" t="s">
        <v>1208</v>
      </c>
      <c r="B1191" s="86">
        <v>2.3049677611847251E-5</v>
      </c>
      <c r="C1191" s="87">
        <v>2.3049677611847251E-5</v>
      </c>
      <c r="D1191" s="87">
        <v>4.5798836574267702E-5</v>
      </c>
      <c r="E1191" s="87">
        <v>0</v>
      </c>
      <c r="F1191" s="88">
        <v>0</v>
      </c>
      <c r="G1191" s="8">
        <v>0.8</v>
      </c>
      <c r="H1191" s="5">
        <v>0</v>
      </c>
      <c r="I1191" s="20">
        <v>0</v>
      </c>
      <c r="J1191" s="7">
        <v>0.35699999999999998</v>
      </c>
      <c r="K1191" s="5">
        <v>-2.734</v>
      </c>
      <c r="L1191" s="20">
        <v>0.17</v>
      </c>
      <c r="M1191" s="6">
        <v>1.206</v>
      </c>
      <c r="N1191" s="8">
        <v>1.05</v>
      </c>
      <c r="O1191" s="5">
        <v>22.1464</v>
      </c>
      <c r="P1191" s="20">
        <v>30.64</v>
      </c>
      <c r="Q1191" s="27"/>
      <c r="R1191" s="98"/>
      <c r="S1191" s="98"/>
      <c r="T1191" s="98"/>
      <c r="U1191" s="98"/>
    </row>
    <row r="1192" spans="1:21" x14ac:dyDescent="0.25">
      <c r="A1192" s="81" t="s">
        <v>1209</v>
      </c>
      <c r="B1192" s="86">
        <v>1.5298437042498131E-3</v>
      </c>
      <c r="C1192" s="87">
        <v>1.5298437042498131E-3</v>
      </c>
      <c r="D1192" s="87">
        <v>2.5355323472156816E-3</v>
      </c>
      <c r="E1192" s="87">
        <v>6.5007263767325844E-3</v>
      </c>
      <c r="F1192" s="88">
        <v>1.8095177549937193E-2</v>
      </c>
      <c r="G1192" s="8">
        <v>0.73</v>
      </c>
      <c r="H1192" s="5">
        <v>0.87</v>
      </c>
      <c r="I1192" s="20">
        <v>0.95</v>
      </c>
      <c r="J1192" s="7">
        <v>0.29900000000000004</v>
      </c>
      <c r="K1192" s="5">
        <v>-2.09</v>
      </c>
      <c r="L1192" s="20">
        <v>0.26</v>
      </c>
      <c r="M1192" s="6">
        <v>1.206</v>
      </c>
      <c r="N1192" s="8">
        <v>0.03</v>
      </c>
      <c r="O1192" s="5">
        <v>22.1464</v>
      </c>
      <c r="P1192" s="20">
        <v>30.64</v>
      </c>
      <c r="Q1192" s="27"/>
      <c r="R1192" s="98"/>
      <c r="S1192" s="98"/>
      <c r="T1192" s="98"/>
      <c r="U1192" s="98"/>
    </row>
    <row r="1193" spans="1:21" x14ac:dyDescent="0.25">
      <c r="A1193" s="81" t="s">
        <v>1210</v>
      </c>
      <c r="B1193" s="86">
        <v>1.1060578842578851E-3</v>
      </c>
      <c r="C1193" s="87">
        <v>1.1060578842578851E-3</v>
      </c>
      <c r="D1193" s="87">
        <v>8.8352093544890806E-4</v>
      </c>
      <c r="E1193" s="87">
        <v>9.5328417873566536E-4</v>
      </c>
      <c r="F1193" s="88">
        <v>4.4684934044656415E-4</v>
      </c>
      <c r="G1193" s="8">
        <v>0.47</v>
      </c>
      <c r="H1193" s="5">
        <v>0.46</v>
      </c>
      <c r="I1193" s="20">
        <v>0.28000000000000003</v>
      </c>
      <c r="J1193" s="7">
        <v>0.65700000000000003</v>
      </c>
      <c r="K1193" s="5">
        <v>-4.5129999999999999</v>
      </c>
      <c r="L1193" s="20">
        <v>0.17</v>
      </c>
      <c r="M1193" s="6">
        <v>1.206</v>
      </c>
      <c r="N1193" s="8">
        <v>2.08</v>
      </c>
      <c r="O1193" s="5">
        <v>22.1464</v>
      </c>
      <c r="P1193" s="20">
        <v>30.64</v>
      </c>
      <c r="Q1193" s="27"/>
      <c r="R1193" s="98"/>
      <c r="S1193" s="98"/>
      <c r="T1193" s="98"/>
      <c r="U1193" s="98"/>
    </row>
    <row r="1194" spans="1:21" x14ac:dyDescent="0.25">
      <c r="A1194" s="81" t="s">
        <v>1211</v>
      </c>
      <c r="B1194" s="86">
        <v>1.9721064305741466E-3</v>
      </c>
      <c r="C1194" s="87">
        <v>1.9721064305741466E-3</v>
      </c>
      <c r="D1194" s="87">
        <v>3.797328277546334E-3</v>
      </c>
      <c r="E1194" s="87">
        <v>3.1622002157533605E-3</v>
      </c>
      <c r="F1194" s="88">
        <v>2.9238464300521457E-3</v>
      </c>
      <c r="G1194" s="8">
        <v>0.79</v>
      </c>
      <c r="H1194" s="5">
        <v>0.62</v>
      </c>
      <c r="I1194" s="20">
        <v>0.59</v>
      </c>
      <c r="J1194" s="7">
        <v>0.26</v>
      </c>
      <c r="K1194" s="5">
        <v>-2.972</v>
      </c>
      <c r="L1194" s="20">
        <v>0.39</v>
      </c>
      <c r="M1194" s="6">
        <v>0.56089999999999995</v>
      </c>
      <c r="N1194" s="8">
        <v>0.66</v>
      </c>
      <c r="O1194" s="5">
        <v>21.397300000000001</v>
      </c>
      <c r="P1194" s="20">
        <v>32.119999999999997</v>
      </c>
      <c r="Q1194" s="27"/>
      <c r="R1194" s="98"/>
      <c r="S1194" s="98"/>
      <c r="T1194" s="98"/>
      <c r="U1194" s="98"/>
    </row>
    <row r="1195" spans="1:21" x14ac:dyDescent="0.25">
      <c r="A1195" s="81" t="s">
        <v>1212</v>
      </c>
      <c r="B1195" s="86">
        <v>9.616012458008999E-4</v>
      </c>
      <c r="C1195" s="87">
        <v>9.616012458008999E-4</v>
      </c>
      <c r="D1195" s="87">
        <v>0</v>
      </c>
      <c r="E1195" s="87">
        <v>0</v>
      </c>
      <c r="F1195" s="88">
        <v>0</v>
      </c>
      <c r="G1195" s="8">
        <v>0</v>
      </c>
      <c r="H1195" s="5">
        <v>0</v>
      </c>
      <c r="I1195" s="20">
        <v>0</v>
      </c>
      <c r="J1195" s="7">
        <v>0.54</v>
      </c>
      <c r="K1195" s="5">
        <v>-4.5570000000000004</v>
      </c>
      <c r="L1195" s="20">
        <v>0.34</v>
      </c>
      <c r="M1195" s="6">
        <v>0.56089999999999995</v>
      </c>
      <c r="N1195" s="8">
        <v>0.92</v>
      </c>
      <c r="O1195" s="5">
        <v>21.397300000000001</v>
      </c>
      <c r="P1195" s="20">
        <v>32.119999999999997</v>
      </c>
      <c r="Q1195" s="27"/>
      <c r="R1195" s="98"/>
      <c r="S1195" s="98"/>
      <c r="T1195" s="98"/>
      <c r="U1195" s="98"/>
    </row>
    <row r="1196" spans="1:21" x14ac:dyDescent="0.25">
      <c r="A1196" s="81" t="s">
        <v>1213</v>
      </c>
      <c r="B1196" s="86">
        <v>7.9952426871221526E-5</v>
      </c>
      <c r="C1196" s="87">
        <v>7.9952426871221526E-5</v>
      </c>
      <c r="D1196" s="87">
        <v>0</v>
      </c>
      <c r="E1196" s="87">
        <v>0</v>
      </c>
      <c r="F1196" s="88">
        <v>0</v>
      </c>
      <c r="G1196" s="8">
        <v>0</v>
      </c>
      <c r="H1196" s="5">
        <v>0</v>
      </c>
      <c r="I1196" s="20">
        <v>0</v>
      </c>
      <c r="J1196" s="7">
        <v>0.29100000000000004</v>
      </c>
      <c r="K1196" s="5">
        <v>-3.738</v>
      </c>
      <c r="L1196" s="20">
        <v>0.27</v>
      </c>
      <c r="M1196" s="6">
        <v>0.56089999999999995</v>
      </c>
      <c r="N1196" s="8">
        <v>0.79</v>
      </c>
      <c r="O1196" s="5">
        <v>21.397300000000001</v>
      </c>
      <c r="P1196" s="20">
        <v>32.119999999999997</v>
      </c>
      <c r="Q1196" s="27"/>
      <c r="R1196" s="98"/>
      <c r="S1196" s="98"/>
      <c r="T1196" s="98"/>
      <c r="U1196" s="98"/>
    </row>
    <row r="1197" spans="1:21" x14ac:dyDescent="0.25">
      <c r="A1197" s="81" t="s">
        <v>1214</v>
      </c>
      <c r="B1197" s="86">
        <v>6.1572363222079534E-4</v>
      </c>
      <c r="C1197" s="87">
        <v>6.1572363222079534E-4</v>
      </c>
      <c r="D1197" s="87">
        <v>7.1527717458668154E-5</v>
      </c>
      <c r="E1197" s="87">
        <v>0</v>
      </c>
      <c r="F1197" s="88">
        <v>8.5442575627640252E-5</v>
      </c>
      <c r="G1197" s="8">
        <v>0.1</v>
      </c>
      <c r="H1197" s="5">
        <v>0</v>
      </c>
      <c r="I1197" s="20">
        <v>0.12</v>
      </c>
      <c r="J1197" s="7">
        <v>0.44299999999999995</v>
      </c>
      <c r="K1197" s="5">
        <v>-3.6880000000000002</v>
      </c>
      <c r="L1197" s="20">
        <v>0.24</v>
      </c>
      <c r="M1197" s="6">
        <v>0.56089999999999995</v>
      </c>
      <c r="N1197" s="8">
        <v>1.21</v>
      </c>
      <c r="O1197" s="5">
        <v>21.397300000000001</v>
      </c>
      <c r="P1197" s="20">
        <v>32.119999999999997</v>
      </c>
      <c r="Q1197" s="27"/>
      <c r="R1197" s="98"/>
      <c r="S1197" s="98"/>
      <c r="T1197" s="98"/>
      <c r="U1197" s="98"/>
    </row>
    <row r="1198" spans="1:21" x14ac:dyDescent="0.25">
      <c r="A1198" s="81" t="s">
        <v>1215</v>
      </c>
      <c r="B1198" s="86">
        <v>3.9192047049249227E-4</v>
      </c>
      <c r="C1198" s="87">
        <v>3.9192047049249227E-4</v>
      </c>
      <c r="D1198" s="87">
        <v>0</v>
      </c>
      <c r="E1198" s="87">
        <v>0</v>
      </c>
      <c r="F1198" s="88">
        <v>3.7928804211957202E-4</v>
      </c>
      <c r="G1198" s="8">
        <v>0</v>
      </c>
      <c r="H1198" s="5">
        <v>0</v>
      </c>
      <c r="I1198" s="20">
        <v>0.49</v>
      </c>
      <c r="J1198" s="7">
        <v>0.37</v>
      </c>
      <c r="K1198" s="5">
        <v>-3.8839999999999999</v>
      </c>
      <c r="L1198" s="20">
        <v>0.26</v>
      </c>
      <c r="M1198" s="6">
        <v>0.56089999999999995</v>
      </c>
      <c r="N1198" s="8">
        <v>0.84</v>
      </c>
      <c r="O1198" s="5">
        <v>21.397300000000001</v>
      </c>
      <c r="P1198" s="20">
        <v>32.119999999999997</v>
      </c>
      <c r="Q1198" s="27"/>
      <c r="R1198" s="98"/>
      <c r="S1198" s="98"/>
      <c r="T1198" s="98"/>
      <c r="U1198" s="98"/>
    </row>
    <row r="1199" spans="1:21" x14ac:dyDescent="0.25">
      <c r="A1199" s="81" t="s">
        <v>1216</v>
      </c>
      <c r="B1199" s="86">
        <v>1.2396597194633367E-3</v>
      </c>
      <c r="C1199" s="87">
        <v>1.2396597194633367E-3</v>
      </c>
      <c r="D1199" s="87">
        <v>1.4717468821974968E-3</v>
      </c>
      <c r="E1199" s="87">
        <v>5.521078281708061E-3</v>
      </c>
      <c r="F1199" s="88">
        <v>5.4412731455606286E-3</v>
      </c>
      <c r="G1199" s="8">
        <v>0.6</v>
      </c>
      <c r="H1199" s="5">
        <v>0.88</v>
      </c>
      <c r="I1199" s="20">
        <v>0.81</v>
      </c>
      <c r="J1199" s="7">
        <v>0.35499999999999998</v>
      </c>
      <c r="K1199" s="5">
        <v>-2.161</v>
      </c>
      <c r="L1199" s="20">
        <v>0.37</v>
      </c>
      <c r="M1199" s="6">
        <v>0.56089999999999995</v>
      </c>
      <c r="N1199" s="8">
        <v>-0.98</v>
      </c>
      <c r="O1199" s="5">
        <v>21.397300000000001</v>
      </c>
      <c r="P1199" s="20">
        <v>32.119999999999997</v>
      </c>
      <c r="Q1199" s="27"/>
      <c r="R1199" s="98"/>
      <c r="S1199" s="98"/>
      <c r="T1199" s="98"/>
      <c r="U1199" s="98"/>
    </row>
    <row r="1200" spans="1:21" x14ac:dyDescent="0.25">
      <c r="A1200" s="81" t="s">
        <v>1217</v>
      </c>
      <c r="B1200" s="86">
        <v>1.8567158508400725E-3</v>
      </c>
      <c r="C1200" s="87">
        <v>1.8567158508400725E-3</v>
      </c>
      <c r="D1200" s="87">
        <v>4.5183988129783912E-4</v>
      </c>
      <c r="E1200" s="87">
        <v>5.2587742008473209E-4</v>
      </c>
      <c r="F1200" s="88">
        <v>4.0252961464380606E-4</v>
      </c>
      <c r="G1200" s="8">
        <v>0.19</v>
      </c>
      <c r="H1200" s="5">
        <v>0.22</v>
      </c>
      <c r="I1200" s="20">
        <v>0.17</v>
      </c>
      <c r="J1200" s="7">
        <v>0.49299999999999999</v>
      </c>
      <c r="K1200" s="5">
        <v>-4.3879999999999999</v>
      </c>
      <c r="L1200" s="20">
        <v>0.08</v>
      </c>
      <c r="M1200" s="6">
        <v>0.20499999999999999</v>
      </c>
      <c r="N1200" s="8">
        <v>5.34</v>
      </c>
      <c r="O1200" s="5">
        <v>23.953399999999998</v>
      </c>
      <c r="P1200" s="20">
        <v>30.59</v>
      </c>
      <c r="Q1200" s="27"/>
      <c r="R1200" s="98"/>
      <c r="S1200" s="98"/>
      <c r="T1200" s="98"/>
      <c r="U1200" s="98"/>
    </row>
    <row r="1201" spans="1:21" x14ac:dyDescent="0.25">
      <c r="A1201" s="81" t="s">
        <v>1218</v>
      </c>
      <c r="B1201" s="86">
        <v>8.8388702789491823E-4</v>
      </c>
      <c r="C1201" s="87">
        <v>8.8388702789491823E-4</v>
      </c>
      <c r="D1201" s="87">
        <v>7.5117933889474195E-4</v>
      </c>
      <c r="E1201" s="87">
        <v>1.2014601101549176E-3</v>
      </c>
      <c r="F1201" s="88">
        <v>6.6815104961252749E-4</v>
      </c>
      <c r="G1201" s="8">
        <v>0.49</v>
      </c>
      <c r="H1201" s="5">
        <v>0.57999999999999996</v>
      </c>
      <c r="I1201" s="20">
        <v>0.43</v>
      </c>
      <c r="J1201" s="7">
        <v>1</v>
      </c>
      <c r="K1201" s="5">
        <v>-4.109</v>
      </c>
      <c r="L1201" s="20">
        <v>0.01</v>
      </c>
      <c r="M1201" s="6">
        <v>0.20499999999999999</v>
      </c>
      <c r="N1201" s="8">
        <v>3.93</v>
      </c>
      <c r="O1201" s="5">
        <v>23.953399999999998</v>
      </c>
      <c r="P1201" s="20">
        <v>30.59</v>
      </c>
      <c r="Q1201" s="27"/>
      <c r="R1201" s="98"/>
      <c r="S1201" s="98"/>
      <c r="T1201" s="98"/>
      <c r="U1201" s="98"/>
    </row>
    <row r="1202" spans="1:21" x14ac:dyDescent="0.25">
      <c r="A1202" s="81" t="s">
        <v>1219</v>
      </c>
      <c r="B1202" s="86">
        <v>1.0403559994175656E-3</v>
      </c>
      <c r="C1202" s="87">
        <v>1.0403559994175656E-3</v>
      </c>
      <c r="D1202" s="87">
        <v>0</v>
      </c>
      <c r="E1202" s="87">
        <v>0</v>
      </c>
      <c r="F1202" s="88">
        <v>7.4759574698428691E-5</v>
      </c>
      <c r="G1202" s="8">
        <v>0</v>
      </c>
      <c r="H1202" s="5">
        <v>0</v>
      </c>
      <c r="I1202" s="20">
        <v>0.06</v>
      </c>
      <c r="J1202" s="7">
        <v>0.43500000000000005</v>
      </c>
      <c r="K1202" s="5">
        <v>-7.4960000000000004</v>
      </c>
      <c r="L1202" s="20">
        <v>0.05</v>
      </c>
      <c r="M1202" s="6">
        <v>0.20499999999999999</v>
      </c>
      <c r="N1202" s="8">
        <v>1.33</v>
      </c>
      <c r="O1202" s="5">
        <v>23.953399999999998</v>
      </c>
      <c r="P1202" s="20">
        <v>30.59</v>
      </c>
      <c r="Q1202" s="27"/>
      <c r="R1202" s="98"/>
      <c r="S1202" s="98"/>
      <c r="T1202" s="98"/>
      <c r="U1202" s="98"/>
    </row>
    <row r="1203" spans="1:21" x14ac:dyDescent="0.25">
      <c r="A1203" s="81" t="s">
        <v>1220</v>
      </c>
      <c r="B1203" s="86">
        <v>2.407255939404134E-3</v>
      </c>
      <c r="C1203" s="87">
        <v>2.407255939404134E-3</v>
      </c>
      <c r="D1203" s="87">
        <v>4.5849186924443701E-4</v>
      </c>
      <c r="E1203" s="87">
        <v>0</v>
      </c>
      <c r="F1203" s="88">
        <v>2.8544197835858494E-3</v>
      </c>
      <c r="G1203" s="8">
        <v>0.16</v>
      </c>
      <c r="H1203" s="5">
        <v>0</v>
      </c>
      <c r="I1203" s="20">
        <v>0.54</v>
      </c>
      <c r="J1203" s="7">
        <v>1</v>
      </c>
      <c r="K1203" s="5">
        <v>-5.0049999999999999</v>
      </c>
      <c r="L1203" s="20">
        <v>0.03</v>
      </c>
      <c r="M1203" s="6">
        <v>0.20499999999999999</v>
      </c>
      <c r="N1203" s="8">
        <v>1.65</v>
      </c>
      <c r="O1203" s="5">
        <v>23.953399999999998</v>
      </c>
      <c r="P1203" s="20">
        <v>30.59</v>
      </c>
      <c r="Q1203" s="27"/>
      <c r="R1203" s="98"/>
      <c r="S1203" s="98"/>
      <c r="T1203" s="98"/>
      <c r="U1203" s="98"/>
    </row>
    <row r="1204" spans="1:21" x14ac:dyDescent="0.25">
      <c r="A1204" s="81" t="s">
        <v>1221</v>
      </c>
      <c r="B1204" s="86">
        <v>1.870321848363781E-3</v>
      </c>
      <c r="C1204" s="87">
        <v>1.870321848363781E-3</v>
      </c>
      <c r="D1204" s="87">
        <v>1.6026337960592656E-3</v>
      </c>
      <c r="E1204" s="87">
        <v>2.002150705793656E-3</v>
      </c>
      <c r="F1204" s="88">
        <v>2.7726901112877815E-3</v>
      </c>
      <c r="G1204" s="8">
        <v>0.49</v>
      </c>
      <c r="H1204" s="5">
        <v>0.51</v>
      </c>
      <c r="I1204" s="20">
        <v>0.59</v>
      </c>
      <c r="J1204" s="7">
        <v>1</v>
      </c>
      <c r="K1204" s="5">
        <v>-4.3879999999999999</v>
      </c>
      <c r="L1204" s="20">
        <v>0.01</v>
      </c>
      <c r="M1204" s="6">
        <v>0.20499999999999999</v>
      </c>
      <c r="N1204" s="8">
        <v>1.86</v>
      </c>
      <c r="O1204" s="5">
        <v>23.953399999999998</v>
      </c>
      <c r="P1204" s="20">
        <v>30.59</v>
      </c>
      <c r="Q1204" s="27"/>
      <c r="R1204" s="98"/>
      <c r="S1204" s="98"/>
      <c r="T1204" s="98"/>
      <c r="U1204" s="98"/>
    </row>
    <row r="1205" spans="1:21" x14ac:dyDescent="0.25">
      <c r="A1205" s="81" t="s">
        <v>1222</v>
      </c>
      <c r="B1205" s="86">
        <v>5.9816107989704085E-4</v>
      </c>
      <c r="C1205" s="87">
        <v>5.9816107989704085E-4</v>
      </c>
      <c r="D1205" s="87">
        <v>0</v>
      </c>
      <c r="E1205" s="87">
        <v>2.7566160894762639E-4</v>
      </c>
      <c r="F1205" s="88">
        <v>0</v>
      </c>
      <c r="G1205" s="8">
        <v>0</v>
      </c>
      <c r="H1205" s="5">
        <v>0.31</v>
      </c>
      <c r="I1205" s="20">
        <v>0</v>
      </c>
      <c r="J1205" s="7">
        <v>1</v>
      </c>
      <c r="K1205" s="5">
        <v>-5.2380000000000004</v>
      </c>
      <c r="L1205" s="20">
        <v>0.01</v>
      </c>
      <c r="M1205" s="6">
        <v>0.20499999999999999</v>
      </c>
      <c r="N1205" s="8">
        <v>2.86</v>
      </c>
      <c r="O1205" s="5">
        <v>23.953399999999998</v>
      </c>
      <c r="P1205" s="20">
        <v>30.59</v>
      </c>
      <c r="Q1205" s="27"/>
      <c r="R1205" s="98"/>
      <c r="S1205" s="98"/>
      <c r="T1205" s="98"/>
      <c r="U1205" s="98"/>
    </row>
    <row r="1206" spans="1:21" x14ac:dyDescent="0.25">
      <c r="A1206" s="81" t="s">
        <v>1223</v>
      </c>
      <c r="B1206" s="86">
        <v>1.6186108941751746E-3</v>
      </c>
      <c r="C1206" s="87">
        <v>1.6186108941751746E-3</v>
      </c>
      <c r="D1206" s="87">
        <v>3.941662860877307E-5</v>
      </c>
      <c r="E1206" s="87">
        <v>0</v>
      </c>
      <c r="F1206" s="88">
        <v>3.8635395033481337E-4</v>
      </c>
      <c r="G1206" s="8">
        <v>0.02</v>
      </c>
      <c r="H1206" s="5">
        <v>0</v>
      </c>
      <c r="I1206" s="20">
        <v>0.19</v>
      </c>
      <c r="J1206" s="7">
        <v>1</v>
      </c>
      <c r="K1206" s="5">
        <v>-6.4290000000000003</v>
      </c>
      <c r="L1206" s="20">
        <v>0</v>
      </c>
      <c r="M1206" s="6">
        <v>0.20499999999999999</v>
      </c>
      <c r="N1206" s="8">
        <v>1.84</v>
      </c>
      <c r="O1206" s="5">
        <v>23.953399999999998</v>
      </c>
      <c r="P1206" s="20">
        <v>30.59</v>
      </c>
      <c r="Q1206" s="27"/>
      <c r="R1206" s="98"/>
      <c r="S1206" s="98"/>
      <c r="T1206" s="98"/>
      <c r="U1206" s="98"/>
    </row>
    <row r="1207" spans="1:21" x14ac:dyDescent="0.25">
      <c r="A1207" s="81" t="s">
        <v>1224</v>
      </c>
      <c r="B1207" s="86">
        <v>6.2725480018347509E-4</v>
      </c>
      <c r="C1207" s="87">
        <v>6.2725480018347509E-4</v>
      </c>
      <c r="D1207" s="87">
        <v>5.2055006292491544E-4</v>
      </c>
      <c r="E1207" s="87">
        <v>1.1689406518354435E-3</v>
      </c>
      <c r="F1207" s="88">
        <v>1.3594723548431724E-3</v>
      </c>
      <c r="G1207" s="8">
        <v>0.48</v>
      </c>
      <c r="H1207" s="5">
        <v>0.66</v>
      </c>
      <c r="I1207" s="20">
        <v>0.68</v>
      </c>
      <c r="J1207" s="7">
        <v>0.30900000000000005</v>
      </c>
      <c r="K1207" s="5">
        <v>-3.496</v>
      </c>
      <c r="L1207" s="20">
        <v>0.39</v>
      </c>
      <c r="M1207" s="6">
        <v>0.82420000000000004</v>
      </c>
      <c r="N1207" s="8">
        <v>0.82</v>
      </c>
      <c r="O1207" s="5">
        <v>24.490500000000001</v>
      </c>
      <c r="P1207" s="20">
        <v>24.39</v>
      </c>
      <c r="Q1207" s="27"/>
      <c r="R1207" s="98"/>
      <c r="S1207" s="98"/>
      <c r="T1207" s="98"/>
      <c r="U1207" s="98"/>
    </row>
    <row r="1208" spans="1:21" x14ac:dyDescent="0.25">
      <c r="A1208" s="81" t="s">
        <v>1225</v>
      </c>
      <c r="B1208" s="86">
        <v>7.3713208099546808E-4</v>
      </c>
      <c r="C1208" s="87">
        <v>7.3713208099546808E-4</v>
      </c>
      <c r="D1208" s="87">
        <v>5.1795931432526842E-4</v>
      </c>
      <c r="E1208" s="87">
        <v>0</v>
      </c>
      <c r="F1208" s="88">
        <v>7.1550202582153666E-5</v>
      </c>
      <c r="G1208" s="8">
        <v>0.43</v>
      </c>
      <c r="H1208" s="5">
        <v>0</v>
      </c>
      <c r="I1208" s="20">
        <v>0.08</v>
      </c>
      <c r="J1208" s="7">
        <v>1</v>
      </c>
      <c r="K1208" s="5">
        <v>-6.1929999999999996</v>
      </c>
      <c r="L1208" s="20">
        <v>0.02</v>
      </c>
      <c r="M1208" s="6">
        <v>0.82420000000000004</v>
      </c>
      <c r="N1208" s="8">
        <v>1.04</v>
      </c>
      <c r="O1208" s="5">
        <v>24.490500000000001</v>
      </c>
      <c r="P1208" s="20">
        <v>24.39</v>
      </c>
      <c r="Q1208" s="27"/>
      <c r="R1208" s="98"/>
      <c r="S1208" s="98"/>
      <c r="T1208" s="98"/>
      <c r="U1208" s="98"/>
    </row>
    <row r="1209" spans="1:21" x14ac:dyDescent="0.25">
      <c r="A1209" s="81" t="s">
        <v>1226</v>
      </c>
      <c r="B1209" s="86">
        <v>1.883976199470646E-3</v>
      </c>
      <c r="C1209" s="87">
        <v>1.883976199470646E-3</v>
      </c>
      <c r="D1209" s="87">
        <v>1.9349990407872514E-3</v>
      </c>
      <c r="E1209" s="87">
        <v>1.378765710193038E-3</v>
      </c>
      <c r="F1209" s="88">
        <v>3.8884676392763502E-3</v>
      </c>
      <c r="G1209" s="8">
        <v>0.55000000000000004</v>
      </c>
      <c r="H1209" s="5">
        <v>0.42</v>
      </c>
      <c r="I1209" s="20">
        <v>0.67</v>
      </c>
      <c r="J1209" s="7">
        <v>1</v>
      </c>
      <c r="K1209" s="5">
        <v>-4.1909999999999998</v>
      </c>
      <c r="L1209" s="20">
        <v>0.28000000000000003</v>
      </c>
      <c r="M1209" s="6">
        <v>0.82420000000000004</v>
      </c>
      <c r="N1209" s="8">
        <v>0.74</v>
      </c>
      <c r="O1209" s="5">
        <v>24.490500000000001</v>
      </c>
      <c r="P1209" s="20">
        <v>24.39</v>
      </c>
      <c r="Q1209" s="27"/>
      <c r="R1209" s="98"/>
      <c r="S1209" s="98"/>
      <c r="T1209" s="98"/>
      <c r="U1209" s="98"/>
    </row>
    <row r="1210" spans="1:21" x14ac:dyDescent="0.25">
      <c r="A1210" s="81" t="s">
        <v>1227</v>
      </c>
      <c r="B1210" s="86">
        <v>2.4268431734149912E-4</v>
      </c>
      <c r="C1210" s="87">
        <v>2.4268431734149912E-4</v>
      </c>
      <c r="D1210" s="87">
        <v>3.3130455107173874E-6</v>
      </c>
      <c r="E1210" s="87">
        <v>0</v>
      </c>
      <c r="F1210" s="88">
        <v>0</v>
      </c>
      <c r="G1210" s="8">
        <v>0.01</v>
      </c>
      <c r="H1210" s="5">
        <v>0</v>
      </c>
      <c r="I1210" s="20">
        <v>0</v>
      </c>
      <c r="J1210" s="7">
        <v>0.48499999999999999</v>
      </c>
      <c r="K1210" s="5">
        <v>-4.9459999999999997</v>
      </c>
      <c r="L1210" s="20">
        <v>0.27</v>
      </c>
      <c r="M1210" s="6">
        <v>0.82420000000000004</v>
      </c>
      <c r="N1210" s="8">
        <v>-0.68</v>
      </c>
      <c r="O1210" s="5">
        <v>24.490500000000001</v>
      </c>
      <c r="P1210" s="20">
        <v>24.39</v>
      </c>
      <c r="Q1210" s="27"/>
      <c r="R1210" s="98"/>
      <c r="S1210" s="98"/>
      <c r="T1210" s="98"/>
      <c r="U1210" s="98"/>
    </row>
    <row r="1211" spans="1:21" x14ac:dyDescent="0.25">
      <c r="A1211" s="81" t="s">
        <v>1228</v>
      </c>
      <c r="B1211" s="86">
        <v>1.3620591156136789E-3</v>
      </c>
      <c r="C1211" s="87">
        <v>1.3620591156136789E-3</v>
      </c>
      <c r="D1211" s="87">
        <v>1.7799001652540991E-3</v>
      </c>
      <c r="E1211" s="87">
        <v>2.7295145233700514E-3</v>
      </c>
      <c r="F1211" s="88">
        <v>2.7044651315760752E-3</v>
      </c>
      <c r="G1211" s="8">
        <v>0.63</v>
      </c>
      <c r="H1211" s="5">
        <v>0.68</v>
      </c>
      <c r="I1211" s="20">
        <v>0.66</v>
      </c>
      <c r="J1211" s="7">
        <v>0.42300000000000004</v>
      </c>
      <c r="K1211" s="5">
        <v>-3.472</v>
      </c>
      <c r="L1211" s="20">
        <v>0.34</v>
      </c>
      <c r="M1211" s="6">
        <v>0.82420000000000004</v>
      </c>
      <c r="N1211" s="8">
        <v>0.01</v>
      </c>
      <c r="O1211" s="5">
        <v>24.490500000000001</v>
      </c>
      <c r="P1211" s="20">
        <v>24.39</v>
      </c>
      <c r="Q1211" s="27"/>
      <c r="R1211" s="98"/>
      <c r="S1211" s="98"/>
      <c r="T1211" s="98"/>
      <c r="U1211" s="98"/>
    </row>
    <row r="1212" spans="1:21" x14ac:dyDescent="0.25">
      <c r="A1212" s="81" t="s">
        <v>1229</v>
      </c>
      <c r="B1212" s="86">
        <v>6.0665281003122618E-4</v>
      </c>
      <c r="C1212" s="87">
        <v>6.0665281003122618E-4</v>
      </c>
      <c r="D1212" s="87">
        <v>3.1351079657702209E-4</v>
      </c>
      <c r="E1212" s="87">
        <v>0</v>
      </c>
      <c r="F1212" s="88">
        <v>0</v>
      </c>
      <c r="G1212" s="8">
        <v>0.35</v>
      </c>
      <c r="H1212" s="5">
        <v>0</v>
      </c>
      <c r="I1212" s="20">
        <v>0</v>
      </c>
      <c r="J1212" s="7">
        <v>1</v>
      </c>
      <c r="K1212" s="5">
        <v>-5.8029999999999999</v>
      </c>
      <c r="L1212" s="20">
        <v>0.13</v>
      </c>
      <c r="M1212" s="6">
        <v>0.82420000000000004</v>
      </c>
      <c r="N1212" s="8">
        <v>1.1599999999999999</v>
      </c>
      <c r="O1212" s="5">
        <v>24.490500000000001</v>
      </c>
      <c r="P1212" s="20">
        <v>24.39</v>
      </c>
      <c r="Q1212" s="27"/>
      <c r="R1212" s="98"/>
      <c r="S1212" s="98"/>
      <c r="T1212" s="98"/>
      <c r="U1212" s="98"/>
    </row>
    <row r="1213" spans="1:21" x14ac:dyDescent="0.25">
      <c r="A1213" s="81" t="s">
        <v>1230</v>
      </c>
      <c r="B1213" s="86">
        <v>1.3420577262909196E-3</v>
      </c>
      <c r="C1213" s="87">
        <v>1.3420577262909196E-3</v>
      </c>
      <c r="D1213" s="87">
        <v>2.2852362790793043E-3</v>
      </c>
      <c r="E1213" s="87">
        <v>3.5487440275491695E-3</v>
      </c>
      <c r="F1213" s="88">
        <v>3.1006011261826196E-2</v>
      </c>
      <c r="G1213" s="8">
        <v>0.74</v>
      </c>
      <c r="H1213" s="5">
        <v>0.75</v>
      </c>
      <c r="I1213" s="20">
        <v>1.03</v>
      </c>
      <c r="J1213" s="7">
        <v>0.26300000000000001</v>
      </c>
      <c r="K1213" s="5">
        <v>1.429</v>
      </c>
      <c r="L1213" s="20">
        <v>0.99</v>
      </c>
      <c r="M1213" s="6">
        <v>1.9730000000000001</v>
      </c>
      <c r="N1213" s="8">
        <v>-1.27</v>
      </c>
      <c r="O1213" s="5">
        <v>26.734200000000001</v>
      </c>
      <c r="P1213" s="20">
        <v>16.45</v>
      </c>
      <c r="Q1213" s="27"/>
      <c r="R1213" s="98"/>
      <c r="S1213" s="98"/>
      <c r="T1213" s="98"/>
      <c r="U1213" s="98"/>
    </row>
    <row r="1214" spans="1:21" x14ac:dyDescent="0.25">
      <c r="A1214" s="83" t="s">
        <v>1231</v>
      </c>
      <c r="B1214" s="86">
        <v>0</v>
      </c>
      <c r="C1214" s="87">
        <v>3.1365559959408026E-4</v>
      </c>
      <c r="D1214" s="87">
        <v>0</v>
      </c>
      <c r="E1214" s="87">
        <v>0</v>
      </c>
      <c r="F1214" s="88">
        <v>0</v>
      </c>
      <c r="G1214" s="8">
        <v>0</v>
      </c>
      <c r="H1214" s="5">
        <v>0</v>
      </c>
      <c r="I1214" s="20">
        <v>0</v>
      </c>
      <c r="J1214" s="7">
        <v>0.42700000000000005</v>
      </c>
      <c r="K1214" s="5">
        <v>-1.603</v>
      </c>
      <c r="L1214" s="20">
        <v>0.08</v>
      </c>
      <c r="M1214" s="6">
        <v>1.9730000000000001</v>
      </c>
      <c r="N1214" s="8">
        <v>-7.0000000000000007E-2</v>
      </c>
      <c r="O1214" s="5">
        <v>26.734200000000001</v>
      </c>
      <c r="P1214" s="20">
        <v>16.45</v>
      </c>
      <c r="Q1214" s="27"/>
      <c r="R1214" s="98"/>
      <c r="S1214" s="98"/>
      <c r="T1214" s="98"/>
      <c r="U1214" s="98"/>
    </row>
    <row r="1215" spans="1:21" x14ac:dyDescent="0.25">
      <c r="A1215" s="81" t="s">
        <v>1232</v>
      </c>
      <c r="B1215" s="86">
        <v>1.6919692390525961E-3</v>
      </c>
      <c r="C1215" s="87">
        <v>1.6919692390525961E-3</v>
      </c>
      <c r="D1215" s="87">
        <v>3.4238132726631724E-3</v>
      </c>
      <c r="E1215" s="87">
        <v>7.4235929741156594E-3</v>
      </c>
      <c r="F1215" s="88">
        <v>3.3193230446380492E-3</v>
      </c>
      <c r="G1215" s="8">
        <v>0.81</v>
      </c>
      <c r="H1215" s="5">
        <v>0.88</v>
      </c>
      <c r="I1215" s="20">
        <v>0.66</v>
      </c>
      <c r="J1215" s="7">
        <v>1</v>
      </c>
      <c r="K1215" s="5">
        <v>-3.5190000000000001</v>
      </c>
      <c r="L1215" s="20">
        <v>0.06</v>
      </c>
      <c r="M1215" s="6">
        <v>1.9730000000000001</v>
      </c>
      <c r="N1215" s="8">
        <v>-0.02</v>
      </c>
      <c r="O1215" s="5">
        <v>26.734200000000001</v>
      </c>
      <c r="P1215" s="20">
        <v>16.45</v>
      </c>
      <c r="Q1215" s="27"/>
      <c r="R1215" s="98"/>
      <c r="S1215" s="98"/>
      <c r="T1215" s="98"/>
      <c r="U1215" s="98"/>
    </row>
    <row r="1216" spans="1:21" x14ac:dyDescent="0.25">
      <c r="A1216" s="81" t="s">
        <v>1233</v>
      </c>
      <c r="B1216" s="86">
        <v>5.1438241725849216E-4</v>
      </c>
      <c r="C1216" s="87">
        <v>5.1438241725849216E-4</v>
      </c>
      <c r="D1216" s="87">
        <v>6.5255983544960667E-4</v>
      </c>
      <c r="E1216" s="87">
        <v>5.8021568204399444E-4</v>
      </c>
      <c r="F1216" s="88">
        <v>5.2738322079832374E-3</v>
      </c>
      <c r="G1216" s="8">
        <v>0.62</v>
      </c>
      <c r="H1216" s="5">
        <v>0.53</v>
      </c>
      <c r="I1216" s="20">
        <v>0.94</v>
      </c>
      <c r="J1216" s="7">
        <v>0.34199999999999997</v>
      </c>
      <c r="K1216" s="5">
        <v>-1.631</v>
      </c>
      <c r="L1216" s="20">
        <v>0.54</v>
      </c>
      <c r="M1216" s="6">
        <v>1.9730000000000001</v>
      </c>
      <c r="N1216" s="8">
        <v>-0.24</v>
      </c>
      <c r="O1216" s="5">
        <v>26.734200000000001</v>
      </c>
      <c r="P1216" s="20">
        <v>16.45</v>
      </c>
      <c r="Q1216" s="27"/>
      <c r="R1216" s="98"/>
      <c r="S1216" s="98"/>
      <c r="T1216" s="98"/>
      <c r="U1216" s="98"/>
    </row>
    <row r="1217" spans="1:21" x14ac:dyDescent="0.25">
      <c r="A1217" s="81" t="s">
        <v>1234</v>
      </c>
      <c r="B1217" s="86">
        <v>2.0149644816018363E-3</v>
      </c>
      <c r="C1217" s="87">
        <v>2.0149644816018363E-3</v>
      </c>
      <c r="D1217" s="87">
        <v>3.5025827502067103E-3</v>
      </c>
      <c r="E1217" s="87">
        <v>4.8622521450293358E-3</v>
      </c>
      <c r="F1217" s="88">
        <v>1.9614569048422233E-2</v>
      </c>
      <c r="G1217" s="8">
        <v>0.75</v>
      </c>
      <c r="H1217" s="5">
        <v>0.73</v>
      </c>
      <c r="I1217" s="20">
        <v>0.93</v>
      </c>
      <c r="J1217" s="7">
        <v>0.29900000000000004</v>
      </c>
      <c r="K1217" s="5">
        <v>-0.77600000000000002</v>
      </c>
      <c r="L1217" s="20">
        <v>0.46</v>
      </c>
      <c r="M1217" s="6">
        <v>1.9730000000000001</v>
      </c>
      <c r="N1217" s="8">
        <v>-0.7</v>
      </c>
      <c r="O1217" s="5">
        <v>26.734200000000001</v>
      </c>
      <c r="P1217" s="20">
        <v>16.45</v>
      </c>
      <c r="Q1217" s="27"/>
      <c r="R1217" s="98"/>
      <c r="S1217" s="98"/>
      <c r="T1217" s="98"/>
      <c r="U1217" s="98"/>
    </row>
    <row r="1218" spans="1:21" x14ac:dyDescent="0.25">
      <c r="A1218" s="81" t="s">
        <v>1235</v>
      </c>
      <c r="B1218" s="86">
        <v>4.3363360662118227E-4</v>
      </c>
      <c r="C1218" s="87">
        <v>4.3363360662118227E-4</v>
      </c>
      <c r="D1218" s="87">
        <v>3.1599934049085331E-4</v>
      </c>
      <c r="E1218" s="87">
        <v>2.7869093194106734E-3</v>
      </c>
      <c r="F1218" s="88">
        <v>1.5222294663056219E-3</v>
      </c>
      <c r="G1218" s="8">
        <v>0.44</v>
      </c>
      <c r="H1218" s="5">
        <v>0.97</v>
      </c>
      <c r="I1218" s="20">
        <v>0.78</v>
      </c>
      <c r="J1218" s="7">
        <v>0.28700000000000003</v>
      </c>
      <c r="K1218" s="5">
        <v>-1.8680000000000001</v>
      </c>
      <c r="L1218" s="20">
        <v>0.26</v>
      </c>
      <c r="M1218" s="6">
        <v>1.9730000000000001</v>
      </c>
      <c r="N1218" s="8">
        <v>-0.96</v>
      </c>
      <c r="O1218" s="5">
        <v>26.734200000000001</v>
      </c>
      <c r="P1218" s="20">
        <v>16.45</v>
      </c>
      <c r="Q1218" s="27"/>
      <c r="R1218" s="98"/>
      <c r="S1218" s="98"/>
      <c r="T1218" s="98"/>
      <c r="U1218" s="98"/>
    </row>
    <row r="1219" spans="1:21" x14ac:dyDescent="0.25">
      <c r="A1219" s="81" t="s">
        <v>1236</v>
      </c>
      <c r="B1219" s="86">
        <v>5.1438241725849216E-4</v>
      </c>
      <c r="C1219" s="87">
        <v>5.1438241725849216E-4</v>
      </c>
      <c r="D1219" s="87">
        <v>3.589645100600558E-4</v>
      </c>
      <c r="E1219" s="87">
        <v>9.6113303611324247E-4</v>
      </c>
      <c r="F1219" s="88">
        <v>2.5087532751397114E-5</v>
      </c>
      <c r="G1219" s="8">
        <v>0.43</v>
      </c>
      <c r="H1219" s="5">
        <v>0.66</v>
      </c>
      <c r="I1219" s="20">
        <v>0.04</v>
      </c>
      <c r="J1219" s="7">
        <v>0.51400000000000001</v>
      </c>
      <c r="K1219" s="5">
        <v>-3.3809999999999998</v>
      </c>
      <c r="L1219" s="20">
        <v>7.0000000000000007E-2</v>
      </c>
      <c r="M1219" s="6">
        <v>1.9730000000000001</v>
      </c>
      <c r="N1219" s="8">
        <v>-0.12</v>
      </c>
      <c r="O1219" s="5">
        <v>26.734200000000001</v>
      </c>
      <c r="P1219" s="20">
        <v>16.45</v>
      </c>
      <c r="Q1219" s="27"/>
      <c r="R1219" s="98"/>
      <c r="S1219" s="98"/>
      <c r="T1219" s="98"/>
      <c r="U1219" s="98"/>
    </row>
    <row r="1220" spans="1:21" x14ac:dyDescent="0.25">
      <c r="A1220" s="81" t="s">
        <v>1237</v>
      </c>
      <c r="B1220" s="86">
        <v>9.787673050781077E-4</v>
      </c>
      <c r="C1220" s="87">
        <v>9.787673050781077E-4</v>
      </c>
      <c r="D1220" s="87">
        <v>2.5930474248016017E-3</v>
      </c>
      <c r="E1220" s="87">
        <v>4.0953318878682015E-3</v>
      </c>
      <c r="F1220" s="88">
        <v>5.7553704490405002E-3</v>
      </c>
      <c r="G1220" s="8">
        <v>0.93</v>
      </c>
      <c r="H1220" s="5">
        <v>0.87</v>
      </c>
      <c r="I1220" s="20">
        <v>0.86</v>
      </c>
      <c r="J1220" s="7">
        <v>0.48199999999999998</v>
      </c>
      <c r="K1220" s="5">
        <v>-0.29399999999999998</v>
      </c>
      <c r="L1220" s="20">
        <v>0.9</v>
      </c>
      <c r="M1220" s="6">
        <v>1.2370000000000001</v>
      </c>
      <c r="N1220" s="8">
        <v>-0.06</v>
      </c>
      <c r="O1220" s="5">
        <v>28.055599999999998</v>
      </c>
      <c r="P1220" s="20">
        <v>22.37</v>
      </c>
      <c r="Q1220" s="27"/>
      <c r="R1220" s="98"/>
      <c r="S1220" s="98"/>
      <c r="T1220" s="98"/>
      <c r="U1220" s="98"/>
    </row>
    <row r="1221" spans="1:21" x14ac:dyDescent="0.25">
      <c r="A1221" s="81" t="s">
        <v>1238</v>
      </c>
      <c r="B1221" s="86">
        <v>1.6713434218570962E-3</v>
      </c>
      <c r="C1221" s="87">
        <v>1.6713434218570962E-3</v>
      </c>
      <c r="D1221" s="87">
        <v>1.788649063117531E-3</v>
      </c>
      <c r="E1221" s="87">
        <v>2.6214240403047966E-3</v>
      </c>
      <c r="F1221" s="88">
        <v>1.7133955079701789E-3</v>
      </c>
      <c r="G1221" s="8">
        <v>0.56000000000000005</v>
      </c>
      <c r="H1221" s="5">
        <v>0.61</v>
      </c>
      <c r="I1221" s="20">
        <v>0.5</v>
      </c>
      <c r="J1221" s="7">
        <v>1</v>
      </c>
      <c r="K1221" s="5">
        <v>-1.42</v>
      </c>
      <c r="L1221" s="20">
        <v>0.45</v>
      </c>
      <c r="M1221" s="6">
        <v>1.2370000000000001</v>
      </c>
      <c r="N1221" s="8">
        <v>-0.63</v>
      </c>
      <c r="O1221" s="5">
        <v>28.055599999999998</v>
      </c>
      <c r="P1221" s="20">
        <v>22.37</v>
      </c>
      <c r="Q1221" s="27"/>
      <c r="R1221" s="98"/>
      <c r="S1221" s="98"/>
      <c r="T1221" s="98"/>
      <c r="U1221" s="98"/>
    </row>
    <row r="1222" spans="1:21" x14ac:dyDescent="0.25">
      <c r="A1222" s="81" t="s">
        <v>1239</v>
      </c>
      <c r="B1222" s="86">
        <v>1.7044779521023542E-3</v>
      </c>
      <c r="C1222" s="87">
        <v>1.7044779521023542E-3</v>
      </c>
      <c r="D1222" s="87">
        <v>3.5551587217850416E-3</v>
      </c>
      <c r="E1222" s="87">
        <v>1.3223195975975415E-2</v>
      </c>
      <c r="F1222" s="88">
        <v>2.9000520887713075E-2</v>
      </c>
      <c r="G1222" s="8">
        <v>0.82</v>
      </c>
      <c r="H1222" s="5">
        <v>1.02</v>
      </c>
      <c r="I1222" s="20">
        <v>0.99999899999999997</v>
      </c>
      <c r="J1222" s="7">
        <v>0.28700000000000003</v>
      </c>
      <c r="K1222" s="5">
        <v>-1.9E-2</v>
      </c>
      <c r="L1222" s="20">
        <v>0.83</v>
      </c>
      <c r="M1222" s="6">
        <v>1.2370000000000001</v>
      </c>
      <c r="N1222" s="8">
        <v>-0.36</v>
      </c>
      <c r="O1222" s="5">
        <v>28.055599999999998</v>
      </c>
      <c r="P1222" s="20">
        <v>22.37</v>
      </c>
      <c r="Q1222" s="27"/>
      <c r="R1222" s="98"/>
      <c r="S1222" s="98"/>
      <c r="T1222" s="98"/>
      <c r="U1222" s="98"/>
    </row>
    <row r="1223" spans="1:21" x14ac:dyDescent="0.25">
      <c r="A1223" s="82" t="s">
        <v>1240</v>
      </c>
      <c r="B1223" s="86">
        <v>0</v>
      </c>
      <c r="C1223" s="87">
        <v>3.1368492856719032E-4</v>
      </c>
      <c r="D1223" s="87">
        <v>0</v>
      </c>
      <c r="E1223" s="87">
        <v>0</v>
      </c>
      <c r="F1223" s="88">
        <v>4.1569843069112359E-3</v>
      </c>
      <c r="G1223" s="8">
        <v>0</v>
      </c>
      <c r="H1223" s="5">
        <v>0</v>
      </c>
      <c r="I1223" s="20">
        <v>0.97</v>
      </c>
      <c r="J1223" s="7">
        <v>0.32999999999999996</v>
      </c>
      <c r="K1223" s="5">
        <v>-0.36199999999999999</v>
      </c>
      <c r="L1223" s="20">
        <v>0.66</v>
      </c>
      <c r="M1223" s="6">
        <v>1.2370000000000001</v>
      </c>
      <c r="N1223" s="8">
        <v>-0.1</v>
      </c>
      <c r="O1223" s="5">
        <v>28.055599999999998</v>
      </c>
      <c r="P1223" s="20">
        <v>22.37</v>
      </c>
      <c r="Q1223" s="27"/>
      <c r="R1223" s="98"/>
      <c r="S1223" s="98"/>
      <c r="T1223" s="98"/>
      <c r="U1223" s="98"/>
    </row>
    <row r="1224" spans="1:21" x14ac:dyDescent="0.25">
      <c r="A1224" s="81" t="s">
        <v>1241</v>
      </c>
      <c r="B1224" s="86">
        <v>2.1974348951795965E-3</v>
      </c>
      <c r="C1224" s="87">
        <v>2.1974348951795965E-3</v>
      </c>
      <c r="D1224" s="87">
        <v>2.6520858366683225E-3</v>
      </c>
      <c r="E1224" s="87">
        <v>1.2301413417545535E-2</v>
      </c>
      <c r="F1224" s="88">
        <v>1.5299059991002088E-2</v>
      </c>
      <c r="G1224" s="8">
        <v>0.6</v>
      </c>
      <c r="H1224" s="5">
        <v>0.94</v>
      </c>
      <c r="I1224" s="20">
        <v>0.88</v>
      </c>
      <c r="J1224" s="7">
        <v>1</v>
      </c>
      <c r="K1224" s="5">
        <v>-0.77400000000000002</v>
      </c>
      <c r="L1224" s="20">
        <v>0.63</v>
      </c>
      <c r="M1224" s="6">
        <v>1.2370000000000001</v>
      </c>
      <c r="N1224" s="8">
        <v>-0.64</v>
      </c>
      <c r="O1224" s="5">
        <v>28.055599999999998</v>
      </c>
      <c r="P1224" s="20">
        <v>22.37</v>
      </c>
      <c r="Q1224" s="27"/>
      <c r="R1224" s="98"/>
      <c r="S1224" s="98"/>
      <c r="T1224" s="98"/>
      <c r="U1224" s="98"/>
    </row>
    <row r="1225" spans="1:21" x14ac:dyDescent="0.25">
      <c r="A1225" s="81" t="s">
        <v>1242</v>
      </c>
      <c r="B1225" s="86">
        <v>4.3935706027908801E-4</v>
      </c>
      <c r="C1225" s="87">
        <v>4.3935706027908801E-4</v>
      </c>
      <c r="D1225" s="87">
        <v>1.0063901058834804E-3</v>
      </c>
      <c r="E1225" s="87">
        <v>1.2507561380101239E-4</v>
      </c>
      <c r="F1225" s="88">
        <v>3.4570304478702543E-4</v>
      </c>
      <c r="G1225" s="8">
        <v>0.87</v>
      </c>
      <c r="H1225" s="5">
        <v>0.22</v>
      </c>
      <c r="I1225" s="20">
        <v>0.44</v>
      </c>
      <c r="J1225" s="7">
        <v>0.48499999999999999</v>
      </c>
      <c r="K1225" s="5">
        <v>-0.752</v>
      </c>
      <c r="L1225" s="20">
        <v>0.76</v>
      </c>
      <c r="M1225" s="6">
        <v>1.2370000000000001</v>
      </c>
      <c r="N1225" s="8">
        <v>-0.12</v>
      </c>
      <c r="O1225" s="5">
        <v>28.055599999999998</v>
      </c>
      <c r="P1225" s="20">
        <v>22.37</v>
      </c>
      <c r="Q1225" s="27"/>
      <c r="R1225" s="98"/>
      <c r="S1225" s="98"/>
      <c r="T1225" s="98"/>
      <c r="U1225" s="98"/>
    </row>
    <row r="1226" spans="1:21" x14ac:dyDescent="0.25">
      <c r="A1226" s="81" t="s">
        <v>1243</v>
      </c>
      <c r="B1226" s="86">
        <v>2.2628223016586837E-4</v>
      </c>
      <c r="C1226" s="87">
        <v>2.2628223016586837E-4</v>
      </c>
      <c r="D1226" s="87">
        <v>3.8377025400909432E-5</v>
      </c>
      <c r="E1226" s="87">
        <v>0</v>
      </c>
      <c r="F1226" s="88">
        <v>0</v>
      </c>
      <c r="G1226" s="8">
        <v>0.14000000000000001</v>
      </c>
      <c r="H1226" s="5">
        <v>0</v>
      </c>
      <c r="I1226" s="20">
        <v>0</v>
      </c>
      <c r="J1226" s="7">
        <v>0.44799999999999995</v>
      </c>
      <c r="K1226" s="5">
        <v>-6.3979999999999997</v>
      </c>
      <c r="L1226" s="20">
        <v>0.26</v>
      </c>
      <c r="M1226" s="6">
        <v>1.377</v>
      </c>
      <c r="N1226" s="8">
        <v>-0.15</v>
      </c>
      <c r="O1226" s="5">
        <v>23.516100000000002</v>
      </c>
      <c r="P1226" s="20">
        <v>33.06</v>
      </c>
      <c r="Q1226" s="27"/>
      <c r="R1226" s="98"/>
      <c r="S1226" s="98"/>
      <c r="T1226" s="98"/>
      <c r="U1226" s="98"/>
    </row>
    <row r="1227" spans="1:21" x14ac:dyDescent="0.25">
      <c r="A1227" s="81" t="s">
        <v>1244</v>
      </c>
      <c r="B1227" s="86">
        <v>1.9255678229192051E-4</v>
      </c>
      <c r="C1227" s="87">
        <v>1.9255678229192051E-4</v>
      </c>
      <c r="D1227" s="87">
        <v>0</v>
      </c>
      <c r="E1227" s="87">
        <v>0</v>
      </c>
      <c r="F1227" s="88">
        <v>0</v>
      </c>
      <c r="G1227" s="8">
        <v>0</v>
      </c>
      <c r="H1227" s="5">
        <v>0</v>
      </c>
      <c r="I1227" s="20">
        <v>0</v>
      </c>
      <c r="J1227" s="7">
        <v>0.65</v>
      </c>
      <c r="K1227" s="5">
        <v>-7.7080000000000002</v>
      </c>
      <c r="L1227" s="20">
        <v>0.51</v>
      </c>
      <c r="M1227" s="6">
        <v>1.377</v>
      </c>
      <c r="N1227" s="8">
        <v>1.53</v>
      </c>
      <c r="O1227" s="5">
        <v>23.516100000000002</v>
      </c>
      <c r="P1227" s="20">
        <v>33.06</v>
      </c>
      <c r="Q1227" s="27"/>
      <c r="R1227" s="98"/>
      <c r="S1227" s="98"/>
      <c r="T1227" s="98"/>
      <c r="U1227" s="98"/>
    </row>
    <row r="1228" spans="1:21" x14ac:dyDescent="0.25">
      <c r="A1228" s="81" t="s">
        <v>1245</v>
      </c>
      <c r="B1228" s="86">
        <v>1.6967117574699909E-3</v>
      </c>
      <c r="C1228" s="87">
        <v>1.6967117574699909E-3</v>
      </c>
      <c r="D1228" s="87">
        <v>1.2067449998197999E-3</v>
      </c>
      <c r="E1228" s="87">
        <v>8.7832116155755189E-4</v>
      </c>
      <c r="F1228" s="88">
        <v>1.5288848259917753E-3</v>
      </c>
      <c r="G1228" s="8">
        <v>0.43</v>
      </c>
      <c r="H1228" s="5">
        <v>0.34</v>
      </c>
      <c r="I1228" s="20">
        <v>0.47</v>
      </c>
      <c r="J1228" s="7">
        <v>0.64900000000000002</v>
      </c>
      <c r="K1228" s="5">
        <v>-7.1980000000000004</v>
      </c>
      <c r="L1228" s="20">
        <v>0.59</v>
      </c>
      <c r="M1228" s="6">
        <v>1.377</v>
      </c>
      <c r="N1228" s="8">
        <v>1.29</v>
      </c>
      <c r="O1228" s="5">
        <v>23.516100000000002</v>
      </c>
      <c r="P1228" s="20">
        <v>33.06</v>
      </c>
      <c r="Q1228" s="27"/>
      <c r="R1228" s="98"/>
      <c r="S1228" s="98"/>
      <c r="T1228" s="98"/>
      <c r="U1228" s="98"/>
    </row>
    <row r="1229" spans="1:21" x14ac:dyDescent="0.25">
      <c r="A1229" s="81" t="s">
        <v>1246</v>
      </c>
      <c r="B1229" s="86">
        <v>2.226523018501389E-3</v>
      </c>
      <c r="C1229" s="87">
        <v>2.226523018501389E-3</v>
      </c>
      <c r="D1229" s="87">
        <v>7.9161077199232422E-4</v>
      </c>
      <c r="E1229" s="87">
        <v>2.8394742533351786E-4</v>
      </c>
      <c r="F1229" s="88">
        <v>1.343075154090718E-3</v>
      </c>
      <c r="G1229" s="8">
        <v>0.26</v>
      </c>
      <c r="H1229" s="5">
        <v>0.11</v>
      </c>
      <c r="I1229" s="20">
        <v>0.37</v>
      </c>
      <c r="J1229" s="7">
        <v>1</v>
      </c>
      <c r="K1229" s="5">
        <v>-5.9560000000000004</v>
      </c>
      <c r="L1229" s="20">
        <v>0.76</v>
      </c>
      <c r="M1229" s="6">
        <v>1.377</v>
      </c>
      <c r="N1229" s="8">
        <v>0.44</v>
      </c>
      <c r="O1229" s="5">
        <v>23.516100000000002</v>
      </c>
      <c r="P1229" s="20">
        <v>33.06</v>
      </c>
      <c r="Q1229" s="27"/>
      <c r="R1229" s="98"/>
      <c r="S1229" s="98"/>
      <c r="T1229" s="98"/>
      <c r="U1229" s="98"/>
    </row>
    <row r="1230" spans="1:21" x14ac:dyDescent="0.25">
      <c r="A1230" s="81" t="s">
        <v>1247</v>
      </c>
      <c r="B1230" s="86">
        <v>4.2188982783476536E-4</v>
      </c>
      <c r="C1230" s="87">
        <v>4.2188982783476536E-4</v>
      </c>
      <c r="D1230" s="87">
        <v>0</v>
      </c>
      <c r="E1230" s="87">
        <v>0</v>
      </c>
      <c r="F1230" s="88">
        <v>8.0545350015633998E-5</v>
      </c>
      <c r="G1230" s="8">
        <v>0</v>
      </c>
      <c r="H1230" s="5">
        <v>0</v>
      </c>
      <c r="I1230" s="20">
        <v>0.16</v>
      </c>
      <c r="J1230" s="7">
        <v>1</v>
      </c>
      <c r="K1230" s="5">
        <v>-7.0190000000000001</v>
      </c>
      <c r="L1230" s="20">
        <v>0.06</v>
      </c>
      <c r="M1230" s="6">
        <v>1.377</v>
      </c>
      <c r="N1230" s="8">
        <v>1.8</v>
      </c>
      <c r="O1230" s="5">
        <v>23.516100000000002</v>
      </c>
      <c r="P1230" s="20">
        <v>33.06</v>
      </c>
      <c r="Q1230" s="27"/>
      <c r="R1230" s="98"/>
      <c r="S1230" s="98"/>
      <c r="T1230" s="98"/>
      <c r="U1230" s="98"/>
    </row>
    <row r="1231" spans="1:21" x14ac:dyDescent="0.25">
      <c r="A1231" s="81" t="s">
        <v>1248</v>
      </c>
      <c r="B1231" s="86">
        <v>1.9395349821624149E-3</v>
      </c>
      <c r="C1231" s="87">
        <v>1.9395349821624149E-3</v>
      </c>
      <c r="D1231" s="87">
        <v>2.2285617925652375E-4</v>
      </c>
      <c r="E1231" s="87">
        <v>2.8924320244491756E-4</v>
      </c>
      <c r="F1231" s="88">
        <v>8.7571620721527046E-4</v>
      </c>
      <c r="G1231" s="8">
        <v>0.1</v>
      </c>
      <c r="H1231" s="5">
        <v>0.12</v>
      </c>
      <c r="I1231" s="20">
        <v>0.31</v>
      </c>
      <c r="J1231" s="7">
        <v>1</v>
      </c>
      <c r="K1231" s="5">
        <v>-6.6790000000000003</v>
      </c>
      <c r="L1231" s="20">
        <v>0.3</v>
      </c>
      <c r="M1231" s="6">
        <v>1.377</v>
      </c>
      <c r="N1231" s="8">
        <v>1.37</v>
      </c>
      <c r="O1231" s="5">
        <v>23.516100000000002</v>
      </c>
      <c r="P1231" s="20">
        <v>33.06</v>
      </c>
      <c r="Q1231" s="27"/>
      <c r="R1231" s="98"/>
      <c r="S1231" s="98"/>
      <c r="T1231" s="98"/>
      <c r="U1231" s="98"/>
    </row>
    <row r="1232" spans="1:21" x14ac:dyDescent="0.25">
      <c r="A1232" s="81" t="s">
        <v>1249</v>
      </c>
      <c r="B1232" s="86">
        <v>1.4687501781444779E-3</v>
      </c>
      <c r="C1232" s="87">
        <v>1.4687501781444779E-3</v>
      </c>
      <c r="D1232" s="87">
        <v>2.1561871019268246E-3</v>
      </c>
      <c r="E1232" s="87">
        <v>3.3467755532941594E-3</v>
      </c>
      <c r="F1232" s="88">
        <v>1.1129172774671328E-2</v>
      </c>
      <c r="G1232" s="8">
        <v>0.68</v>
      </c>
      <c r="H1232" s="5">
        <v>0.71</v>
      </c>
      <c r="I1232" s="20">
        <v>0.9</v>
      </c>
      <c r="J1232" s="7">
        <v>0.29100000000000004</v>
      </c>
      <c r="K1232" s="5">
        <v>-1.552</v>
      </c>
      <c r="L1232" s="20">
        <v>7.0000000000000007E-2</v>
      </c>
      <c r="M1232" s="6">
        <v>1.325</v>
      </c>
      <c r="N1232" s="8">
        <v>-0.16</v>
      </c>
      <c r="O1232" s="5">
        <v>27.532399999999999</v>
      </c>
      <c r="P1232" s="20">
        <v>24.76</v>
      </c>
      <c r="Q1232" s="27"/>
      <c r="R1232" s="98"/>
      <c r="S1232" s="98"/>
      <c r="T1232" s="98"/>
      <c r="U1232" s="98"/>
    </row>
    <row r="1233" spans="1:21" x14ac:dyDescent="0.25">
      <c r="A1233" s="82" t="s">
        <v>1250</v>
      </c>
      <c r="B1233" s="86">
        <v>0</v>
      </c>
      <c r="C1233" s="87">
        <v>3.1692577200645233E-4</v>
      </c>
      <c r="D1233" s="87">
        <v>2.834704347484868E-4</v>
      </c>
      <c r="E1233" s="87">
        <v>1.4642874280314217E-4</v>
      </c>
      <c r="F1233" s="88">
        <v>1.8386263145408564E-3</v>
      </c>
      <c r="G1233" s="8">
        <v>0.5</v>
      </c>
      <c r="H1233" s="5">
        <v>0.31</v>
      </c>
      <c r="I1233" s="20">
        <v>0.86</v>
      </c>
      <c r="J1233" s="7">
        <v>0.28700000000000003</v>
      </c>
      <c r="K1233" s="5">
        <v>-0.187</v>
      </c>
      <c r="L1233" s="20">
        <v>0.32</v>
      </c>
      <c r="M1233" s="6">
        <v>1.325</v>
      </c>
      <c r="N1233" s="8">
        <v>0</v>
      </c>
      <c r="O1233" s="5">
        <v>27.532399999999999</v>
      </c>
      <c r="P1233" s="20">
        <v>24.76</v>
      </c>
      <c r="Q1233" s="27"/>
      <c r="R1233" s="98"/>
      <c r="S1233" s="98"/>
      <c r="T1233" s="98"/>
      <c r="U1233" s="98"/>
    </row>
    <row r="1234" spans="1:21" x14ac:dyDescent="0.25">
      <c r="A1234" s="81" t="s">
        <v>1251</v>
      </c>
      <c r="B1234" s="86">
        <v>4.4967707444228388E-4</v>
      </c>
      <c r="C1234" s="87">
        <v>4.4967707444228388E-4</v>
      </c>
      <c r="D1234" s="87">
        <v>2.834704347484868E-4</v>
      </c>
      <c r="E1234" s="87">
        <v>0</v>
      </c>
      <c r="F1234" s="88">
        <v>2.0635595574509182E-4</v>
      </c>
      <c r="G1234" s="8">
        <v>0.4</v>
      </c>
      <c r="H1234" s="5">
        <v>0</v>
      </c>
      <c r="I1234" s="20">
        <v>0.31</v>
      </c>
      <c r="J1234" s="7">
        <v>1</v>
      </c>
      <c r="K1234" s="5">
        <v>-0.31</v>
      </c>
      <c r="L1234" s="20">
        <v>0.11</v>
      </c>
      <c r="M1234" s="6">
        <v>1.325</v>
      </c>
      <c r="N1234" s="8">
        <v>0.01</v>
      </c>
      <c r="O1234" s="5">
        <v>27.532399999999999</v>
      </c>
      <c r="P1234" s="20">
        <v>24.76</v>
      </c>
      <c r="Q1234" s="27"/>
      <c r="R1234" s="98"/>
      <c r="S1234" s="98"/>
      <c r="T1234" s="98"/>
      <c r="U1234" s="98"/>
    </row>
    <row r="1235" spans="1:21" x14ac:dyDescent="0.25">
      <c r="A1235" s="81" t="s">
        <v>1252</v>
      </c>
      <c r="B1235" s="86">
        <v>1.3241075440706179E-3</v>
      </c>
      <c r="C1235" s="87">
        <v>1.3241075440706179E-3</v>
      </c>
      <c r="D1235" s="87">
        <v>1.3042545197268431E-3</v>
      </c>
      <c r="E1235" s="87">
        <v>6.9551347061585335E-3</v>
      </c>
      <c r="F1235" s="88">
        <v>2.5135660949886562E-2</v>
      </c>
      <c r="G1235" s="8">
        <v>0.53</v>
      </c>
      <c r="H1235" s="5">
        <v>0.92</v>
      </c>
      <c r="I1235" s="20">
        <v>1.01</v>
      </c>
      <c r="J1235" s="7">
        <v>0.28800000000000003</v>
      </c>
      <c r="K1235" s="5">
        <v>-0.60599999999999998</v>
      </c>
      <c r="L1235" s="20">
        <v>0.49</v>
      </c>
      <c r="M1235" s="6">
        <v>1.325</v>
      </c>
      <c r="N1235" s="8">
        <v>0.34</v>
      </c>
      <c r="O1235" s="5">
        <v>27.532399999999999</v>
      </c>
      <c r="P1235" s="20">
        <v>24.76</v>
      </c>
      <c r="Q1235" s="27"/>
      <c r="R1235" s="98"/>
      <c r="S1235" s="98"/>
      <c r="T1235" s="98"/>
      <c r="U1235" s="98"/>
    </row>
    <row r="1236" spans="1:21" x14ac:dyDescent="0.25">
      <c r="A1236" s="81" t="s">
        <v>1253</v>
      </c>
      <c r="B1236" s="86">
        <v>3.3133310110912585E-4</v>
      </c>
      <c r="C1236" s="87">
        <v>3.3133310110912585E-4</v>
      </c>
      <c r="D1236" s="87">
        <v>1.7601947843497558E-4</v>
      </c>
      <c r="E1236" s="87">
        <v>1.9569835120849129E-3</v>
      </c>
      <c r="F1236" s="88">
        <v>1.1751271038089903E-3</v>
      </c>
      <c r="G1236" s="8">
        <v>0.35</v>
      </c>
      <c r="H1236" s="5">
        <v>0.95</v>
      </c>
      <c r="I1236" s="20">
        <v>0.78</v>
      </c>
      <c r="J1236" s="7">
        <v>0.45299999999999996</v>
      </c>
      <c r="K1236" s="5">
        <v>-0.59099999999999997</v>
      </c>
      <c r="L1236" s="20">
        <v>0.73</v>
      </c>
      <c r="M1236" s="6">
        <v>1.325</v>
      </c>
      <c r="N1236" s="8">
        <v>-0.46</v>
      </c>
      <c r="O1236" s="5">
        <v>27.532399999999999</v>
      </c>
      <c r="P1236" s="20">
        <v>24.76</v>
      </c>
      <c r="Q1236" s="27"/>
      <c r="R1236" s="98"/>
      <c r="S1236" s="98"/>
      <c r="T1236" s="98"/>
      <c r="U1236" s="98"/>
    </row>
    <row r="1237" spans="1:21" x14ac:dyDescent="0.25">
      <c r="A1237" s="81" t="s">
        <v>1254</v>
      </c>
      <c r="B1237" s="86">
        <v>1.5213474996258814E-3</v>
      </c>
      <c r="C1237" s="87">
        <v>1.5213474996258814E-3</v>
      </c>
      <c r="D1237" s="87">
        <v>3.0695202305916695E-3</v>
      </c>
      <c r="E1237" s="87">
        <v>6.8148804634676919E-3</v>
      </c>
      <c r="F1237" s="88">
        <v>7.138634236255781E-3</v>
      </c>
      <c r="G1237" s="8">
        <v>0.81</v>
      </c>
      <c r="H1237" s="5">
        <v>0.88</v>
      </c>
      <c r="I1237" s="20">
        <v>0.83</v>
      </c>
      <c r="J1237" s="7">
        <v>0.46299999999999997</v>
      </c>
      <c r="K1237" s="5">
        <v>-0.49099999999999999</v>
      </c>
      <c r="L1237" s="20">
        <v>0.56999999999999995</v>
      </c>
      <c r="M1237" s="6">
        <v>1.325</v>
      </c>
      <c r="N1237" s="8">
        <v>-0.09</v>
      </c>
      <c r="O1237" s="5">
        <v>27.532399999999999</v>
      </c>
      <c r="P1237" s="20">
        <v>24.76</v>
      </c>
      <c r="Q1237" s="27"/>
      <c r="R1237" s="98"/>
      <c r="S1237" s="98"/>
      <c r="T1237" s="98"/>
      <c r="U1237" s="98"/>
    </row>
    <row r="1238" spans="1:21" x14ac:dyDescent="0.25">
      <c r="A1238" s="81" t="s">
        <v>1255</v>
      </c>
      <c r="B1238" s="86">
        <v>7.1266368184930173E-4</v>
      </c>
      <c r="C1238" s="87">
        <v>7.1266368184930173E-4</v>
      </c>
      <c r="D1238" s="87">
        <v>2.4631898342511423E-3</v>
      </c>
      <c r="E1238" s="87">
        <v>5.2083318653726E-3</v>
      </c>
      <c r="F1238" s="88">
        <v>3.24272147527977E-3</v>
      </c>
      <c r="G1238" s="8">
        <v>1.07</v>
      </c>
      <c r="H1238" s="5">
        <v>1.01</v>
      </c>
      <c r="I1238" s="20">
        <v>0.82</v>
      </c>
      <c r="J1238" s="7">
        <v>0.44499999999999995</v>
      </c>
      <c r="K1238" s="5">
        <v>9.6000000000000002E-2</v>
      </c>
      <c r="L1238" s="20">
        <v>0.3</v>
      </c>
      <c r="M1238" s="6">
        <v>1.325</v>
      </c>
      <c r="N1238" s="8">
        <v>0.33</v>
      </c>
      <c r="O1238" s="5">
        <v>27.532399999999999</v>
      </c>
      <c r="P1238" s="20">
        <v>24.76</v>
      </c>
      <c r="Q1238" s="27"/>
      <c r="R1238" s="98"/>
      <c r="S1238" s="98"/>
      <c r="T1238" s="98"/>
      <c r="U1238" s="98"/>
    </row>
    <row r="1239" spans="1:21" x14ac:dyDescent="0.25">
      <c r="A1239" s="81" t="s">
        <v>1256</v>
      </c>
      <c r="B1239" s="86">
        <v>7.3486908316266791E-4</v>
      </c>
      <c r="C1239" s="87">
        <v>7.3486908316266791E-4</v>
      </c>
      <c r="D1239" s="87">
        <v>1.6056438947657954E-3</v>
      </c>
      <c r="E1239" s="87">
        <v>4.7885825577920427E-4</v>
      </c>
      <c r="F1239" s="88">
        <v>7.7495297387495179E-3</v>
      </c>
      <c r="G1239" s="8">
        <v>0.84</v>
      </c>
      <c r="H1239" s="5">
        <v>0.39</v>
      </c>
      <c r="I1239" s="20">
        <v>0.94</v>
      </c>
      <c r="J1239" s="7">
        <v>1</v>
      </c>
      <c r="K1239" s="5">
        <v>-0.64400000000000002</v>
      </c>
      <c r="L1239" s="20">
        <v>0.01</v>
      </c>
      <c r="M1239" s="6">
        <v>0.78769999999999996</v>
      </c>
      <c r="N1239" s="8">
        <v>3.07</v>
      </c>
      <c r="O1239" s="5">
        <v>23.918800000000001</v>
      </c>
      <c r="P1239" s="20">
        <v>35.630000000000003</v>
      </c>
      <c r="Q1239" s="27"/>
      <c r="R1239" s="98"/>
      <c r="S1239" s="98"/>
      <c r="T1239" s="98"/>
      <c r="U1239" s="98"/>
    </row>
    <row r="1240" spans="1:21" x14ac:dyDescent="0.25">
      <c r="A1240" s="81" t="s">
        <v>1257</v>
      </c>
      <c r="B1240" s="86">
        <v>4.2950564503085485E-5</v>
      </c>
      <c r="C1240" s="87">
        <v>4.2950564503085485E-5</v>
      </c>
      <c r="D1240" s="87">
        <v>3.0063120491847405E-4</v>
      </c>
      <c r="E1240" s="87">
        <v>0</v>
      </c>
      <c r="F1240" s="88">
        <v>3.3698205467858332E-4</v>
      </c>
      <c r="G1240" s="8">
        <v>1.4850000000000001</v>
      </c>
      <c r="H1240" s="5">
        <v>0</v>
      </c>
      <c r="I1240" s="20">
        <v>0.9</v>
      </c>
      <c r="J1240" s="7">
        <v>1</v>
      </c>
      <c r="K1240" s="5">
        <v>-2.1859999999999999</v>
      </c>
      <c r="L1240" s="20">
        <v>0.01</v>
      </c>
      <c r="M1240" s="6">
        <v>0.78769999999999996</v>
      </c>
      <c r="N1240" s="8">
        <v>3.32</v>
      </c>
      <c r="O1240" s="5">
        <v>23.918800000000001</v>
      </c>
      <c r="P1240" s="20">
        <v>35.630000000000003</v>
      </c>
      <c r="Q1240" s="27"/>
      <c r="R1240" s="98"/>
      <c r="S1240" s="98"/>
      <c r="T1240" s="98"/>
      <c r="U1240" s="98"/>
    </row>
    <row r="1241" spans="1:21" x14ac:dyDescent="0.25">
      <c r="A1241" s="81" t="s">
        <v>1258</v>
      </c>
      <c r="B1241" s="86">
        <v>6.4599881471097843E-4</v>
      </c>
      <c r="C1241" s="87">
        <v>6.4599881471097843E-4</v>
      </c>
      <c r="D1241" s="87">
        <v>7.5698533572397917E-4</v>
      </c>
      <c r="E1241" s="87">
        <v>2.060578437312013E-3</v>
      </c>
      <c r="F1241" s="88">
        <v>3.8375447691700636E-3</v>
      </c>
      <c r="G1241" s="8">
        <v>0.59</v>
      </c>
      <c r="H1241" s="5">
        <v>0.8</v>
      </c>
      <c r="I1241" s="20">
        <v>0.86</v>
      </c>
      <c r="J1241" s="7">
        <v>0.28800000000000003</v>
      </c>
      <c r="K1241" s="5">
        <v>0.41299999999999998</v>
      </c>
      <c r="L1241" s="20">
        <v>0.1</v>
      </c>
      <c r="M1241" s="6">
        <v>0.78769999999999996</v>
      </c>
      <c r="N1241" s="8">
        <v>0.82</v>
      </c>
      <c r="O1241" s="5">
        <v>23.918800000000001</v>
      </c>
      <c r="P1241" s="20">
        <v>35.630000000000003</v>
      </c>
      <c r="Q1241" s="27"/>
      <c r="R1241" s="98"/>
      <c r="S1241" s="98"/>
      <c r="T1241" s="98"/>
      <c r="U1241" s="98"/>
    </row>
    <row r="1242" spans="1:21" x14ac:dyDescent="0.25">
      <c r="A1242" s="81" t="s">
        <v>1259</v>
      </c>
      <c r="B1242" s="86">
        <v>1.8013123045829416E-3</v>
      </c>
      <c r="C1242" s="87">
        <v>1.8013123045829416E-3</v>
      </c>
      <c r="D1242" s="87">
        <v>3.142836756426444E-3</v>
      </c>
      <c r="E1242" s="87">
        <v>2.9609422329537655E-3</v>
      </c>
      <c r="F1242" s="88">
        <v>1.0312922396469443E-2</v>
      </c>
      <c r="G1242" s="8">
        <v>0.75</v>
      </c>
      <c r="H1242" s="5">
        <v>0.63</v>
      </c>
      <c r="I1242" s="20">
        <v>0.86</v>
      </c>
      <c r="J1242" s="7">
        <v>1</v>
      </c>
      <c r="K1242" s="5">
        <v>-1.8520000000000001</v>
      </c>
      <c r="L1242" s="20">
        <v>0.01</v>
      </c>
      <c r="M1242" s="6">
        <v>0.78769999999999996</v>
      </c>
      <c r="N1242" s="8">
        <v>2.5099999999999998</v>
      </c>
      <c r="O1242" s="5">
        <v>23.918800000000001</v>
      </c>
      <c r="P1242" s="20">
        <v>35.630000000000003</v>
      </c>
      <c r="Q1242" s="27"/>
      <c r="R1242" s="98"/>
      <c r="S1242" s="98"/>
      <c r="T1242" s="98"/>
      <c r="U1242" s="98"/>
    </row>
    <row r="1243" spans="1:21" x14ac:dyDescent="0.25">
      <c r="A1243" s="81" t="s">
        <v>1260</v>
      </c>
      <c r="B1243" s="86">
        <v>3.9843163830984338E-4</v>
      </c>
      <c r="C1243" s="87">
        <v>3.9843163830984338E-4</v>
      </c>
      <c r="D1243" s="87">
        <v>5.1679895108950268E-4</v>
      </c>
      <c r="E1243" s="87">
        <v>4.3018994250127173E-4</v>
      </c>
      <c r="F1243" s="88">
        <v>7.56123301419239E-4</v>
      </c>
      <c r="G1243" s="8">
        <v>0.63</v>
      </c>
      <c r="H1243" s="5">
        <v>0.52</v>
      </c>
      <c r="I1243" s="20">
        <v>0.65</v>
      </c>
      <c r="J1243" s="7">
        <v>1</v>
      </c>
      <c r="K1243" s="5">
        <v>-1.597</v>
      </c>
      <c r="L1243" s="20">
        <v>0.01</v>
      </c>
      <c r="M1243" s="6">
        <v>0.78769999999999996</v>
      </c>
      <c r="N1243" s="8">
        <v>3.19</v>
      </c>
      <c r="O1243" s="5">
        <v>23.918800000000001</v>
      </c>
      <c r="P1243" s="20">
        <v>35.630000000000003</v>
      </c>
      <c r="Q1243" s="27"/>
      <c r="R1243" s="98"/>
      <c r="S1243" s="98"/>
      <c r="T1243" s="98"/>
      <c r="U1243" s="98"/>
    </row>
    <row r="1244" spans="1:21" x14ac:dyDescent="0.25">
      <c r="A1244" s="82" t="s">
        <v>1261</v>
      </c>
      <c r="B1244" s="86">
        <v>0</v>
      </c>
      <c r="C1244" s="87">
        <v>3.1701042756466358E-4</v>
      </c>
      <c r="D1244" s="87">
        <v>1.1648831003204218E-4</v>
      </c>
      <c r="E1244" s="87">
        <v>0</v>
      </c>
      <c r="F1244" s="88">
        <v>0</v>
      </c>
      <c r="G1244" s="8">
        <v>0.27</v>
      </c>
      <c r="H1244" s="5">
        <v>0</v>
      </c>
      <c r="I1244" s="20">
        <v>0</v>
      </c>
      <c r="J1244" s="7">
        <v>1</v>
      </c>
      <c r="K1244" s="5">
        <v>-1.21</v>
      </c>
      <c r="L1244" s="20">
        <v>0.02</v>
      </c>
      <c r="M1244" s="6">
        <v>0.78769999999999996</v>
      </c>
      <c r="N1244" s="8">
        <v>3.25</v>
      </c>
      <c r="O1244" s="5">
        <v>23.918800000000001</v>
      </c>
      <c r="P1244" s="20">
        <v>35.630000000000003</v>
      </c>
      <c r="Q1244" s="27"/>
      <c r="R1244" s="98"/>
      <c r="S1244" s="98"/>
      <c r="T1244" s="98"/>
      <c r="U1244" s="98"/>
    </row>
    <row r="1245" spans="1:21" x14ac:dyDescent="0.25">
      <c r="A1245" s="81" t="s">
        <v>1262</v>
      </c>
      <c r="B1245" s="86">
        <v>3.2917287600629222E-5</v>
      </c>
      <c r="C1245" s="87">
        <v>3.2917287600629222E-5</v>
      </c>
      <c r="D1245" s="87">
        <v>1.9688688052679938E-4</v>
      </c>
      <c r="E1245" s="87">
        <v>6.098392768036226E-4</v>
      </c>
      <c r="F1245" s="88">
        <v>3.9547623979985501E-4</v>
      </c>
      <c r="G1245" s="8">
        <v>1.385</v>
      </c>
      <c r="H1245" s="5">
        <v>1.2450000000000001</v>
      </c>
      <c r="I1245" s="20">
        <v>0.96</v>
      </c>
      <c r="J1245" s="7">
        <v>0.32999999999999996</v>
      </c>
      <c r="K1245" s="5">
        <v>-3.0670000000000002</v>
      </c>
      <c r="L1245" s="20">
        <v>0.53</v>
      </c>
      <c r="M1245" s="6">
        <v>0.86919999999999997</v>
      </c>
      <c r="N1245" s="8">
        <v>1.82</v>
      </c>
      <c r="O1245" s="5">
        <v>21.171199999999999</v>
      </c>
      <c r="P1245" s="20">
        <v>32.1</v>
      </c>
      <c r="Q1245" s="27"/>
      <c r="R1245" s="98"/>
      <c r="S1245" s="98"/>
      <c r="T1245" s="98"/>
      <c r="U1245" s="98"/>
    </row>
    <row r="1246" spans="1:21" x14ac:dyDescent="0.25">
      <c r="A1246" s="81" t="s">
        <v>1263</v>
      </c>
      <c r="B1246" s="86">
        <v>2.6579611923842478E-3</v>
      </c>
      <c r="C1246" s="87">
        <v>2.6579611923842478E-3</v>
      </c>
      <c r="D1246" s="87">
        <v>2.0927077958192027E-3</v>
      </c>
      <c r="E1246" s="87">
        <v>2.5574747074409774E-3</v>
      </c>
      <c r="F1246" s="88">
        <v>4.862228578714301E-3</v>
      </c>
      <c r="G1246" s="8">
        <v>0.46</v>
      </c>
      <c r="H1246" s="5">
        <v>0.49</v>
      </c>
      <c r="I1246" s="20">
        <v>0.64</v>
      </c>
      <c r="J1246" s="7">
        <v>1</v>
      </c>
      <c r="K1246" s="5">
        <v>-4.0999999999999996</v>
      </c>
      <c r="L1246" s="20">
        <v>7.0000000000000007E-2</v>
      </c>
      <c r="M1246" s="6">
        <v>0.86919999999999997</v>
      </c>
      <c r="N1246" s="8">
        <v>1.48</v>
      </c>
      <c r="O1246" s="5">
        <v>21.171199999999999</v>
      </c>
      <c r="P1246" s="20">
        <v>32.1</v>
      </c>
      <c r="Q1246" s="27"/>
      <c r="R1246" s="98"/>
      <c r="S1246" s="98"/>
      <c r="T1246" s="98"/>
      <c r="U1246" s="98"/>
    </row>
    <row r="1247" spans="1:21" x14ac:dyDescent="0.25">
      <c r="A1247" s="81" t="s">
        <v>1264</v>
      </c>
      <c r="B1247" s="86">
        <v>1.6227326102160602E-3</v>
      </c>
      <c r="C1247" s="87">
        <v>1.6227326102160602E-3</v>
      </c>
      <c r="D1247" s="87">
        <v>1.4552483614195737E-3</v>
      </c>
      <c r="E1247" s="87">
        <v>1.7760880376643143E-3</v>
      </c>
      <c r="F1247" s="88">
        <v>1.6169265840408795E-3</v>
      </c>
      <c r="G1247" s="8">
        <v>0.5</v>
      </c>
      <c r="H1247" s="5">
        <v>0.52</v>
      </c>
      <c r="I1247" s="20">
        <v>0.49</v>
      </c>
      <c r="J1247" s="7">
        <v>0.249</v>
      </c>
      <c r="K1247" s="5">
        <v>-3.9449999999999998</v>
      </c>
      <c r="L1247" s="20">
        <v>0.39</v>
      </c>
      <c r="M1247" s="6">
        <v>0.86919999999999997</v>
      </c>
      <c r="N1247" s="8">
        <v>1.43</v>
      </c>
      <c r="O1247" s="5">
        <v>21.171199999999999</v>
      </c>
      <c r="P1247" s="20">
        <v>32.1</v>
      </c>
      <c r="Q1247" s="27"/>
      <c r="R1247" s="98"/>
      <c r="S1247" s="98"/>
      <c r="T1247" s="98"/>
      <c r="U1247" s="98"/>
    </row>
    <row r="1248" spans="1:21" x14ac:dyDescent="0.25">
      <c r="A1248" s="81" t="s">
        <v>1265</v>
      </c>
      <c r="B1248" s="86">
        <v>3.8415555655055001E-4</v>
      </c>
      <c r="C1248" s="87">
        <v>3.8415555655055001E-4</v>
      </c>
      <c r="D1248" s="87">
        <v>4.8664116889026717E-4</v>
      </c>
      <c r="E1248" s="87">
        <v>0</v>
      </c>
      <c r="F1248" s="88">
        <v>2.2858530114460659E-3</v>
      </c>
      <c r="G1248" s="8">
        <v>0.62</v>
      </c>
      <c r="H1248" s="5">
        <v>0</v>
      </c>
      <c r="I1248" s="20">
        <v>0.86</v>
      </c>
      <c r="J1248" s="7">
        <v>0.5</v>
      </c>
      <c r="K1248" s="5">
        <v>-3.806</v>
      </c>
      <c r="L1248" s="20">
        <v>0.31</v>
      </c>
      <c r="M1248" s="6">
        <v>0.86919999999999997</v>
      </c>
      <c r="N1248" s="8">
        <v>1.35</v>
      </c>
      <c r="O1248" s="5">
        <v>21.171199999999999</v>
      </c>
      <c r="P1248" s="20">
        <v>32.1</v>
      </c>
      <c r="Q1248" s="27"/>
      <c r="R1248" s="98"/>
      <c r="S1248" s="98"/>
      <c r="T1248" s="98"/>
      <c r="U1248" s="98"/>
    </row>
    <row r="1249" spans="1:21" x14ac:dyDescent="0.25">
      <c r="A1249" s="81" t="s">
        <v>1266</v>
      </c>
      <c r="B1249" s="86">
        <v>9.9420097104251765E-4</v>
      </c>
      <c r="C1249" s="87">
        <v>9.9420097104251765E-4</v>
      </c>
      <c r="D1249" s="87">
        <v>1.264838400495009E-3</v>
      </c>
      <c r="E1249" s="87">
        <v>1.6128132111438173E-3</v>
      </c>
      <c r="F1249" s="88">
        <v>1.3608410607883141E-3</v>
      </c>
      <c r="G1249" s="8">
        <v>0.62</v>
      </c>
      <c r="H1249" s="5">
        <v>0.62</v>
      </c>
      <c r="I1249" s="20">
        <v>0.56999999999999995</v>
      </c>
      <c r="J1249" s="7">
        <v>0.28800000000000003</v>
      </c>
      <c r="K1249" s="5">
        <v>-2.9780000000000002</v>
      </c>
      <c r="L1249" s="20">
        <v>0.44</v>
      </c>
      <c r="M1249" s="6">
        <v>0.86919999999999997</v>
      </c>
      <c r="N1249" s="8">
        <v>2.5299999999999998</v>
      </c>
      <c r="O1249" s="5">
        <v>21.171199999999999</v>
      </c>
      <c r="P1249" s="20">
        <v>32.1</v>
      </c>
      <c r="Q1249" s="27"/>
      <c r="R1249" s="98"/>
      <c r="S1249" s="98"/>
      <c r="T1249" s="98"/>
      <c r="U1249" s="98"/>
    </row>
    <row r="1250" spans="1:21" x14ac:dyDescent="0.25">
      <c r="A1250" s="81" t="s">
        <v>1267</v>
      </c>
      <c r="B1250" s="86">
        <v>5.0123497953385695E-4</v>
      </c>
      <c r="C1250" s="87">
        <v>5.0123497953385695E-4</v>
      </c>
      <c r="D1250" s="87">
        <v>5.1975594470323491E-4</v>
      </c>
      <c r="E1250" s="87">
        <v>0</v>
      </c>
      <c r="F1250" s="88">
        <v>3.3494693430379403E-4</v>
      </c>
      <c r="G1250" s="8">
        <v>0.55000000000000004</v>
      </c>
      <c r="H1250" s="5">
        <v>0</v>
      </c>
      <c r="I1250" s="20">
        <v>0.4</v>
      </c>
      <c r="J1250" s="7">
        <v>0.28700000000000003</v>
      </c>
      <c r="K1250" s="5">
        <v>-3.0329999999999999</v>
      </c>
      <c r="L1250" s="20">
        <v>0.36</v>
      </c>
      <c r="M1250" s="6">
        <v>0.86919999999999997</v>
      </c>
      <c r="N1250" s="8">
        <v>3.08</v>
      </c>
      <c r="O1250" s="5">
        <v>21.171199999999999</v>
      </c>
      <c r="P1250" s="20">
        <v>32.1</v>
      </c>
      <c r="Q1250" s="27"/>
      <c r="R1250" s="98"/>
      <c r="S1250" s="98"/>
      <c r="T1250" s="98"/>
      <c r="U1250" s="98"/>
    </row>
    <row r="1251" spans="1:21" x14ac:dyDescent="0.25">
      <c r="A1251" s="81" t="s">
        <v>1268</v>
      </c>
      <c r="B1251" s="86">
        <v>1.5613723690967075E-3</v>
      </c>
      <c r="C1251" s="87">
        <v>1.5613723690967075E-3</v>
      </c>
      <c r="D1251" s="87">
        <v>5.6712547475057861E-4</v>
      </c>
      <c r="E1251" s="87">
        <v>5.7629410166898615E-4</v>
      </c>
      <c r="F1251" s="88">
        <v>2.6699576824146964E-4</v>
      </c>
      <c r="G1251" s="8">
        <v>0.27</v>
      </c>
      <c r="H1251" s="5">
        <v>0.26</v>
      </c>
      <c r="I1251" s="20">
        <v>0.14000000000000001</v>
      </c>
      <c r="J1251" s="7">
        <v>0.63600000000000001</v>
      </c>
      <c r="K1251" s="5">
        <v>-4.867</v>
      </c>
      <c r="L1251" s="20">
        <v>0.05</v>
      </c>
      <c r="M1251" s="6">
        <v>6.4399999999999999E-2</v>
      </c>
      <c r="N1251" s="8">
        <v>2.96</v>
      </c>
      <c r="O1251" s="5">
        <v>18.314</v>
      </c>
      <c r="P1251" s="20">
        <v>42.79</v>
      </c>
      <c r="Q1251" s="27"/>
      <c r="R1251" s="98"/>
      <c r="S1251" s="98"/>
      <c r="T1251" s="98"/>
      <c r="U1251" s="98"/>
    </row>
    <row r="1252" spans="1:21" x14ac:dyDescent="0.25">
      <c r="A1252" s="81" t="s">
        <v>1269</v>
      </c>
      <c r="B1252" s="86">
        <v>4.4609419204270776E-5</v>
      </c>
      <c r="C1252" s="87">
        <v>4.4609419204270776E-5</v>
      </c>
      <c r="D1252" s="87">
        <v>0</v>
      </c>
      <c r="E1252" s="87">
        <v>0</v>
      </c>
      <c r="F1252" s="88">
        <v>0</v>
      </c>
      <c r="G1252" s="8">
        <v>0</v>
      </c>
      <c r="H1252" s="5">
        <v>0</v>
      </c>
      <c r="I1252" s="20">
        <v>0</v>
      </c>
      <c r="J1252" s="7">
        <v>1</v>
      </c>
      <c r="K1252" s="5">
        <v>-4.9000000000000004</v>
      </c>
      <c r="L1252" s="20">
        <v>0</v>
      </c>
      <c r="M1252" s="6">
        <v>6.4399999999999999E-2</v>
      </c>
      <c r="N1252" s="8">
        <v>14.03</v>
      </c>
      <c r="O1252" s="5">
        <v>18.314</v>
      </c>
      <c r="P1252" s="20">
        <v>42.79</v>
      </c>
      <c r="Q1252" s="27"/>
      <c r="R1252" s="98"/>
      <c r="S1252" s="98"/>
      <c r="T1252" s="98"/>
      <c r="U1252" s="98"/>
    </row>
    <row r="1253" spans="1:21" x14ac:dyDescent="0.25">
      <c r="A1253" s="81" t="s">
        <v>1270</v>
      </c>
      <c r="B1253" s="86">
        <v>1.772873178842665E-3</v>
      </c>
      <c r="C1253" s="87">
        <v>1.772873178842665E-3</v>
      </c>
      <c r="D1253" s="87">
        <v>0</v>
      </c>
      <c r="E1253" s="87">
        <v>0</v>
      </c>
      <c r="F1253" s="88">
        <v>0</v>
      </c>
      <c r="G1253" s="8">
        <v>0</v>
      </c>
      <c r="H1253" s="5">
        <v>0</v>
      </c>
      <c r="I1253" s="20">
        <v>0</v>
      </c>
      <c r="J1253" s="7">
        <v>1</v>
      </c>
      <c r="K1253" s="5">
        <v>-8.6170000000000009</v>
      </c>
      <c r="L1253" s="20">
        <v>0</v>
      </c>
      <c r="M1253" s="6">
        <v>6.4399999999999999E-2</v>
      </c>
      <c r="N1253" s="8">
        <v>5.17</v>
      </c>
      <c r="O1253" s="5">
        <v>18.314</v>
      </c>
      <c r="P1253" s="20">
        <v>42.79</v>
      </c>
      <c r="Q1253" s="27"/>
      <c r="R1253" s="98"/>
      <c r="S1253" s="98"/>
      <c r="T1253" s="98"/>
      <c r="U1253" s="98"/>
    </row>
    <row r="1254" spans="1:21" x14ac:dyDescent="0.25">
      <c r="A1254" s="81" t="s">
        <v>1271</v>
      </c>
      <c r="B1254" s="86">
        <v>1.7389251544270084E-3</v>
      </c>
      <c r="C1254" s="87">
        <v>1.7389251544270084E-3</v>
      </c>
      <c r="D1254" s="87">
        <v>0</v>
      </c>
      <c r="E1254" s="87">
        <v>0</v>
      </c>
      <c r="F1254" s="88">
        <v>0</v>
      </c>
      <c r="G1254" s="8">
        <v>0</v>
      </c>
      <c r="H1254" s="5">
        <v>0</v>
      </c>
      <c r="I1254" s="20">
        <v>0</v>
      </c>
      <c r="J1254" s="7">
        <v>0.63400000000000001</v>
      </c>
      <c r="K1254" s="5">
        <v>-5.8330000000000002</v>
      </c>
      <c r="L1254" s="20">
        <v>0.05</v>
      </c>
      <c r="M1254" s="6">
        <v>6.4399999999999999E-2</v>
      </c>
      <c r="N1254" s="8">
        <v>3.7</v>
      </c>
      <c r="O1254" s="5">
        <v>18.314</v>
      </c>
      <c r="P1254" s="20">
        <v>42.79</v>
      </c>
      <c r="Q1254" s="27"/>
      <c r="R1254" s="98"/>
      <c r="S1254" s="98"/>
      <c r="T1254" s="98"/>
      <c r="U1254" s="98"/>
    </row>
    <row r="1255" spans="1:21" x14ac:dyDescent="0.25">
      <c r="A1255" s="81" t="s">
        <v>1272</v>
      </c>
      <c r="B1255" s="86">
        <v>1.4586434043629567E-3</v>
      </c>
      <c r="C1255" s="87">
        <v>1.4586434043629567E-3</v>
      </c>
      <c r="D1255" s="87">
        <v>1.0392325314635116E-3</v>
      </c>
      <c r="E1255" s="87">
        <v>8.4587221192643333E-4</v>
      </c>
      <c r="F1255" s="88">
        <v>1.5437714754128005E-3</v>
      </c>
      <c r="G1255" s="8">
        <v>0.43</v>
      </c>
      <c r="H1255" s="5">
        <v>0.36</v>
      </c>
      <c r="I1255" s="20">
        <v>0.51</v>
      </c>
      <c r="J1255" s="7">
        <v>1</v>
      </c>
      <c r="K1255" s="5">
        <v>-4.7329999999999997</v>
      </c>
      <c r="L1255" s="20">
        <v>0.01</v>
      </c>
      <c r="M1255" s="6">
        <v>6.4399999999999999E-2</v>
      </c>
      <c r="N1255" s="8">
        <v>5.43</v>
      </c>
      <c r="O1255" s="5">
        <v>18.314</v>
      </c>
      <c r="P1255" s="20">
        <v>42.79</v>
      </c>
      <c r="Q1255" s="27"/>
      <c r="R1255" s="98"/>
      <c r="S1255" s="98"/>
      <c r="T1255" s="98"/>
      <c r="U1255" s="98"/>
    </row>
    <row r="1256" spans="1:21" x14ac:dyDescent="0.25">
      <c r="A1256" s="81" t="s">
        <v>1273</v>
      </c>
      <c r="B1256" s="86">
        <v>2.8632463034250776E-4</v>
      </c>
      <c r="C1256" s="87">
        <v>2.8632463034250776E-4</v>
      </c>
      <c r="D1256" s="87">
        <v>1.7764536030074577E-5</v>
      </c>
      <c r="E1256" s="87">
        <v>0</v>
      </c>
      <c r="F1256" s="88">
        <v>0</v>
      </c>
      <c r="G1256" s="8">
        <v>0.05</v>
      </c>
      <c r="H1256" s="5">
        <v>0</v>
      </c>
      <c r="I1256" s="20">
        <v>0</v>
      </c>
      <c r="J1256" s="7">
        <v>1</v>
      </c>
      <c r="K1256" s="5">
        <v>-5.8</v>
      </c>
      <c r="L1256" s="20">
        <v>0</v>
      </c>
      <c r="M1256" s="6">
        <v>6.4399999999999999E-2</v>
      </c>
      <c r="N1256" s="8">
        <v>4.49</v>
      </c>
      <c r="O1256" s="5">
        <v>18.314</v>
      </c>
      <c r="P1256" s="20">
        <v>42.79</v>
      </c>
      <c r="Q1256" s="27"/>
      <c r="R1256" s="98"/>
      <c r="S1256" s="98"/>
      <c r="T1256" s="98"/>
      <c r="U1256" s="98"/>
    </row>
    <row r="1257" spans="1:21" x14ac:dyDescent="0.25">
      <c r="A1257" s="81" t="s">
        <v>1274</v>
      </c>
      <c r="B1257" s="86">
        <v>4.2531087674699399E-4</v>
      </c>
      <c r="C1257" s="87">
        <v>4.2531087674699399E-4</v>
      </c>
      <c r="D1257" s="87">
        <v>0</v>
      </c>
      <c r="E1257" s="87">
        <v>0</v>
      </c>
      <c r="F1257" s="88">
        <v>0</v>
      </c>
      <c r="G1257" s="8">
        <v>0</v>
      </c>
      <c r="H1257" s="5">
        <v>0</v>
      </c>
      <c r="I1257" s="20">
        <v>0</v>
      </c>
      <c r="J1257" s="7">
        <v>1</v>
      </c>
      <c r="K1257" s="5">
        <v>-7.8330000000000002</v>
      </c>
      <c r="L1257" s="20">
        <v>0</v>
      </c>
      <c r="M1257" s="6">
        <v>6.4399999999999999E-2</v>
      </c>
      <c r="N1257" s="8">
        <v>7.34</v>
      </c>
      <c r="O1257" s="5">
        <v>18.314</v>
      </c>
      <c r="P1257" s="20">
        <v>42.79</v>
      </c>
      <c r="Q1257" s="27"/>
      <c r="R1257" s="98"/>
      <c r="S1257" s="98"/>
      <c r="T1257" s="98"/>
      <c r="U1257" s="98"/>
    </row>
    <row r="1258" spans="1:21" x14ac:dyDescent="0.25">
      <c r="A1258" s="81" t="s">
        <v>1275</v>
      </c>
      <c r="B1258" s="86">
        <v>9.0522810864142322E-5</v>
      </c>
      <c r="C1258" s="87">
        <v>9.0522810864142322E-5</v>
      </c>
      <c r="D1258" s="87">
        <v>0</v>
      </c>
      <c r="E1258" s="87">
        <v>0</v>
      </c>
      <c r="F1258" s="88">
        <v>0</v>
      </c>
      <c r="G1258" s="8">
        <v>0</v>
      </c>
      <c r="H1258" s="5">
        <v>0</v>
      </c>
      <c r="I1258" s="20">
        <v>0</v>
      </c>
      <c r="J1258" s="7">
        <v>0.72899999999999998</v>
      </c>
      <c r="K1258" s="5">
        <v>-8.1</v>
      </c>
      <c r="L1258" s="20">
        <v>0.25</v>
      </c>
      <c r="M1258" s="6">
        <v>0.20380000000000001</v>
      </c>
      <c r="N1258" s="8">
        <v>-0.05</v>
      </c>
      <c r="O1258" s="5">
        <v>21.8643</v>
      </c>
      <c r="P1258" s="20">
        <v>43.5</v>
      </c>
      <c r="Q1258" s="27"/>
      <c r="R1258" s="98"/>
      <c r="S1258" s="98"/>
      <c r="T1258" s="98"/>
      <c r="U1258" s="98"/>
    </row>
    <row r="1259" spans="1:21" x14ac:dyDescent="0.25">
      <c r="A1259" s="81" t="s">
        <v>1276</v>
      </c>
      <c r="B1259" s="86">
        <v>8.892544490447156E-4</v>
      </c>
      <c r="C1259" s="87">
        <v>8.892544490447156E-4</v>
      </c>
      <c r="D1259" s="87">
        <v>0</v>
      </c>
      <c r="E1259" s="87">
        <v>0</v>
      </c>
      <c r="F1259" s="88">
        <v>0</v>
      </c>
      <c r="G1259" s="8">
        <v>0</v>
      </c>
      <c r="H1259" s="5">
        <v>0</v>
      </c>
      <c r="I1259" s="20">
        <v>0</v>
      </c>
      <c r="J1259" s="7">
        <v>1</v>
      </c>
      <c r="K1259" s="5">
        <v>-10.284000000000001</v>
      </c>
      <c r="L1259" s="20">
        <v>0.02</v>
      </c>
      <c r="M1259" s="6">
        <v>0.20380000000000001</v>
      </c>
      <c r="N1259" s="8">
        <v>-2.56</v>
      </c>
      <c r="O1259" s="5">
        <v>21.8643</v>
      </c>
      <c r="P1259" s="20">
        <v>43.5</v>
      </c>
      <c r="Q1259" s="27"/>
      <c r="R1259" s="98"/>
      <c r="S1259" s="98"/>
      <c r="T1259" s="98"/>
      <c r="U1259" s="98"/>
    </row>
    <row r="1260" spans="1:21" x14ac:dyDescent="0.25">
      <c r="A1260" s="81" t="s">
        <v>1277</v>
      </c>
      <c r="B1260" s="86">
        <v>1.0253381294204569E-4</v>
      </c>
      <c r="C1260" s="87">
        <v>1.0253381294204569E-4</v>
      </c>
      <c r="D1260" s="87">
        <v>0</v>
      </c>
      <c r="E1260" s="87">
        <v>0</v>
      </c>
      <c r="F1260" s="88">
        <v>0</v>
      </c>
      <c r="G1260" s="8">
        <v>0</v>
      </c>
      <c r="H1260" s="5">
        <v>0</v>
      </c>
      <c r="I1260" s="20">
        <v>0</v>
      </c>
      <c r="J1260" s="7">
        <v>0.33399999999999996</v>
      </c>
      <c r="K1260" s="5">
        <v>-5.8</v>
      </c>
      <c r="L1260" s="20">
        <v>0.47</v>
      </c>
      <c r="M1260" s="6">
        <v>0.20380000000000001</v>
      </c>
      <c r="N1260" s="8">
        <v>-1.92</v>
      </c>
      <c r="O1260" s="5">
        <v>21.8643</v>
      </c>
      <c r="P1260" s="20">
        <v>43.5</v>
      </c>
      <c r="Q1260" s="27"/>
      <c r="R1260" s="98"/>
      <c r="S1260" s="98"/>
      <c r="T1260" s="98"/>
      <c r="U1260" s="98"/>
    </row>
    <row r="1261" spans="1:21" x14ac:dyDescent="0.25">
      <c r="A1261" s="81" t="s">
        <v>1278</v>
      </c>
      <c r="B1261" s="86">
        <v>2.406603368379343E-4</v>
      </c>
      <c r="C1261" s="87">
        <v>2.406603368379343E-4</v>
      </c>
      <c r="D1261" s="87">
        <v>8.7172772044397866E-6</v>
      </c>
      <c r="E1261" s="87">
        <v>0</v>
      </c>
      <c r="F1261" s="88">
        <v>0</v>
      </c>
      <c r="G1261" s="8">
        <v>0.03</v>
      </c>
      <c r="H1261" s="5">
        <v>0</v>
      </c>
      <c r="I1261" s="20">
        <v>0</v>
      </c>
      <c r="J1261" s="7">
        <v>0.67300000000000004</v>
      </c>
      <c r="K1261" s="5">
        <v>-9.3000000000000007</v>
      </c>
      <c r="L1261" s="20">
        <v>0.06</v>
      </c>
      <c r="M1261" s="6">
        <v>0.20380000000000001</v>
      </c>
      <c r="N1261" s="8">
        <v>2.2400000000000002</v>
      </c>
      <c r="O1261" s="5">
        <v>21.8643</v>
      </c>
      <c r="P1261" s="20">
        <v>43.5</v>
      </c>
      <c r="Q1261" s="27"/>
      <c r="R1261" s="98"/>
      <c r="S1261" s="98"/>
      <c r="T1261" s="98"/>
      <c r="U1261" s="98"/>
    </row>
    <row r="1262" spans="1:21" x14ac:dyDescent="0.25">
      <c r="A1262" s="81" t="s">
        <v>1279</v>
      </c>
      <c r="B1262" s="86">
        <v>6.8550770900022574E-4</v>
      </c>
      <c r="C1262" s="87">
        <v>6.8550770900022574E-4</v>
      </c>
      <c r="D1262" s="87">
        <v>0</v>
      </c>
      <c r="E1262" s="87">
        <v>0</v>
      </c>
      <c r="F1262" s="88">
        <v>0</v>
      </c>
      <c r="G1262" s="8">
        <v>0</v>
      </c>
      <c r="H1262" s="5">
        <v>0</v>
      </c>
      <c r="I1262" s="20">
        <v>0</v>
      </c>
      <c r="J1262" s="7">
        <v>1</v>
      </c>
      <c r="K1262" s="5">
        <v>-7.3</v>
      </c>
      <c r="L1262" s="20">
        <v>0.05</v>
      </c>
      <c r="M1262" s="6">
        <v>0.20380000000000001</v>
      </c>
      <c r="N1262" s="8">
        <v>0.45</v>
      </c>
      <c r="O1262" s="5">
        <v>21.8643</v>
      </c>
      <c r="P1262" s="20">
        <v>43.5</v>
      </c>
      <c r="Q1262" s="27"/>
      <c r="R1262" s="98"/>
      <c r="S1262" s="98"/>
      <c r="T1262" s="98"/>
      <c r="U1262" s="98"/>
    </row>
    <row r="1263" spans="1:21" x14ac:dyDescent="0.25">
      <c r="A1263" s="81" t="s">
        <v>1280</v>
      </c>
      <c r="B1263" s="86">
        <v>2.3065526942373121E-3</v>
      </c>
      <c r="C1263" s="87">
        <v>2.3065526942373121E-3</v>
      </c>
      <c r="D1263" s="87">
        <v>6.3439223477853505E-4</v>
      </c>
      <c r="E1263" s="87">
        <v>7.7601831875067045E-4</v>
      </c>
      <c r="F1263" s="88">
        <v>2.4582786930550221E-4</v>
      </c>
      <c r="G1263" s="8">
        <v>0.21</v>
      </c>
      <c r="H1263" s="5">
        <v>0.25</v>
      </c>
      <c r="I1263" s="20">
        <v>0.09</v>
      </c>
      <c r="J1263" s="7">
        <v>1</v>
      </c>
      <c r="K1263" s="5">
        <v>-7.3</v>
      </c>
      <c r="L1263" s="20">
        <v>0.04</v>
      </c>
      <c r="M1263" s="6">
        <v>0.20380000000000001</v>
      </c>
      <c r="N1263" s="8">
        <v>0.06</v>
      </c>
      <c r="O1263" s="5">
        <v>21.8643</v>
      </c>
      <c r="P1263" s="20">
        <v>43.5</v>
      </c>
      <c r="Q1263" s="27"/>
      <c r="R1263" s="98"/>
      <c r="S1263" s="98"/>
      <c r="T1263" s="98"/>
      <c r="U1263" s="98"/>
    </row>
    <row r="1264" spans="1:21" x14ac:dyDescent="0.25">
      <c r="A1264" s="81" t="s">
        <v>1281</v>
      </c>
      <c r="B1264" s="86">
        <v>1.2435790103428649E-3</v>
      </c>
      <c r="C1264" s="87">
        <v>1.2435790103428649E-3</v>
      </c>
      <c r="D1264" s="87">
        <v>0</v>
      </c>
      <c r="E1264" s="87">
        <v>4.4469212283926871E-6</v>
      </c>
      <c r="F1264" s="88">
        <v>0</v>
      </c>
      <c r="G1264" s="8">
        <v>0</v>
      </c>
      <c r="H1264" s="5">
        <v>2E-3</v>
      </c>
      <c r="I1264" s="20">
        <v>0</v>
      </c>
      <c r="J1264" s="7">
        <v>1</v>
      </c>
      <c r="K1264" s="5">
        <v>-5.7</v>
      </c>
      <c r="L1264" s="20">
        <v>0.02</v>
      </c>
      <c r="M1264" s="6">
        <v>0.20380000000000001</v>
      </c>
      <c r="N1264" s="8">
        <v>-0.91</v>
      </c>
      <c r="O1264" s="5">
        <v>21.8643</v>
      </c>
      <c r="P1264" s="20">
        <v>43.5</v>
      </c>
      <c r="Q1264" s="27"/>
      <c r="R1264" s="98"/>
      <c r="S1264" s="98"/>
      <c r="T1264" s="98"/>
      <c r="U1264" s="98"/>
    </row>
    <row r="1265" spans="1:21" x14ac:dyDescent="0.25">
      <c r="A1265" s="81" t="s">
        <v>1282</v>
      </c>
      <c r="B1265" s="86">
        <v>1.3235627176685124E-4</v>
      </c>
      <c r="C1265" s="87">
        <v>1.3235627176685124E-4</v>
      </c>
      <c r="D1265" s="87">
        <v>0</v>
      </c>
      <c r="E1265" s="87">
        <v>0</v>
      </c>
      <c r="F1265" s="88">
        <v>0</v>
      </c>
      <c r="G1265" s="8">
        <v>0</v>
      </c>
      <c r="H1265" s="5">
        <v>0</v>
      </c>
      <c r="I1265" s="20">
        <v>0</v>
      </c>
      <c r="J1265" s="7">
        <v>1</v>
      </c>
      <c r="K1265" s="5">
        <v>-6</v>
      </c>
      <c r="L1265" s="20">
        <v>0.01</v>
      </c>
      <c r="M1265" s="6">
        <v>0.12280000000000001</v>
      </c>
      <c r="N1265" s="8">
        <v>4.8</v>
      </c>
      <c r="O1265" s="5">
        <v>20.182700000000001</v>
      </c>
      <c r="P1265" s="20">
        <v>48.38</v>
      </c>
      <c r="Q1265" s="27"/>
      <c r="R1265" s="98"/>
      <c r="S1265" s="98"/>
      <c r="T1265" s="98"/>
      <c r="U1265" s="98"/>
    </row>
    <row r="1266" spans="1:21" x14ac:dyDescent="0.25">
      <c r="A1266" s="81" t="s">
        <v>1283</v>
      </c>
      <c r="B1266" s="86">
        <v>1.9334501255449514E-3</v>
      </c>
      <c r="C1266" s="87">
        <v>1.9334501255449514E-3</v>
      </c>
      <c r="D1266" s="87">
        <v>0</v>
      </c>
      <c r="E1266" s="87">
        <v>0</v>
      </c>
      <c r="F1266" s="88">
        <v>0</v>
      </c>
      <c r="G1266" s="8">
        <v>0</v>
      </c>
      <c r="H1266" s="5">
        <v>0</v>
      </c>
      <c r="I1266" s="20">
        <v>0</v>
      </c>
      <c r="J1266" s="7">
        <v>0.50900000000000001</v>
      </c>
      <c r="K1266" s="5">
        <v>-3</v>
      </c>
      <c r="L1266" s="20">
        <v>0.33</v>
      </c>
      <c r="M1266" s="6">
        <v>0.12280000000000001</v>
      </c>
      <c r="N1266" s="8">
        <v>3.09</v>
      </c>
      <c r="O1266" s="5">
        <v>20.182700000000001</v>
      </c>
      <c r="P1266" s="20">
        <v>48.38</v>
      </c>
      <c r="Q1266" s="27"/>
      <c r="R1266" s="98"/>
      <c r="S1266" s="98"/>
      <c r="T1266" s="98"/>
      <c r="U1266" s="98"/>
    </row>
    <row r="1267" spans="1:21" x14ac:dyDescent="0.25">
      <c r="A1267" s="81" t="s">
        <v>1284</v>
      </c>
      <c r="B1267" s="86">
        <v>1.3629001721708297E-3</v>
      </c>
      <c r="C1267" s="87">
        <v>1.3629001721708297E-3</v>
      </c>
      <c r="D1267" s="87">
        <v>7.0784358574304943E-4</v>
      </c>
      <c r="E1267" s="87">
        <v>9.2057294224322434E-4</v>
      </c>
      <c r="F1267" s="88">
        <v>2.9641839813741752E-4</v>
      </c>
      <c r="G1267" s="8">
        <v>0.35</v>
      </c>
      <c r="H1267" s="5">
        <v>0.4</v>
      </c>
      <c r="I1267" s="20">
        <v>0.17</v>
      </c>
      <c r="J1267" s="7">
        <v>1</v>
      </c>
      <c r="K1267" s="5">
        <v>-7</v>
      </c>
      <c r="L1267" s="20">
        <v>0</v>
      </c>
      <c r="M1267" s="6">
        <v>0.12280000000000001</v>
      </c>
      <c r="N1267" s="8">
        <v>6.07</v>
      </c>
      <c r="O1267" s="5">
        <v>20.182700000000001</v>
      </c>
      <c r="P1267" s="20">
        <v>48.38</v>
      </c>
      <c r="Q1267" s="27"/>
      <c r="R1267" s="98"/>
      <c r="S1267" s="98"/>
      <c r="T1267" s="98"/>
      <c r="U1267" s="98"/>
    </row>
    <row r="1268" spans="1:21" x14ac:dyDescent="0.25">
      <c r="A1268" s="81" t="s">
        <v>1285</v>
      </c>
      <c r="B1268" s="86">
        <v>1.6210142585970301E-3</v>
      </c>
      <c r="C1268" s="87">
        <v>1.6210142585970301E-3</v>
      </c>
      <c r="D1268" s="87">
        <v>1.5820085351899511E-4</v>
      </c>
      <c r="E1268" s="87">
        <v>2.1728714965047862E-4</v>
      </c>
      <c r="F1268" s="88">
        <v>2.5977868972773836E-5</v>
      </c>
      <c r="G1268" s="8">
        <v>0.08</v>
      </c>
      <c r="H1268" s="5">
        <v>0.11</v>
      </c>
      <c r="I1268" s="20">
        <v>0.01</v>
      </c>
      <c r="J1268" s="7">
        <v>1</v>
      </c>
      <c r="K1268" s="5">
        <v>-4</v>
      </c>
      <c r="L1268" s="20">
        <v>0.01</v>
      </c>
      <c r="M1268" s="6">
        <v>0.12280000000000001</v>
      </c>
      <c r="N1268" s="8">
        <v>7.91</v>
      </c>
      <c r="O1268" s="5">
        <v>20.182700000000001</v>
      </c>
      <c r="P1268" s="20">
        <v>48.38</v>
      </c>
      <c r="Q1268" s="27"/>
      <c r="R1268" s="98"/>
      <c r="S1268" s="98"/>
      <c r="T1268" s="98"/>
      <c r="U1268" s="98"/>
    </row>
    <row r="1269" spans="1:21" x14ac:dyDescent="0.25">
      <c r="A1269" s="81" t="s">
        <v>1286</v>
      </c>
      <c r="B1269" s="86">
        <v>1.8305861485506882E-5</v>
      </c>
      <c r="C1269" s="87">
        <v>1.8305861485506882E-5</v>
      </c>
      <c r="D1269" s="87">
        <v>0</v>
      </c>
      <c r="E1269" s="87">
        <v>0</v>
      </c>
      <c r="F1269" s="88">
        <v>0</v>
      </c>
      <c r="G1269" s="8">
        <v>0</v>
      </c>
      <c r="H1269" s="5">
        <v>0</v>
      </c>
      <c r="I1269" s="20">
        <v>0</v>
      </c>
      <c r="J1269" s="7">
        <v>1</v>
      </c>
      <c r="K1269" s="5">
        <v>-3</v>
      </c>
      <c r="L1269" s="20">
        <v>0.01</v>
      </c>
      <c r="M1269" s="6">
        <v>0.12280000000000001</v>
      </c>
      <c r="N1269" s="8">
        <v>4.2699999999999996</v>
      </c>
      <c r="O1269" s="5">
        <v>20.182700000000001</v>
      </c>
      <c r="P1269" s="20">
        <v>48.38</v>
      </c>
      <c r="Q1269" s="27"/>
      <c r="R1269" s="98"/>
      <c r="S1269" s="98"/>
      <c r="T1269" s="98"/>
      <c r="U1269" s="98"/>
    </row>
    <row r="1270" spans="1:21" x14ac:dyDescent="0.25">
      <c r="A1270" s="81" t="s">
        <v>1287</v>
      </c>
      <c r="B1270" s="86">
        <v>4.7450750261088427E-4</v>
      </c>
      <c r="C1270" s="87">
        <v>4.7450750261088427E-4</v>
      </c>
      <c r="D1270" s="87">
        <v>0</v>
      </c>
      <c r="E1270" s="87">
        <v>0</v>
      </c>
      <c r="F1270" s="88">
        <v>0</v>
      </c>
      <c r="G1270" s="8">
        <v>0</v>
      </c>
      <c r="H1270" s="5">
        <v>0</v>
      </c>
      <c r="I1270" s="20">
        <v>0</v>
      </c>
      <c r="J1270" s="7">
        <v>1</v>
      </c>
      <c r="K1270" s="5">
        <v>-7</v>
      </c>
      <c r="L1270" s="20">
        <v>0</v>
      </c>
      <c r="M1270" s="6">
        <v>0.12280000000000001</v>
      </c>
      <c r="N1270" s="8">
        <v>4.26</v>
      </c>
      <c r="O1270" s="5">
        <v>20.182700000000001</v>
      </c>
      <c r="P1270" s="20">
        <v>48.38</v>
      </c>
      <c r="Q1270" s="27"/>
      <c r="R1270" s="98"/>
      <c r="S1270" s="98"/>
      <c r="T1270" s="98"/>
      <c r="U1270" s="98"/>
    </row>
    <row r="1271" spans="1:21" x14ac:dyDescent="0.25">
      <c r="A1271" s="81" t="s">
        <v>1288</v>
      </c>
      <c r="B1271" s="86">
        <v>8.0088070838456706E-4</v>
      </c>
      <c r="C1271" s="87">
        <v>8.0088070838456706E-4</v>
      </c>
      <c r="D1271" s="87">
        <v>3.0056605143931678E-4</v>
      </c>
      <c r="E1271" s="87">
        <v>2.7402733521062443E-4</v>
      </c>
      <c r="F1271" s="88">
        <v>2.1498450821293347E-4</v>
      </c>
      <c r="G1271" s="8">
        <v>0.27</v>
      </c>
      <c r="H1271" s="5">
        <v>0.25</v>
      </c>
      <c r="I1271" s="20">
        <v>0.21</v>
      </c>
      <c r="J1271" s="7">
        <v>0.51400000000000001</v>
      </c>
      <c r="K1271" s="5">
        <v>-8.9730000000000008</v>
      </c>
      <c r="L1271" s="20">
        <v>0.02</v>
      </c>
      <c r="M1271" s="6">
        <v>0.36399999999999999</v>
      </c>
      <c r="N1271" s="8">
        <v>2.2400000000000002</v>
      </c>
      <c r="O1271" s="5">
        <v>21.333100000000002</v>
      </c>
      <c r="P1271" s="20">
        <v>43.24</v>
      </c>
      <c r="Q1271" s="27"/>
      <c r="R1271" s="98"/>
      <c r="S1271" s="98"/>
      <c r="T1271" s="98"/>
      <c r="U1271" s="98"/>
    </row>
    <row r="1272" spans="1:21" x14ac:dyDescent="0.25">
      <c r="A1272" s="83" t="s">
        <v>1289</v>
      </c>
      <c r="B1272" s="86">
        <v>0</v>
      </c>
      <c r="C1272" s="87">
        <v>3.3288704974775287E-4</v>
      </c>
      <c r="D1272" s="87">
        <v>0</v>
      </c>
      <c r="E1272" s="87">
        <v>0</v>
      </c>
      <c r="F1272" s="88">
        <v>0</v>
      </c>
      <c r="G1272" s="8">
        <v>0</v>
      </c>
      <c r="H1272" s="5">
        <v>0</v>
      </c>
      <c r="I1272" s="20">
        <v>0</v>
      </c>
      <c r="J1272" s="7">
        <v>1</v>
      </c>
      <c r="K1272" s="5">
        <v>-9.9730000000000008</v>
      </c>
      <c r="L1272" s="20">
        <v>0</v>
      </c>
      <c r="M1272" s="6">
        <v>0.36399999999999999</v>
      </c>
      <c r="N1272" s="8">
        <v>3.63</v>
      </c>
      <c r="O1272" s="5">
        <v>21.333100000000002</v>
      </c>
      <c r="P1272" s="20">
        <v>43.24</v>
      </c>
      <c r="Q1272" s="27"/>
      <c r="R1272" s="98"/>
      <c r="S1272" s="98"/>
      <c r="T1272" s="98"/>
      <c r="U1272" s="98"/>
    </row>
    <row r="1273" spans="1:21" x14ac:dyDescent="0.25">
      <c r="A1273" s="81" t="s">
        <v>1290</v>
      </c>
      <c r="B1273" s="86">
        <v>7.0411451365469608E-4</v>
      </c>
      <c r="C1273" s="87">
        <v>7.0411451365469608E-4</v>
      </c>
      <c r="D1273" s="87">
        <v>5.6019883332343937E-4</v>
      </c>
      <c r="E1273" s="87">
        <v>2.529204678732527E-3</v>
      </c>
      <c r="F1273" s="88">
        <v>2.8414630789633417E-3</v>
      </c>
      <c r="G1273" s="8">
        <v>0.47</v>
      </c>
      <c r="H1273" s="5">
        <v>0.83</v>
      </c>
      <c r="I1273" s="20">
        <v>0.8</v>
      </c>
      <c r="J1273" s="7">
        <v>0.38100000000000001</v>
      </c>
      <c r="K1273" s="5">
        <v>-3.9529999999999998</v>
      </c>
      <c r="L1273" s="20">
        <v>0.06</v>
      </c>
      <c r="M1273" s="6">
        <v>0.36399999999999999</v>
      </c>
      <c r="N1273" s="8">
        <v>-0.21</v>
      </c>
      <c r="O1273" s="5">
        <v>21.333100000000002</v>
      </c>
      <c r="P1273" s="20">
        <v>43.24</v>
      </c>
      <c r="Q1273" s="27"/>
      <c r="R1273" s="98"/>
      <c r="S1273" s="98"/>
      <c r="T1273" s="98"/>
      <c r="U1273" s="98"/>
    </row>
    <row r="1274" spans="1:21" x14ac:dyDescent="0.25">
      <c r="A1274" s="81" t="s">
        <v>1291</v>
      </c>
      <c r="B1274" s="86">
        <v>1.1153708412566482E-3</v>
      </c>
      <c r="C1274" s="87">
        <v>1.1153708412566482E-3</v>
      </c>
      <c r="D1274" s="87">
        <v>7.5492341973653135E-4</v>
      </c>
      <c r="E1274" s="87">
        <v>1.9754780988499167E-3</v>
      </c>
      <c r="F1274" s="88">
        <v>4.0241473342385385E-4</v>
      </c>
      <c r="G1274" s="8">
        <v>0.42</v>
      </c>
      <c r="H1274" s="5">
        <v>0.65</v>
      </c>
      <c r="I1274" s="20">
        <v>0.26</v>
      </c>
      <c r="J1274" s="7">
        <v>1</v>
      </c>
      <c r="K1274" s="5">
        <v>-4.9930000000000003</v>
      </c>
      <c r="L1274" s="20">
        <v>0</v>
      </c>
      <c r="M1274" s="6">
        <v>0.36399999999999999</v>
      </c>
      <c r="N1274" s="8">
        <v>1.52</v>
      </c>
      <c r="O1274" s="5">
        <v>21.333100000000002</v>
      </c>
      <c r="P1274" s="20">
        <v>43.24</v>
      </c>
      <c r="Q1274" s="27"/>
      <c r="R1274" s="98"/>
      <c r="S1274" s="98"/>
      <c r="T1274" s="98"/>
      <c r="U1274" s="98"/>
    </row>
    <row r="1275" spans="1:21" x14ac:dyDescent="0.25">
      <c r="A1275" s="81" t="s">
        <v>1292</v>
      </c>
      <c r="B1275" s="86">
        <v>1.0730356310623295E-3</v>
      </c>
      <c r="C1275" s="87">
        <v>1.0730356310623295E-3</v>
      </c>
      <c r="D1275" s="87">
        <v>0</v>
      </c>
      <c r="E1275" s="87">
        <v>0</v>
      </c>
      <c r="F1275" s="88">
        <v>0</v>
      </c>
      <c r="G1275" s="8">
        <v>0</v>
      </c>
      <c r="H1275" s="5">
        <v>0</v>
      </c>
      <c r="I1275" s="20">
        <v>0</v>
      </c>
      <c r="J1275" s="7">
        <v>1</v>
      </c>
      <c r="K1275" s="5">
        <v>-8.98</v>
      </c>
      <c r="L1275" s="20">
        <v>0</v>
      </c>
      <c r="M1275" s="6">
        <v>0.36399999999999999</v>
      </c>
      <c r="N1275" s="8">
        <v>2.06</v>
      </c>
      <c r="O1275" s="5">
        <v>21.333100000000002</v>
      </c>
      <c r="P1275" s="20">
        <v>43.24</v>
      </c>
      <c r="Q1275" s="27"/>
      <c r="R1275" s="98"/>
      <c r="S1275" s="98"/>
      <c r="T1275" s="98"/>
      <c r="U1275" s="98"/>
    </row>
    <row r="1276" spans="1:21" x14ac:dyDescent="0.25">
      <c r="A1276" s="82" t="s">
        <v>1293</v>
      </c>
      <c r="B1276" s="86">
        <v>0</v>
      </c>
      <c r="C1276" s="87">
        <v>3.1701042756466358E-4</v>
      </c>
      <c r="D1276" s="87">
        <v>8.4791718196788033E-6</v>
      </c>
      <c r="E1276" s="87">
        <v>0</v>
      </c>
      <c r="F1276" s="88">
        <v>0</v>
      </c>
      <c r="G1276" s="8">
        <v>0.02</v>
      </c>
      <c r="H1276" s="5">
        <v>0</v>
      </c>
      <c r="I1276" s="20">
        <v>0</v>
      </c>
      <c r="J1276" s="7">
        <v>1</v>
      </c>
      <c r="K1276" s="5">
        <v>-8.9730000000000008</v>
      </c>
      <c r="L1276" s="20">
        <v>0</v>
      </c>
      <c r="M1276" s="6">
        <v>0.36399999999999999</v>
      </c>
      <c r="N1276" s="8">
        <v>2.5</v>
      </c>
      <c r="O1276" s="5">
        <v>21.333100000000002</v>
      </c>
      <c r="P1276" s="20">
        <v>43.24</v>
      </c>
      <c r="Q1276" s="27"/>
      <c r="R1276" s="98"/>
      <c r="S1276" s="98"/>
      <c r="T1276" s="98"/>
      <c r="U1276" s="98"/>
    </row>
    <row r="1277" spans="1:21" x14ac:dyDescent="0.25">
      <c r="A1277" s="81" t="s">
        <v>1294</v>
      </c>
      <c r="B1277" s="86">
        <v>6.7601881769351556E-4</v>
      </c>
      <c r="C1277" s="87">
        <v>6.7601881769351556E-4</v>
      </c>
      <c r="D1277" s="87">
        <v>7.0406005327159661E-4</v>
      </c>
      <c r="E1277" s="87">
        <v>0</v>
      </c>
      <c r="F1277" s="88">
        <v>3.5521683766532517E-4</v>
      </c>
      <c r="G1277" s="8">
        <v>0.55000000000000004</v>
      </c>
      <c r="H1277" s="5">
        <v>0</v>
      </c>
      <c r="I1277" s="20">
        <v>0.34</v>
      </c>
      <c r="J1277" s="7">
        <v>0.63400000000000001</v>
      </c>
      <c r="K1277" s="5">
        <v>-4.1260000000000003</v>
      </c>
      <c r="L1277" s="20">
        <v>0.15</v>
      </c>
      <c r="M1277" s="6">
        <v>0.5504</v>
      </c>
      <c r="N1277" s="8">
        <v>1.1100000000000001</v>
      </c>
      <c r="O1277" s="5">
        <v>17.6936</v>
      </c>
      <c r="P1277" s="20">
        <v>45.19</v>
      </c>
      <c r="Q1277" s="27"/>
      <c r="R1277" s="98"/>
      <c r="S1277" s="98"/>
      <c r="T1277" s="98"/>
      <c r="U1277" s="98"/>
    </row>
    <row r="1278" spans="1:21" x14ac:dyDescent="0.25">
      <c r="A1278" s="81" t="s">
        <v>1295</v>
      </c>
      <c r="B1278" s="86">
        <v>9.7948547801316702E-4</v>
      </c>
      <c r="C1278" s="87">
        <v>9.7948547801316702E-4</v>
      </c>
      <c r="D1278" s="87">
        <v>0</v>
      </c>
      <c r="E1278" s="87">
        <v>0</v>
      </c>
      <c r="F1278" s="88">
        <v>6.3022625854198796E-4</v>
      </c>
      <c r="G1278" s="8">
        <v>0</v>
      </c>
      <c r="H1278" s="5">
        <v>0</v>
      </c>
      <c r="I1278" s="20">
        <v>0.39</v>
      </c>
      <c r="J1278" s="7">
        <v>0.45099999999999996</v>
      </c>
      <c r="K1278" s="5">
        <v>-1.895</v>
      </c>
      <c r="L1278" s="20">
        <v>0.05</v>
      </c>
      <c r="M1278" s="6">
        <v>0.5504</v>
      </c>
      <c r="N1278" s="8">
        <v>-0.41</v>
      </c>
      <c r="O1278" s="5">
        <v>17.6936</v>
      </c>
      <c r="P1278" s="20">
        <v>45.19</v>
      </c>
      <c r="Q1278" s="27"/>
      <c r="R1278" s="98"/>
      <c r="S1278" s="98"/>
      <c r="T1278" s="98"/>
      <c r="U1278" s="98"/>
    </row>
    <row r="1279" spans="1:21" x14ac:dyDescent="0.25">
      <c r="A1279" s="81" t="s">
        <v>1296</v>
      </c>
      <c r="B1279" s="86">
        <v>1.5841003756314706E-3</v>
      </c>
      <c r="C1279" s="87">
        <v>1.5841003756314706E-3</v>
      </c>
      <c r="D1279" s="87">
        <v>1.3079065554907324E-3</v>
      </c>
      <c r="E1279" s="87">
        <v>1.8373811848466583E-3</v>
      </c>
      <c r="F1279" s="88">
        <v>1.9419330006825715E-3</v>
      </c>
      <c r="G1279" s="8">
        <v>0.48</v>
      </c>
      <c r="H1279" s="5">
        <v>0.54</v>
      </c>
      <c r="I1279" s="20">
        <v>0.55000000000000004</v>
      </c>
      <c r="J1279" s="7">
        <v>0.30300000000000005</v>
      </c>
      <c r="K1279" s="5">
        <v>-1.462</v>
      </c>
      <c r="L1279" s="20">
        <v>0.17</v>
      </c>
      <c r="M1279" s="6">
        <v>0.5504</v>
      </c>
      <c r="N1279" s="8">
        <v>0.24</v>
      </c>
      <c r="O1279" s="5">
        <v>17.6936</v>
      </c>
      <c r="P1279" s="20">
        <v>45.19</v>
      </c>
      <c r="Q1279" s="27"/>
      <c r="R1279" s="98"/>
      <c r="S1279" s="98"/>
      <c r="T1279" s="98"/>
      <c r="U1279" s="98"/>
    </row>
    <row r="1280" spans="1:21" x14ac:dyDescent="0.25">
      <c r="A1280" s="81" t="s">
        <v>1297</v>
      </c>
      <c r="B1280" s="86">
        <v>1.9196370923367937E-3</v>
      </c>
      <c r="C1280" s="87">
        <v>1.9196370923367937E-3</v>
      </c>
      <c r="D1280" s="87">
        <v>2.0627146832646521E-3</v>
      </c>
      <c r="E1280" s="87">
        <v>2.4759565790995306E-3</v>
      </c>
      <c r="F1280" s="88">
        <v>1.4336065492662328E-3</v>
      </c>
      <c r="G1280" s="8">
        <v>0.56000000000000005</v>
      </c>
      <c r="H1280" s="5">
        <v>0.56000000000000005</v>
      </c>
      <c r="I1280" s="20">
        <v>0.42</v>
      </c>
      <c r="J1280" s="7">
        <v>1</v>
      </c>
      <c r="K1280" s="5">
        <v>-4.2919999999999998</v>
      </c>
      <c r="L1280" s="20">
        <v>0.03</v>
      </c>
      <c r="M1280" s="6">
        <v>0.5504</v>
      </c>
      <c r="N1280" s="8">
        <v>1.72</v>
      </c>
      <c r="O1280" s="5">
        <v>17.6936</v>
      </c>
      <c r="P1280" s="20">
        <v>45.19</v>
      </c>
      <c r="Q1280" s="27"/>
      <c r="R1280" s="98"/>
      <c r="S1280" s="98"/>
      <c r="T1280" s="98"/>
      <c r="U1280" s="98"/>
    </row>
    <row r="1281" spans="1:21" x14ac:dyDescent="0.25">
      <c r="A1281" s="81" t="s">
        <v>1298</v>
      </c>
      <c r="B1281" s="86">
        <v>4.9750901750548527E-4</v>
      </c>
      <c r="C1281" s="87">
        <v>4.9750901750548527E-4</v>
      </c>
      <c r="D1281" s="87">
        <v>0</v>
      </c>
      <c r="E1281" s="87">
        <v>0</v>
      </c>
      <c r="F1281" s="88">
        <v>5.1343454247671676E-5</v>
      </c>
      <c r="G1281" s="8">
        <v>0</v>
      </c>
      <c r="H1281" s="5">
        <v>0</v>
      </c>
      <c r="I1281" s="20">
        <v>0.09</v>
      </c>
      <c r="J1281" s="7">
        <v>0.44799999999999995</v>
      </c>
      <c r="K1281" s="5">
        <v>-2.4260000000000002</v>
      </c>
      <c r="L1281" s="20">
        <v>0.06</v>
      </c>
      <c r="M1281" s="6">
        <v>0.5504</v>
      </c>
      <c r="N1281" s="8">
        <v>-0.24</v>
      </c>
      <c r="O1281" s="5">
        <v>17.6936</v>
      </c>
      <c r="P1281" s="20">
        <v>45.19</v>
      </c>
      <c r="Q1281" s="27"/>
      <c r="R1281" s="98"/>
      <c r="S1281" s="98"/>
      <c r="T1281" s="98"/>
      <c r="U1281" s="98"/>
    </row>
    <row r="1282" spans="1:21" x14ac:dyDescent="0.25">
      <c r="A1282" s="81" t="s">
        <v>1299</v>
      </c>
      <c r="B1282" s="86">
        <v>2.4194645328632783E-3</v>
      </c>
      <c r="C1282" s="87">
        <v>2.4194645328632783E-3</v>
      </c>
      <c r="D1282" s="87">
        <v>2.9005517050937034E-3</v>
      </c>
      <c r="E1282" s="87">
        <v>1.7984753039292194E-3</v>
      </c>
      <c r="F1282" s="88">
        <v>1.970089427816173E-2</v>
      </c>
      <c r="G1282" s="8">
        <v>0.6</v>
      </c>
      <c r="H1282" s="5">
        <v>0.42</v>
      </c>
      <c r="I1282" s="20">
        <v>0.91</v>
      </c>
      <c r="J1282" s="7">
        <v>0.26</v>
      </c>
      <c r="K1282" s="5">
        <v>-1.649</v>
      </c>
      <c r="L1282" s="20">
        <v>0.31</v>
      </c>
      <c r="M1282" s="6">
        <v>0.5504</v>
      </c>
      <c r="N1282" s="8">
        <v>-1.21</v>
      </c>
      <c r="O1282" s="5">
        <v>17.6936</v>
      </c>
      <c r="P1282" s="20">
        <v>45.19</v>
      </c>
      <c r="Q1282" s="27"/>
      <c r="R1282" s="98"/>
      <c r="S1282" s="98"/>
      <c r="T1282" s="98"/>
      <c r="U1282" s="98"/>
    </row>
    <row r="1283" spans="1:21" x14ac:dyDescent="0.25">
      <c r="A1283" s="81" t="s">
        <v>1300</v>
      </c>
      <c r="B1283" s="86">
        <v>1.4032006535045314E-3</v>
      </c>
      <c r="C1283" s="87">
        <v>1.4032006535045314E-3</v>
      </c>
      <c r="D1283" s="87">
        <v>1.5264818048696162E-3</v>
      </c>
      <c r="E1283" s="87">
        <v>3.8969518562943072E-3</v>
      </c>
      <c r="F1283" s="88">
        <v>4.0528523807896837E-3</v>
      </c>
      <c r="G1283" s="8">
        <v>0.56999999999999995</v>
      </c>
      <c r="H1283" s="5">
        <v>0.76</v>
      </c>
      <c r="I1283" s="20">
        <v>0.74</v>
      </c>
      <c r="J1283" s="7">
        <v>1</v>
      </c>
      <c r="K1283" s="5">
        <v>-2.8250000000000002</v>
      </c>
      <c r="L1283" s="20">
        <v>0.79</v>
      </c>
      <c r="M1283" s="6">
        <v>0.88829999999999998</v>
      </c>
      <c r="N1283" s="8">
        <v>0.74</v>
      </c>
      <c r="O1283" s="5">
        <v>21.537199999999999</v>
      </c>
      <c r="P1283" s="20">
        <v>33.51</v>
      </c>
      <c r="Q1283" s="27"/>
      <c r="R1283" s="98"/>
      <c r="S1283" s="98"/>
      <c r="T1283" s="98"/>
      <c r="U1283" s="98"/>
    </row>
    <row r="1284" spans="1:21" x14ac:dyDescent="0.25">
      <c r="A1284" s="81" t="s">
        <v>1301</v>
      </c>
      <c r="B1284" s="86">
        <v>2.0278433991040411E-3</v>
      </c>
      <c r="C1284" s="87">
        <v>2.0278433991040411E-3</v>
      </c>
      <c r="D1284" s="87">
        <v>2.590883515856293E-3</v>
      </c>
      <c r="E1284" s="87">
        <v>7.420460836011486E-3</v>
      </c>
      <c r="F1284" s="88">
        <v>6.2469991599515403E-3</v>
      </c>
      <c r="G1284" s="8">
        <v>0.63</v>
      </c>
      <c r="H1284" s="5">
        <v>0.83</v>
      </c>
      <c r="I1284" s="20">
        <v>0.75</v>
      </c>
      <c r="J1284" s="7">
        <v>0.26</v>
      </c>
      <c r="K1284" s="5">
        <v>-0.83599999999999997</v>
      </c>
      <c r="L1284" s="20">
        <v>0.28999999999999998</v>
      </c>
      <c r="M1284" s="6">
        <v>0.88829999999999998</v>
      </c>
      <c r="N1284" s="8">
        <v>0.4</v>
      </c>
      <c r="O1284" s="5">
        <v>21.537199999999999</v>
      </c>
      <c r="P1284" s="20">
        <v>33.51</v>
      </c>
      <c r="Q1284" s="27"/>
      <c r="R1284" s="98"/>
      <c r="S1284" s="98"/>
      <c r="T1284" s="98"/>
      <c r="U1284" s="98"/>
    </row>
    <row r="1285" spans="1:21" x14ac:dyDescent="0.25">
      <c r="A1285" s="81" t="s">
        <v>1302</v>
      </c>
      <c r="B1285" s="86">
        <v>1.255879251240496E-3</v>
      </c>
      <c r="C1285" s="87">
        <v>1.255879251240496E-3</v>
      </c>
      <c r="D1285" s="87">
        <v>2.1572578060431529E-3</v>
      </c>
      <c r="E1285" s="87">
        <v>3.4079195179194952E-3</v>
      </c>
      <c r="F1285" s="88">
        <v>1.6648030321899827E-2</v>
      </c>
      <c r="G1285" s="8">
        <v>0.74</v>
      </c>
      <c r="H1285" s="5">
        <v>0.76</v>
      </c>
      <c r="I1285" s="20">
        <v>0.97</v>
      </c>
      <c r="J1285" s="7">
        <v>0.65</v>
      </c>
      <c r="K1285" s="5">
        <v>-1.17</v>
      </c>
      <c r="L1285" s="20">
        <v>0.11</v>
      </c>
      <c r="M1285" s="6">
        <v>0.88829999999999998</v>
      </c>
      <c r="N1285" s="8">
        <v>0.82</v>
      </c>
      <c r="O1285" s="5">
        <v>21.537199999999999</v>
      </c>
      <c r="P1285" s="20">
        <v>33.51</v>
      </c>
      <c r="Q1285" s="27"/>
      <c r="R1285" s="98"/>
      <c r="S1285" s="98"/>
      <c r="T1285" s="98"/>
      <c r="U1285" s="98"/>
    </row>
    <row r="1286" spans="1:21" x14ac:dyDescent="0.25">
      <c r="A1286" s="83" t="s">
        <v>1303</v>
      </c>
      <c r="B1286" s="86">
        <v>0</v>
      </c>
      <c r="C1286" s="87">
        <v>3.3302260109895662E-4</v>
      </c>
      <c r="D1286" s="87">
        <v>0</v>
      </c>
      <c r="E1286" s="87">
        <v>0</v>
      </c>
      <c r="F1286" s="88">
        <v>0</v>
      </c>
      <c r="G1286" s="8">
        <v>0</v>
      </c>
      <c r="H1286" s="5">
        <v>0</v>
      </c>
      <c r="I1286" s="20">
        <v>0</v>
      </c>
      <c r="J1286" s="7">
        <v>0.72899999999999998</v>
      </c>
      <c r="K1286" s="5">
        <v>-2.9079999999999999</v>
      </c>
      <c r="L1286" s="20">
        <v>0.47</v>
      </c>
      <c r="M1286" s="6">
        <v>0.88829999999999998</v>
      </c>
      <c r="N1286" s="8">
        <v>-1.1299999999999999</v>
      </c>
      <c r="O1286" s="5">
        <v>21.537199999999999</v>
      </c>
      <c r="P1286" s="20">
        <v>33.51</v>
      </c>
      <c r="Q1286" s="27"/>
      <c r="R1286" s="98"/>
      <c r="S1286" s="98"/>
      <c r="T1286" s="98"/>
      <c r="U1286" s="98"/>
    </row>
    <row r="1287" spans="1:21" x14ac:dyDescent="0.25">
      <c r="A1287" s="81" t="s">
        <v>1304</v>
      </c>
      <c r="B1287" s="86">
        <v>1.2912363877838646E-3</v>
      </c>
      <c r="C1287" s="87">
        <v>1.2912363877838646E-3</v>
      </c>
      <c r="D1287" s="87">
        <v>3.2501139010996296E-3</v>
      </c>
      <c r="E1287" s="87">
        <v>2.2164589116972257E-3</v>
      </c>
      <c r="F1287" s="88">
        <v>5.4519995154880775E-3</v>
      </c>
      <c r="G1287" s="8">
        <v>0.91</v>
      </c>
      <c r="H1287" s="5">
        <v>0.64</v>
      </c>
      <c r="I1287" s="20">
        <v>0.81</v>
      </c>
      <c r="J1287" s="7">
        <v>0.249</v>
      </c>
      <c r="K1287" s="5">
        <v>0.60399999999999998</v>
      </c>
      <c r="L1287" s="20">
        <v>0.96</v>
      </c>
      <c r="M1287" s="6">
        <v>0.88829999999999998</v>
      </c>
      <c r="N1287" s="8">
        <v>1.42</v>
      </c>
      <c r="O1287" s="5">
        <v>21.537199999999999</v>
      </c>
      <c r="P1287" s="20">
        <v>33.51</v>
      </c>
      <c r="Q1287" s="27"/>
      <c r="R1287" s="98"/>
      <c r="S1287" s="98"/>
      <c r="T1287" s="98"/>
      <c r="U1287" s="98"/>
    </row>
    <row r="1288" spans="1:21" x14ac:dyDescent="0.25">
      <c r="A1288" s="81" t="s">
        <v>1305</v>
      </c>
      <c r="B1288" s="86">
        <v>9.5534359062186391E-4</v>
      </c>
      <c r="C1288" s="87">
        <v>9.5534359062186391E-4</v>
      </c>
      <c r="D1288" s="87">
        <v>3.2998434912344461E-3</v>
      </c>
      <c r="E1288" s="87">
        <v>6.2087410922479647E-3</v>
      </c>
      <c r="F1288" s="88">
        <v>6.4313612946593343E-3</v>
      </c>
      <c r="G1288" s="8">
        <v>1.07</v>
      </c>
      <c r="H1288" s="5">
        <v>0.98</v>
      </c>
      <c r="I1288" s="20">
        <v>0.88</v>
      </c>
      <c r="J1288" s="7">
        <v>0.31999999999999995</v>
      </c>
      <c r="K1288" s="5">
        <v>9.8000000000000004E-2</v>
      </c>
      <c r="L1288" s="20">
        <v>0.32</v>
      </c>
      <c r="M1288" s="6">
        <v>0.88829999999999998</v>
      </c>
      <c r="N1288" s="8">
        <v>0.49</v>
      </c>
      <c r="O1288" s="5">
        <v>21.537199999999999</v>
      </c>
      <c r="P1288" s="20">
        <v>33.51</v>
      </c>
      <c r="Q1288" s="27"/>
      <c r="R1288" s="98"/>
      <c r="S1288" s="98"/>
      <c r="T1288" s="98"/>
      <c r="U1288" s="98"/>
    </row>
    <row r="1289" spans="1:21" x14ac:dyDescent="0.25">
      <c r="A1289" s="81" t="s">
        <v>1306</v>
      </c>
      <c r="B1289" s="86">
        <v>1.7869633012955141E-4</v>
      </c>
      <c r="C1289" s="87">
        <v>1.7869633012955141E-4</v>
      </c>
      <c r="D1289" s="87">
        <v>5.2902343892888694E-4</v>
      </c>
      <c r="E1289" s="87">
        <v>6.4531851767354387E-4</v>
      </c>
      <c r="F1289" s="88">
        <v>2.4144479428560501E-4</v>
      </c>
      <c r="G1289" s="8">
        <v>0.99</v>
      </c>
      <c r="H1289" s="5">
        <v>0.83</v>
      </c>
      <c r="I1289" s="20">
        <v>0.56999999999999995</v>
      </c>
      <c r="J1289" s="7">
        <v>0.63400000000000001</v>
      </c>
      <c r="K1289" s="5">
        <v>-6</v>
      </c>
      <c r="L1289" s="20">
        <v>0.1</v>
      </c>
      <c r="M1289" s="6">
        <v>0.17050000000000001</v>
      </c>
      <c r="N1289" s="8">
        <v>1.06</v>
      </c>
      <c r="O1289" s="5">
        <v>22.190100000000001</v>
      </c>
      <c r="P1289" s="20">
        <v>26.23</v>
      </c>
      <c r="Q1289" s="27"/>
      <c r="R1289" s="98"/>
      <c r="S1289" s="98"/>
      <c r="T1289" s="98"/>
      <c r="U1289" s="98"/>
    </row>
    <row r="1290" spans="1:21" x14ac:dyDescent="0.25">
      <c r="A1290" s="81" t="s">
        <v>1307</v>
      </c>
      <c r="B1290" s="86">
        <v>2.2464232483893525E-3</v>
      </c>
      <c r="C1290" s="87">
        <v>2.2464232483893525E-3</v>
      </c>
      <c r="D1290" s="87">
        <v>1.5668374821548865E-3</v>
      </c>
      <c r="E1290" s="87">
        <v>5.7793690583851547E-3</v>
      </c>
      <c r="F1290" s="88">
        <v>2.1352697649035268E-3</v>
      </c>
      <c r="G1290" s="8">
        <v>0.43</v>
      </c>
      <c r="H1290" s="5">
        <v>0.74</v>
      </c>
      <c r="I1290" s="20">
        <v>0.48</v>
      </c>
      <c r="J1290" s="7">
        <v>1</v>
      </c>
      <c r="K1290" s="5">
        <v>-8</v>
      </c>
      <c r="L1290" s="20">
        <v>0</v>
      </c>
      <c r="M1290" s="6">
        <v>0.17050000000000001</v>
      </c>
      <c r="N1290" s="8">
        <v>-3.65</v>
      </c>
      <c r="O1290" s="5">
        <v>22.190100000000001</v>
      </c>
      <c r="P1290" s="20">
        <v>26.23</v>
      </c>
      <c r="Q1290" s="27"/>
      <c r="R1290" s="98"/>
      <c r="S1290" s="98"/>
      <c r="T1290" s="98"/>
      <c r="U1290" s="98"/>
    </row>
    <row r="1291" spans="1:21" x14ac:dyDescent="0.25">
      <c r="A1291" s="81" t="s">
        <v>1308</v>
      </c>
      <c r="B1291" s="86">
        <v>2.1001910627923633E-3</v>
      </c>
      <c r="C1291" s="87">
        <v>2.1001910627923633E-3</v>
      </c>
      <c r="D1291" s="87">
        <v>0</v>
      </c>
      <c r="E1291" s="87">
        <v>0</v>
      </c>
      <c r="F1291" s="88">
        <v>0</v>
      </c>
      <c r="G1291" s="8">
        <v>0</v>
      </c>
      <c r="H1291" s="5">
        <v>0</v>
      </c>
      <c r="I1291" s="20">
        <v>0</v>
      </c>
      <c r="J1291" s="7">
        <v>1</v>
      </c>
      <c r="K1291" s="5">
        <v>-8</v>
      </c>
      <c r="L1291" s="20">
        <v>0</v>
      </c>
      <c r="M1291" s="6">
        <v>0.17050000000000001</v>
      </c>
      <c r="N1291" s="8">
        <v>1.0900000000000001</v>
      </c>
      <c r="O1291" s="5">
        <v>22.190100000000001</v>
      </c>
      <c r="P1291" s="20">
        <v>26.23</v>
      </c>
      <c r="Q1291" s="27"/>
      <c r="R1291" s="98"/>
      <c r="S1291" s="98"/>
      <c r="T1291" s="98"/>
      <c r="U1291" s="98"/>
    </row>
    <row r="1292" spans="1:21" x14ac:dyDescent="0.25">
      <c r="A1292" s="81" t="s">
        <v>1309</v>
      </c>
      <c r="B1292" s="86">
        <v>8.2855336158263178E-4</v>
      </c>
      <c r="C1292" s="87">
        <v>8.2855336158263178E-4</v>
      </c>
      <c r="D1292" s="87">
        <v>1.4593771827499445E-4</v>
      </c>
      <c r="E1292" s="87">
        <v>7.3376937298694114E-5</v>
      </c>
      <c r="F1292" s="88">
        <v>0</v>
      </c>
      <c r="G1292" s="8">
        <v>0.15</v>
      </c>
      <c r="H1292" s="5">
        <v>0.08</v>
      </c>
      <c r="I1292" s="20">
        <v>0</v>
      </c>
      <c r="J1292" s="7">
        <v>1</v>
      </c>
      <c r="K1292" s="5">
        <v>-9</v>
      </c>
      <c r="L1292" s="20">
        <v>0</v>
      </c>
      <c r="M1292" s="6">
        <v>0.17050000000000001</v>
      </c>
      <c r="N1292" s="8">
        <v>0.78</v>
      </c>
      <c r="O1292" s="5">
        <v>22.190100000000001</v>
      </c>
      <c r="P1292" s="20">
        <v>26.23</v>
      </c>
      <c r="Q1292" s="27"/>
      <c r="R1292" s="98"/>
      <c r="S1292" s="98"/>
      <c r="T1292" s="98"/>
      <c r="U1292" s="98"/>
    </row>
    <row r="1293" spans="1:21" x14ac:dyDescent="0.25">
      <c r="A1293" s="81" t="s">
        <v>1310</v>
      </c>
      <c r="B1293" s="86">
        <v>1.6094165158018087E-4</v>
      </c>
      <c r="C1293" s="87">
        <v>1.6094165158018087E-4</v>
      </c>
      <c r="D1293" s="87">
        <v>3.0791630849599214E-4</v>
      </c>
      <c r="E1293" s="87">
        <v>2.9010410421397356E-4</v>
      </c>
      <c r="F1293" s="88">
        <v>0</v>
      </c>
      <c r="G1293" s="8">
        <v>0.79</v>
      </c>
      <c r="H1293" s="5">
        <v>0.65</v>
      </c>
      <c r="I1293" s="20">
        <v>0</v>
      </c>
      <c r="J1293" s="7">
        <v>0.249</v>
      </c>
      <c r="K1293" s="5">
        <v>-0.98699999999999999</v>
      </c>
      <c r="L1293" s="20">
        <v>0.51</v>
      </c>
      <c r="M1293" s="6">
        <v>0.75560000000000005</v>
      </c>
      <c r="N1293" s="8">
        <v>0.88</v>
      </c>
      <c r="O1293" s="5">
        <v>19.9834</v>
      </c>
      <c r="P1293" s="20">
        <v>30.04</v>
      </c>
      <c r="Q1293" s="27"/>
      <c r="R1293" s="98"/>
      <c r="S1293" s="98"/>
      <c r="T1293" s="98"/>
      <c r="U1293" s="98"/>
    </row>
    <row r="1294" spans="1:21" x14ac:dyDescent="0.25">
      <c r="A1294" s="81" t="s">
        <v>1311</v>
      </c>
      <c r="B1294" s="86">
        <v>1.5202320559114791E-3</v>
      </c>
      <c r="C1294" s="87">
        <v>1.5202320559114791E-3</v>
      </c>
      <c r="D1294" s="87">
        <v>1.0244228274258384E-3</v>
      </c>
      <c r="E1294" s="87">
        <v>1.1941662546560447E-3</v>
      </c>
      <c r="F1294" s="88">
        <v>1.318193861978382E-3</v>
      </c>
      <c r="G1294" s="8">
        <v>0.42</v>
      </c>
      <c r="H1294" s="5">
        <v>0.44</v>
      </c>
      <c r="I1294" s="20">
        <v>0.46</v>
      </c>
      <c r="J1294" s="7">
        <v>0.65700000000000003</v>
      </c>
      <c r="K1294" s="5">
        <v>-4.45</v>
      </c>
      <c r="L1294" s="20">
        <v>0.12</v>
      </c>
      <c r="M1294" s="6">
        <v>0.75560000000000005</v>
      </c>
      <c r="N1294" s="8">
        <v>0.93</v>
      </c>
      <c r="O1294" s="5">
        <v>19.9834</v>
      </c>
      <c r="P1294" s="20">
        <v>30.04</v>
      </c>
      <c r="Q1294" s="27"/>
      <c r="R1294" s="98"/>
      <c r="S1294" s="98"/>
      <c r="T1294" s="98"/>
      <c r="U1294" s="98"/>
    </row>
    <row r="1295" spans="1:21" x14ac:dyDescent="0.25">
      <c r="A1295" s="81" t="s">
        <v>1312</v>
      </c>
      <c r="B1295" s="86">
        <v>2.3381101805514974E-3</v>
      </c>
      <c r="C1295" s="87">
        <v>2.3381101805514974E-3</v>
      </c>
      <c r="D1295" s="87">
        <v>5.7456889968028613E-3</v>
      </c>
      <c r="E1295" s="87">
        <v>8.587555874796711E-3</v>
      </c>
      <c r="F1295" s="88">
        <v>1.4954104408205725E-2</v>
      </c>
      <c r="G1295" s="8">
        <v>0.9</v>
      </c>
      <c r="H1295" s="5">
        <v>0.83</v>
      </c>
      <c r="I1295" s="20">
        <v>0.87</v>
      </c>
      <c r="J1295" s="7">
        <v>0.63400000000000001</v>
      </c>
      <c r="K1295" s="5">
        <v>-3.1469999999999998</v>
      </c>
      <c r="L1295" s="20">
        <v>0.28999999999999998</v>
      </c>
      <c r="M1295" s="6">
        <v>0.75560000000000005</v>
      </c>
      <c r="N1295" s="8">
        <v>-0.01</v>
      </c>
      <c r="O1295" s="5">
        <v>19.9834</v>
      </c>
      <c r="P1295" s="20">
        <v>30.04</v>
      </c>
      <c r="Q1295" s="27"/>
      <c r="R1295" s="98"/>
      <c r="S1295" s="98"/>
      <c r="T1295" s="98"/>
      <c r="U1295" s="98"/>
    </row>
    <row r="1296" spans="1:21" x14ac:dyDescent="0.25">
      <c r="A1296" s="81" t="s">
        <v>1313</v>
      </c>
      <c r="B1296" s="86">
        <v>3.9796261349346329E-3</v>
      </c>
      <c r="C1296" s="87">
        <v>3.9796261349346329E-3</v>
      </c>
      <c r="D1296" s="87">
        <v>6.2638767471003397E-3</v>
      </c>
      <c r="E1296" s="87">
        <v>8.2198017797016302E-3</v>
      </c>
      <c r="F1296" s="88">
        <v>3.2484733561286498E-2</v>
      </c>
      <c r="G1296" s="8">
        <v>0.71</v>
      </c>
      <c r="H1296" s="5">
        <v>0.69</v>
      </c>
      <c r="I1296" s="20">
        <v>0.91</v>
      </c>
      <c r="J1296" s="7">
        <v>0.30300000000000005</v>
      </c>
      <c r="K1296" s="5">
        <v>-2.0630000000000002</v>
      </c>
      <c r="L1296" s="20">
        <v>0.3</v>
      </c>
      <c r="M1296" s="6">
        <v>0.75560000000000005</v>
      </c>
      <c r="N1296" s="8">
        <v>1.3</v>
      </c>
      <c r="O1296" s="5">
        <v>19.9834</v>
      </c>
      <c r="P1296" s="20">
        <v>30.04</v>
      </c>
      <c r="Q1296" s="27"/>
      <c r="R1296" s="98"/>
      <c r="S1296" s="98"/>
      <c r="T1296" s="98"/>
      <c r="U1296" s="98"/>
    </row>
    <row r="1297" spans="1:21" x14ac:dyDescent="0.25">
      <c r="A1297" s="81" t="s">
        <v>1314</v>
      </c>
      <c r="B1297" s="86">
        <v>1.1525815875549567E-3</v>
      </c>
      <c r="C1297" s="87">
        <v>1.1525815875549567E-3</v>
      </c>
      <c r="D1297" s="87">
        <v>1.2873332306349392E-3</v>
      </c>
      <c r="E1297" s="87">
        <v>3.8503255930122626E-4</v>
      </c>
      <c r="F1297" s="88">
        <v>1.0662366428976092E-3</v>
      </c>
      <c r="G1297" s="8">
        <v>0.57999999999999996</v>
      </c>
      <c r="H1297" s="5">
        <v>0.25</v>
      </c>
      <c r="I1297" s="20">
        <v>0.48</v>
      </c>
      <c r="J1297" s="7">
        <v>1</v>
      </c>
      <c r="K1297" s="5">
        <v>-6.5910000000000002</v>
      </c>
      <c r="L1297" s="20">
        <v>0</v>
      </c>
      <c r="M1297" s="6">
        <v>0.42320000000000002</v>
      </c>
      <c r="N1297" s="8">
        <v>1.96</v>
      </c>
      <c r="O1297" s="5">
        <v>19.517199999999999</v>
      </c>
      <c r="P1297" s="20">
        <v>41.81</v>
      </c>
      <c r="Q1297" s="27"/>
      <c r="R1297" s="98"/>
      <c r="S1297" s="98"/>
      <c r="T1297" s="98"/>
      <c r="U1297" s="98"/>
    </row>
    <row r="1298" spans="1:21" x14ac:dyDescent="0.25">
      <c r="A1298" s="83" t="s">
        <v>1315</v>
      </c>
      <c r="B1298" s="86">
        <v>0</v>
      </c>
      <c r="C1298" s="87">
        <v>3.3288704974775287E-4</v>
      </c>
      <c r="D1298" s="87">
        <v>0</v>
      </c>
      <c r="E1298" s="87">
        <v>0</v>
      </c>
      <c r="F1298" s="88">
        <v>0</v>
      </c>
      <c r="G1298" s="8">
        <v>0</v>
      </c>
      <c r="H1298" s="5">
        <v>0</v>
      </c>
      <c r="I1298" s="20">
        <v>0</v>
      </c>
      <c r="J1298" s="7">
        <v>1</v>
      </c>
      <c r="K1298" s="5">
        <v>-7.5910000000000002</v>
      </c>
      <c r="L1298" s="20">
        <v>0</v>
      </c>
      <c r="M1298" s="6">
        <v>0.42320000000000002</v>
      </c>
      <c r="N1298" s="8">
        <v>0.28000000000000003</v>
      </c>
      <c r="O1298" s="5">
        <v>19.517199999999999</v>
      </c>
      <c r="P1298" s="20">
        <v>41.81</v>
      </c>
      <c r="Q1298" s="27"/>
      <c r="R1298" s="98"/>
      <c r="S1298" s="98"/>
      <c r="T1298" s="98"/>
      <c r="U1298" s="98"/>
    </row>
    <row r="1299" spans="1:21" x14ac:dyDescent="0.25">
      <c r="A1299" s="81" t="s">
        <v>1316</v>
      </c>
      <c r="B1299" s="86">
        <v>1.0050705525948415E-3</v>
      </c>
      <c r="C1299" s="87">
        <v>1.0050705525948415E-3</v>
      </c>
      <c r="D1299" s="87">
        <v>2.3033612225067152E-3</v>
      </c>
      <c r="E1299" s="87">
        <v>2.0503415065520245E-3</v>
      </c>
      <c r="F1299" s="88">
        <v>7.3987328987899087E-3</v>
      </c>
      <c r="G1299" s="8">
        <v>0.87</v>
      </c>
      <c r="H1299" s="5">
        <v>0.68</v>
      </c>
      <c r="I1299" s="20">
        <v>0.89</v>
      </c>
      <c r="J1299" s="7">
        <v>0.29900000000000004</v>
      </c>
      <c r="K1299" s="5">
        <v>0.216</v>
      </c>
      <c r="L1299" s="20">
        <v>1</v>
      </c>
      <c r="M1299" s="6">
        <v>0.42320000000000002</v>
      </c>
      <c r="N1299" s="8">
        <v>-1.5</v>
      </c>
      <c r="O1299" s="5">
        <v>19.517199999999999</v>
      </c>
      <c r="P1299" s="20">
        <v>41.81</v>
      </c>
      <c r="Q1299" s="27"/>
      <c r="R1299" s="98"/>
      <c r="S1299" s="98"/>
      <c r="T1299" s="98"/>
      <c r="U1299" s="98"/>
    </row>
    <row r="1300" spans="1:21" x14ac:dyDescent="0.25">
      <c r="A1300" s="81" t="s">
        <v>1317</v>
      </c>
      <c r="B1300" s="86">
        <v>1.5837676897460628E-3</v>
      </c>
      <c r="C1300" s="87">
        <v>1.5837676897460628E-3</v>
      </c>
      <c r="D1300" s="87">
        <v>1.4316212294806351E-3</v>
      </c>
      <c r="E1300" s="87">
        <v>1.437565487000865E-3</v>
      </c>
      <c r="F1300" s="88">
        <v>1.6445023007397688E-3</v>
      </c>
      <c r="G1300" s="8">
        <v>0.51</v>
      </c>
      <c r="H1300" s="5">
        <v>0.47</v>
      </c>
      <c r="I1300" s="20">
        <v>0.5</v>
      </c>
      <c r="J1300" s="7">
        <v>1</v>
      </c>
      <c r="K1300" s="5">
        <v>-4.3979999999999997</v>
      </c>
      <c r="L1300" s="20">
        <v>0</v>
      </c>
      <c r="M1300" s="6">
        <v>0.42320000000000002</v>
      </c>
      <c r="N1300" s="8">
        <v>-0.03</v>
      </c>
      <c r="O1300" s="5">
        <v>19.517199999999999</v>
      </c>
      <c r="P1300" s="20">
        <v>41.81</v>
      </c>
      <c r="Q1300" s="27"/>
      <c r="R1300" s="98"/>
      <c r="S1300" s="98"/>
      <c r="T1300" s="98"/>
      <c r="U1300" s="98"/>
    </row>
    <row r="1301" spans="1:21" x14ac:dyDescent="0.25">
      <c r="A1301" s="81" t="s">
        <v>1318</v>
      </c>
      <c r="B1301" s="86">
        <v>6.4763996788379284E-4</v>
      </c>
      <c r="C1301" s="87">
        <v>6.4763996788379284E-4</v>
      </c>
      <c r="D1301" s="87">
        <v>0</v>
      </c>
      <c r="E1301" s="87">
        <v>0</v>
      </c>
      <c r="F1301" s="88">
        <v>0</v>
      </c>
      <c r="G1301" s="8">
        <v>0</v>
      </c>
      <c r="H1301" s="5">
        <v>0</v>
      </c>
      <c r="I1301" s="20">
        <v>0</v>
      </c>
      <c r="J1301" s="7">
        <v>1</v>
      </c>
      <c r="K1301" s="5">
        <v>-7.1929999999999996</v>
      </c>
      <c r="L1301" s="20">
        <v>0</v>
      </c>
      <c r="M1301" s="6">
        <v>0.42320000000000002</v>
      </c>
      <c r="N1301" s="8">
        <v>1.42</v>
      </c>
      <c r="O1301" s="5">
        <v>19.517199999999999</v>
      </c>
      <c r="P1301" s="20">
        <v>41.81</v>
      </c>
      <c r="Q1301" s="27"/>
      <c r="R1301" s="98"/>
      <c r="S1301" s="98"/>
      <c r="T1301" s="98"/>
      <c r="U1301" s="98"/>
    </row>
    <row r="1302" spans="1:21" x14ac:dyDescent="0.25">
      <c r="A1302" s="83" t="s">
        <v>1319</v>
      </c>
      <c r="B1302" s="86">
        <v>0</v>
      </c>
      <c r="C1302" s="87">
        <v>3.1701042756466358E-4</v>
      </c>
      <c r="D1302" s="87">
        <v>0</v>
      </c>
      <c r="E1302" s="87">
        <v>0</v>
      </c>
      <c r="F1302" s="88">
        <v>0</v>
      </c>
      <c r="G1302" s="8">
        <v>0</v>
      </c>
      <c r="H1302" s="5">
        <v>0</v>
      </c>
      <c r="I1302" s="20">
        <v>0</v>
      </c>
      <c r="J1302" s="7">
        <v>1</v>
      </c>
      <c r="K1302" s="5">
        <v>-6.5910000000000002</v>
      </c>
      <c r="L1302" s="20">
        <v>0</v>
      </c>
      <c r="M1302" s="6">
        <v>0.42320000000000002</v>
      </c>
      <c r="N1302" s="8">
        <v>1.75</v>
      </c>
      <c r="O1302" s="5">
        <v>19.517199999999999</v>
      </c>
      <c r="P1302" s="20">
        <v>41.81</v>
      </c>
      <c r="Q1302" s="27"/>
      <c r="R1302" s="98"/>
      <c r="S1302" s="98"/>
      <c r="T1302" s="98"/>
      <c r="U1302" s="98"/>
    </row>
    <row r="1303" spans="1:21" x14ac:dyDescent="0.25">
      <c r="A1303" s="81" t="s">
        <v>1320</v>
      </c>
      <c r="B1303" s="86">
        <v>1.787823215157906E-4</v>
      </c>
      <c r="C1303" s="87">
        <v>1.787823215157906E-4</v>
      </c>
      <c r="D1303" s="87">
        <v>0</v>
      </c>
      <c r="E1303" s="87">
        <v>0</v>
      </c>
      <c r="F1303" s="88">
        <v>0</v>
      </c>
      <c r="G1303" s="8">
        <v>0</v>
      </c>
      <c r="H1303" s="5">
        <v>0</v>
      </c>
      <c r="I1303" s="20">
        <v>0</v>
      </c>
      <c r="J1303" s="7">
        <v>1</v>
      </c>
      <c r="K1303" s="5">
        <v>-3</v>
      </c>
      <c r="L1303" s="20">
        <v>0</v>
      </c>
      <c r="M1303" s="6">
        <v>3.075E-2</v>
      </c>
      <c r="N1303" s="8">
        <v>2.65</v>
      </c>
      <c r="O1303" s="5">
        <v>17.246200000000002</v>
      </c>
      <c r="P1303" s="20">
        <v>36.630000000000003</v>
      </c>
      <c r="Q1303" s="27"/>
      <c r="R1303" s="98"/>
      <c r="S1303" s="98"/>
      <c r="T1303" s="98"/>
      <c r="U1303" s="98"/>
    </row>
    <row r="1304" spans="1:21" x14ac:dyDescent="0.25">
      <c r="A1304" s="81" t="s">
        <v>1321</v>
      </c>
      <c r="B1304" s="86">
        <v>1.7610340740989152E-3</v>
      </c>
      <c r="C1304" s="87">
        <v>1.7610340740989152E-3</v>
      </c>
      <c r="D1304" s="87">
        <v>0</v>
      </c>
      <c r="E1304" s="87">
        <v>1.5047739152591736E-4</v>
      </c>
      <c r="F1304" s="88">
        <v>0</v>
      </c>
      <c r="G1304" s="8">
        <v>0</v>
      </c>
      <c r="H1304" s="5">
        <v>7.0000000000000007E-2</v>
      </c>
      <c r="I1304" s="20">
        <v>0</v>
      </c>
      <c r="J1304" s="7">
        <v>1</v>
      </c>
      <c r="K1304" s="5">
        <v>-6</v>
      </c>
      <c r="L1304" s="20">
        <v>0</v>
      </c>
      <c r="M1304" s="6">
        <v>3.075E-2</v>
      </c>
      <c r="N1304" s="8">
        <v>2.37</v>
      </c>
      <c r="O1304" s="5">
        <v>17.246200000000002</v>
      </c>
      <c r="P1304" s="20">
        <v>36.630000000000003</v>
      </c>
      <c r="Q1304" s="27"/>
      <c r="R1304" s="98"/>
      <c r="S1304" s="98"/>
      <c r="T1304" s="98"/>
      <c r="U1304" s="98"/>
    </row>
    <row r="1305" spans="1:21" x14ac:dyDescent="0.25">
      <c r="A1305" s="81" t="s">
        <v>1322</v>
      </c>
      <c r="B1305" s="86">
        <v>1.6878338150826139E-3</v>
      </c>
      <c r="C1305" s="87">
        <v>1.6878338150826139E-3</v>
      </c>
      <c r="D1305" s="87">
        <v>1.0076507392994545E-3</v>
      </c>
      <c r="E1305" s="87">
        <v>1.1193308012758577E-3</v>
      </c>
      <c r="F1305" s="88">
        <v>4.5264346758616816E-4</v>
      </c>
      <c r="G1305" s="8">
        <v>0.38</v>
      </c>
      <c r="H1305" s="5">
        <v>0.39</v>
      </c>
      <c r="I1305" s="20">
        <v>0.21</v>
      </c>
      <c r="J1305" s="7">
        <v>1</v>
      </c>
      <c r="K1305" s="5">
        <v>-5</v>
      </c>
      <c r="L1305" s="20">
        <v>0</v>
      </c>
      <c r="M1305" s="6">
        <v>3.075E-2</v>
      </c>
      <c r="N1305" s="8">
        <v>-0.04</v>
      </c>
      <c r="O1305" s="5">
        <v>17.246200000000002</v>
      </c>
      <c r="P1305" s="20">
        <v>36.630000000000003</v>
      </c>
      <c r="Q1305" s="27"/>
      <c r="R1305" s="98"/>
      <c r="S1305" s="98"/>
      <c r="T1305" s="98"/>
      <c r="U1305" s="98"/>
    </row>
    <row r="1306" spans="1:21" x14ac:dyDescent="0.25">
      <c r="A1306" s="81" t="s">
        <v>1323</v>
      </c>
      <c r="B1306" s="86">
        <v>1.3950327790174094E-3</v>
      </c>
      <c r="C1306" s="87">
        <v>1.3950327790174094E-3</v>
      </c>
      <c r="D1306" s="87">
        <v>1.3981983549779602E-3</v>
      </c>
      <c r="E1306" s="87">
        <v>1.7538615555487058E-3</v>
      </c>
      <c r="F1306" s="88">
        <v>1.273654877445715E-3</v>
      </c>
      <c r="G1306" s="8">
        <v>0.54</v>
      </c>
      <c r="H1306" s="5">
        <v>0.56000000000000005</v>
      </c>
      <c r="I1306" s="20">
        <v>0.47</v>
      </c>
      <c r="J1306" s="7">
        <v>1</v>
      </c>
      <c r="K1306" s="5">
        <v>-3</v>
      </c>
      <c r="L1306" s="20">
        <v>0.01</v>
      </c>
      <c r="M1306" s="6">
        <v>3.075E-2</v>
      </c>
      <c r="N1306" s="8">
        <v>-0.48</v>
      </c>
      <c r="O1306" s="5">
        <v>17.246200000000002</v>
      </c>
      <c r="P1306" s="20">
        <v>36.630000000000003</v>
      </c>
      <c r="Q1306" s="27"/>
      <c r="R1306" s="98"/>
      <c r="S1306" s="98"/>
      <c r="T1306" s="98"/>
      <c r="U1306" s="98"/>
    </row>
    <row r="1307" spans="1:21" x14ac:dyDescent="0.25">
      <c r="A1307" s="81" t="s">
        <v>1324</v>
      </c>
      <c r="B1307" s="86">
        <v>2.0075157213241476E-3</v>
      </c>
      <c r="C1307" s="87">
        <v>2.0075157213241476E-3</v>
      </c>
      <c r="D1307" s="87">
        <v>4.5766511324763998E-3</v>
      </c>
      <c r="E1307" s="87">
        <v>1.1181168865120647E-2</v>
      </c>
      <c r="F1307" s="88">
        <v>6.3947281569376483E-3</v>
      </c>
      <c r="G1307" s="8">
        <v>0.86</v>
      </c>
      <c r="H1307" s="5">
        <v>0.94</v>
      </c>
      <c r="I1307" s="20">
        <v>0.76</v>
      </c>
      <c r="J1307" s="7">
        <v>0.50900000000000001</v>
      </c>
      <c r="K1307" s="5">
        <v>-1.9830000000000001</v>
      </c>
      <c r="L1307" s="20">
        <v>0.28999999999999998</v>
      </c>
      <c r="M1307" s="6">
        <v>0.47670000000000001</v>
      </c>
      <c r="N1307" s="8">
        <v>0.19</v>
      </c>
      <c r="O1307" s="5">
        <v>20.444500000000001</v>
      </c>
      <c r="P1307" s="20">
        <v>31.7</v>
      </c>
      <c r="Q1307" s="27"/>
      <c r="R1307" s="98"/>
      <c r="S1307" s="98"/>
      <c r="T1307" s="98"/>
      <c r="U1307" s="98"/>
    </row>
    <row r="1308" spans="1:21" x14ac:dyDescent="0.25">
      <c r="A1308" s="81" t="s">
        <v>1325</v>
      </c>
      <c r="B1308" s="86">
        <v>2.4006198768338725E-3</v>
      </c>
      <c r="C1308" s="87">
        <v>2.4006198768338725E-3</v>
      </c>
      <c r="D1308" s="87">
        <v>1.3618631075617929E-3</v>
      </c>
      <c r="E1308" s="87">
        <v>3.2630094933339205E-3</v>
      </c>
      <c r="F1308" s="88">
        <v>1.4710197141364263E-3</v>
      </c>
      <c r="G1308" s="8">
        <v>0.37</v>
      </c>
      <c r="H1308" s="5">
        <v>0.57999999999999996</v>
      </c>
      <c r="I1308" s="20">
        <v>0.37</v>
      </c>
      <c r="J1308" s="7">
        <v>1</v>
      </c>
      <c r="K1308" s="5">
        <v>-3.91</v>
      </c>
      <c r="L1308" s="20">
        <v>0.04</v>
      </c>
      <c r="M1308" s="6">
        <v>0.47670000000000001</v>
      </c>
      <c r="N1308" s="8">
        <v>0.67</v>
      </c>
      <c r="O1308" s="5">
        <v>20.444500000000001</v>
      </c>
      <c r="P1308" s="20">
        <v>31.7</v>
      </c>
      <c r="Q1308" s="27"/>
      <c r="R1308" s="98"/>
      <c r="S1308" s="98"/>
      <c r="T1308" s="98"/>
      <c r="U1308" s="98"/>
    </row>
    <row r="1309" spans="1:21" x14ac:dyDescent="0.25">
      <c r="A1309" s="81" t="s">
        <v>1326</v>
      </c>
      <c r="B1309" s="86">
        <v>3.1545870413011366E-4</v>
      </c>
      <c r="C1309" s="87">
        <v>3.1545870413011366E-4</v>
      </c>
      <c r="D1309" s="87">
        <v>0</v>
      </c>
      <c r="E1309" s="87">
        <v>0</v>
      </c>
      <c r="F1309" s="88">
        <v>0</v>
      </c>
      <c r="G1309" s="8">
        <v>0</v>
      </c>
      <c r="H1309" s="5">
        <v>0</v>
      </c>
      <c r="I1309" s="20">
        <v>0</v>
      </c>
      <c r="J1309" s="7">
        <v>1</v>
      </c>
      <c r="K1309" s="5">
        <v>-2.7029999999999998</v>
      </c>
      <c r="L1309" s="20">
        <v>0.06</v>
      </c>
      <c r="M1309" s="6">
        <v>0.47670000000000001</v>
      </c>
      <c r="N1309" s="8">
        <v>-0.26</v>
      </c>
      <c r="O1309" s="5">
        <v>20.444500000000001</v>
      </c>
      <c r="P1309" s="20">
        <v>31.7</v>
      </c>
      <c r="Q1309" s="27"/>
      <c r="R1309" s="98"/>
      <c r="S1309" s="98"/>
      <c r="T1309" s="98"/>
      <c r="U1309" s="98"/>
    </row>
    <row r="1310" spans="1:21" x14ac:dyDescent="0.25">
      <c r="A1310" s="81" t="s">
        <v>1327</v>
      </c>
      <c r="B1310" s="86">
        <v>3.5533883584849157E-4</v>
      </c>
      <c r="C1310" s="87">
        <v>3.5533883584849157E-4</v>
      </c>
      <c r="D1310" s="87">
        <v>1.4759011962834259E-3</v>
      </c>
      <c r="E1310" s="87">
        <v>3.8560841010422979E-3</v>
      </c>
      <c r="F1310" s="88">
        <v>3.4448733441922147E-2</v>
      </c>
      <c r="G1310" s="8">
        <v>1.17</v>
      </c>
      <c r="H1310" s="5">
        <v>1.105</v>
      </c>
      <c r="I1310" s="20">
        <v>1.17</v>
      </c>
      <c r="J1310" s="7">
        <v>0.26300000000000001</v>
      </c>
      <c r="K1310" s="5">
        <v>-0.78500000000000003</v>
      </c>
      <c r="L1310" s="20">
        <v>0.44</v>
      </c>
      <c r="M1310" s="6">
        <v>0.47670000000000001</v>
      </c>
      <c r="N1310" s="8">
        <v>-0.42</v>
      </c>
      <c r="O1310" s="5">
        <v>20.444500000000001</v>
      </c>
      <c r="P1310" s="20">
        <v>31.7</v>
      </c>
      <c r="Q1310" s="27"/>
      <c r="R1310" s="98"/>
      <c r="S1310" s="98"/>
      <c r="T1310" s="98"/>
      <c r="U1310" s="98"/>
    </row>
    <row r="1311" spans="1:21" x14ac:dyDescent="0.25">
      <c r="A1311" s="81" t="s">
        <v>1328</v>
      </c>
      <c r="B1311" s="86">
        <v>5.6613381778848918E-4</v>
      </c>
      <c r="C1311" s="87">
        <v>5.6613381778848918E-4</v>
      </c>
      <c r="D1311" s="87">
        <v>4.3869762743428757E-4</v>
      </c>
      <c r="E1311" s="87">
        <v>7.3496191888422924E-4</v>
      </c>
      <c r="F1311" s="88">
        <v>4.4334688389445686E-3</v>
      </c>
      <c r="G1311" s="8">
        <v>0.46</v>
      </c>
      <c r="H1311" s="5">
        <v>0.56000000000000005</v>
      </c>
      <c r="I1311" s="20">
        <v>0.9</v>
      </c>
      <c r="J1311" s="7">
        <v>1</v>
      </c>
      <c r="K1311" s="5">
        <v>-3.306</v>
      </c>
      <c r="L1311" s="20">
        <v>0.04</v>
      </c>
      <c r="M1311" s="6">
        <v>0.47670000000000001</v>
      </c>
      <c r="N1311" s="8">
        <v>-0.1</v>
      </c>
      <c r="O1311" s="5">
        <v>20.444500000000001</v>
      </c>
      <c r="P1311" s="20">
        <v>31.7</v>
      </c>
      <c r="Q1311" s="27"/>
      <c r="R1311" s="98"/>
      <c r="S1311" s="98"/>
      <c r="T1311" s="98"/>
      <c r="U1311" s="98"/>
    </row>
    <row r="1312" spans="1:21" x14ac:dyDescent="0.25">
      <c r="A1312" s="81" t="s">
        <v>1329</v>
      </c>
      <c r="B1312" s="86">
        <v>1.4264052305706409E-3</v>
      </c>
      <c r="C1312" s="87">
        <v>1.4264052305706409E-3</v>
      </c>
      <c r="D1312" s="87">
        <v>3.4525614007917317E-3</v>
      </c>
      <c r="E1312" s="87">
        <v>1.5949092787916955E-2</v>
      </c>
      <c r="F1312" s="88">
        <v>0.10283115225954974</v>
      </c>
      <c r="G1312" s="8">
        <v>0.89</v>
      </c>
      <c r="H1312" s="5">
        <v>1.105</v>
      </c>
      <c r="I1312" s="20">
        <v>1.1399999999999999</v>
      </c>
      <c r="J1312" s="7">
        <v>0.46299999999999997</v>
      </c>
      <c r="K1312" s="5">
        <v>-0.61599999999999999</v>
      </c>
      <c r="L1312" s="20">
        <v>1</v>
      </c>
      <c r="M1312" s="6">
        <v>0.47670000000000001</v>
      </c>
      <c r="N1312" s="8">
        <v>-0.08</v>
      </c>
      <c r="O1312" s="5">
        <v>20.444500000000001</v>
      </c>
      <c r="P1312" s="20">
        <v>31.7</v>
      </c>
      <c r="Q1312" s="27"/>
      <c r="R1312" s="98"/>
      <c r="S1312" s="98"/>
      <c r="T1312" s="98"/>
      <c r="U1312" s="98"/>
    </row>
    <row r="1313" spans="1:21" x14ac:dyDescent="0.25">
      <c r="A1313" s="81" t="s">
        <v>1330</v>
      </c>
      <c r="B1313" s="86">
        <v>3.0183619354690757E-3</v>
      </c>
      <c r="C1313" s="87">
        <v>3.0183619354690757E-3</v>
      </c>
      <c r="D1313" s="87">
        <v>2.3579866802568646E-3</v>
      </c>
      <c r="E1313" s="87">
        <v>8.1588291604664672E-4</v>
      </c>
      <c r="F1313" s="88">
        <v>1.5714860761170718E-3</v>
      </c>
      <c r="G1313" s="8">
        <v>0.46</v>
      </c>
      <c r="H1313" s="5">
        <v>0.21</v>
      </c>
      <c r="I1313" s="20">
        <v>0.34</v>
      </c>
      <c r="J1313" s="7">
        <v>1</v>
      </c>
      <c r="K1313" s="5">
        <v>-3.5169999999999999</v>
      </c>
      <c r="L1313" s="20">
        <v>0.02</v>
      </c>
      <c r="M1313" s="6">
        <v>0.26850000000000002</v>
      </c>
      <c r="N1313" s="8">
        <v>0.15</v>
      </c>
      <c r="O1313" s="5">
        <v>15.273</v>
      </c>
      <c r="P1313" s="20">
        <v>37.1</v>
      </c>
      <c r="Q1313" s="27"/>
      <c r="R1313" s="98"/>
      <c r="S1313" s="98"/>
      <c r="T1313" s="98"/>
      <c r="U1313" s="98"/>
    </row>
    <row r="1314" spans="1:21" x14ac:dyDescent="0.25">
      <c r="A1314" s="81" t="s">
        <v>1331</v>
      </c>
      <c r="B1314" s="86">
        <v>3.0295183965471081E-4</v>
      </c>
      <c r="C1314" s="87">
        <v>3.0295183965471081E-4</v>
      </c>
      <c r="D1314" s="87">
        <v>9.8838458870970428E-5</v>
      </c>
      <c r="E1314" s="87">
        <v>3.7213156894434302E-4</v>
      </c>
      <c r="F1314" s="88">
        <v>3.1130100560742891E-3</v>
      </c>
      <c r="G1314" s="8">
        <v>0.24</v>
      </c>
      <c r="H1314" s="5">
        <v>0.55000000000000004</v>
      </c>
      <c r="I1314" s="20">
        <v>0.94</v>
      </c>
      <c r="J1314" s="7">
        <v>0.51400000000000001</v>
      </c>
      <c r="K1314" s="5">
        <v>-1.5169999999999999</v>
      </c>
      <c r="L1314" s="20">
        <v>0.14000000000000001</v>
      </c>
      <c r="M1314" s="6">
        <v>0.26850000000000002</v>
      </c>
      <c r="N1314" s="8">
        <v>-0.82</v>
      </c>
      <c r="O1314" s="5">
        <v>15.273</v>
      </c>
      <c r="P1314" s="20">
        <v>37.1</v>
      </c>
      <c r="Q1314" s="27"/>
      <c r="R1314" s="98"/>
      <c r="S1314" s="98"/>
      <c r="T1314" s="98"/>
      <c r="U1314" s="98"/>
    </row>
    <row r="1315" spans="1:21" x14ac:dyDescent="0.25">
      <c r="A1315" s="81" t="s">
        <v>1332</v>
      </c>
      <c r="B1315" s="86">
        <v>6.5314214799440688E-4</v>
      </c>
      <c r="C1315" s="87">
        <v>6.5314214799440688E-4</v>
      </c>
      <c r="D1315" s="87">
        <v>5.9319324613894267E-4</v>
      </c>
      <c r="E1315" s="87">
        <v>1.7477607449614845E-3</v>
      </c>
      <c r="F1315" s="88">
        <v>1.2175950915973385E-2</v>
      </c>
      <c r="G1315" s="8">
        <v>0.51</v>
      </c>
      <c r="H1315" s="5">
        <v>0.75</v>
      </c>
      <c r="I1315" s="20">
        <v>1.01</v>
      </c>
      <c r="J1315" s="7">
        <v>0.29100000000000004</v>
      </c>
      <c r="K1315" s="5">
        <v>-1.8720000000000001</v>
      </c>
      <c r="L1315" s="20">
        <v>0.2</v>
      </c>
      <c r="M1315" s="6">
        <v>0.26850000000000002</v>
      </c>
      <c r="N1315" s="8">
        <v>-0.46</v>
      </c>
      <c r="O1315" s="5">
        <v>15.273</v>
      </c>
      <c r="P1315" s="20">
        <v>37.1</v>
      </c>
      <c r="Q1315" s="27"/>
      <c r="R1315" s="98"/>
      <c r="S1315" s="98"/>
      <c r="T1315" s="98"/>
      <c r="U1315" s="98"/>
    </row>
    <row r="1316" spans="1:21" x14ac:dyDescent="0.25">
      <c r="A1316" s="81" t="s">
        <v>1333</v>
      </c>
      <c r="B1316" s="86">
        <v>1.675008949379094E-3</v>
      </c>
      <c r="C1316" s="87">
        <v>1.675008949379094E-3</v>
      </c>
      <c r="D1316" s="87">
        <v>2.8488595945569108E-4</v>
      </c>
      <c r="E1316" s="87">
        <v>5.4329280282666009E-4</v>
      </c>
      <c r="F1316" s="88">
        <v>8.1100332308074014E-4</v>
      </c>
      <c r="G1316" s="8">
        <v>0.14000000000000001</v>
      </c>
      <c r="H1316" s="5">
        <v>0.24</v>
      </c>
      <c r="I1316" s="20">
        <v>0.32</v>
      </c>
      <c r="J1316" s="7">
        <v>1</v>
      </c>
      <c r="K1316" s="5">
        <v>-6.3559999999999999</v>
      </c>
      <c r="L1316" s="20">
        <v>0.02</v>
      </c>
      <c r="M1316" s="6">
        <v>0.26850000000000002</v>
      </c>
      <c r="N1316" s="8">
        <v>2.62</v>
      </c>
      <c r="O1316" s="5">
        <v>15.273</v>
      </c>
      <c r="P1316" s="20">
        <v>37.1</v>
      </c>
      <c r="Q1316" s="27"/>
      <c r="R1316" s="98"/>
      <c r="S1316" s="98"/>
      <c r="T1316" s="98"/>
      <c r="U1316" s="98"/>
    </row>
    <row r="1317" spans="1:21" x14ac:dyDescent="0.25">
      <c r="A1317" s="81" t="s">
        <v>1334</v>
      </c>
      <c r="B1317" s="86">
        <v>6.4166049854064633E-4</v>
      </c>
      <c r="C1317" s="87">
        <v>6.4166049854064633E-4</v>
      </c>
      <c r="D1317" s="87">
        <v>0</v>
      </c>
      <c r="E1317" s="87">
        <v>0</v>
      </c>
      <c r="F1317" s="88">
        <v>0</v>
      </c>
      <c r="G1317" s="8">
        <v>0</v>
      </c>
      <c r="H1317" s="5">
        <v>0</v>
      </c>
      <c r="I1317" s="20">
        <v>0</v>
      </c>
      <c r="J1317" s="7">
        <v>1</v>
      </c>
      <c r="K1317" s="5">
        <v>-5.3559999999999999</v>
      </c>
      <c r="L1317" s="20">
        <v>0.02</v>
      </c>
      <c r="M1317" s="6">
        <v>0.26850000000000002</v>
      </c>
      <c r="N1317" s="8">
        <v>2.96</v>
      </c>
      <c r="O1317" s="5">
        <v>15.273</v>
      </c>
      <c r="P1317" s="20">
        <v>37.1</v>
      </c>
      <c r="Q1317" s="27"/>
      <c r="R1317" s="98"/>
      <c r="S1317" s="98"/>
      <c r="T1317" s="98"/>
      <c r="U1317" s="98"/>
    </row>
    <row r="1318" spans="1:21" x14ac:dyDescent="0.25">
      <c r="A1318" s="81" t="s">
        <v>1335</v>
      </c>
      <c r="B1318" s="86">
        <v>1.2444470948630741E-3</v>
      </c>
      <c r="C1318" s="87">
        <v>1.2444470948630741E-3</v>
      </c>
      <c r="D1318" s="87">
        <v>8.7492231845294824E-4</v>
      </c>
      <c r="E1318" s="87">
        <v>1.1645446887698853E-3</v>
      </c>
      <c r="F1318" s="88">
        <v>1.025135621922116E-3</v>
      </c>
      <c r="G1318" s="8">
        <v>0.43</v>
      </c>
      <c r="H1318" s="5">
        <v>0.48</v>
      </c>
      <c r="I1318" s="20">
        <v>0.45</v>
      </c>
      <c r="J1318" s="7">
        <v>1</v>
      </c>
      <c r="K1318" s="5">
        <v>-4.5170000000000003</v>
      </c>
      <c r="L1318" s="20">
        <v>0.03</v>
      </c>
      <c r="M1318" s="6">
        <v>0.26850000000000002</v>
      </c>
      <c r="N1318" s="8">
        <v>2.2599999999999998</v>
      </c>
      <c r="O1318" s="5">
        <v>15.273</v>
      </c>
      <c r="P1318" s="20">
        <v>37.1</v>
      </c>
      <c r="Q1318" s="27"/>
      <c r="R1318" s="98"/>
      <c r="S1318" s="98"/>
      <c r="T1318" s="98"/>
      <c r="U1318" s="98"/>
    </row>
    <row r="1319" spans="1:21" x14ac:dyDescent="0.25">
      <c r="A1319" s="81" t="s">
        <v>1336</v>
      </c>
      <c r="B1319" s="86">
        <v>1.4396351355770031E-3</v>
      </c>
      <c r="C1319" s="87">
        <v>1.4396351355770031E-3</v>
      </c>
      <c r="D1319" s="87">
        <v>1.9646291075920267E-3</v>
      </c>
      <c r="E1319" s="87">
        <v>7.7150778133641641E-4</v>
      </c>
      <c r="F1319" s="88">
        <v>3.3198897461308992E-3</v>
      </c>
      <c r="G1319" s="8">
        <v>0.65</v>
      </c>
      <c r="H1319" s="5">
        <v>0.34</v>
      </c>
      <c r="I1319" s="20">
        <v>0.69</v>
      </c>
      <c r="J1319" s="7">
        <v>1</v>
      </c>
      <c r="K1319" s="5">
        <v>-0.83899999999999997</v>
      </c>
      <c r="L1319" s="20">
        <v>0.05</v>
      </c>
      <c r="M1319" s="6">
        <v>0.26850000000000002</v>
      </c>
      <c r="N1319" s="8">
        <v>0.11</v>
      </c>
      <c r="O1319" s="5">
        <v>15.273</v>
      </c>
      <c r="P1319" s="20">
        <v>37.1</v>
      </c>
      <c r="Q1319" s="27"/>
      <c r="R1319" s="98"/>
      <c r="S1319" s="98"/>
      <c r="T1319" s="98"/>
      <c r="U1319" s="98"/>
    </row>
    <row r="1320" spans="1:21" x14ac:dyDescent="0.25">
      <c r="A1320" s="81" t="s">
        <v>1337</v>
      </c>
      <c r="B1320" s="86">
        <v>4.3100273914233137E-4</v>
      </c>
      <c r="C1320" s="87">
        <v>4.3100273914233137E-4</v>
      </c>
      <c r="D1320" s="87">
        <v>0</v>
      </c>
      <c r="E1320" s="87">
        <v>0</v>
      </c>
      <c r="F1320" s="88">
        <v>0</v>
      </c>
      <c r="G1320" s="8">
        <v>0</v>
      </c>
      <c r="H1320" s="5">
        <v>0</v>
      </c>
      <c r="I1320" s="20">
        <v>0</v>
      </c>
      <c r="J1320" s="7">
        <v>1</v>
      </c>
      <c r="K1320" s="5">
        <v>-6.5220000000000002</v>
      </c>
      <c r="L1320" s="20">
        <v>0</v>
      </c>
      <c r="M1320" s="6">
        <v>0.49959999999999999</v>
      </c>
      <c r="N1320" s="8">
        <v>3.54</v>
      </c>
      <c r="O1320" s="5">
        <v>17.210799999999999</v>
      </c>
      <c r="P1320" s="20">
        <v>47.53</v>
      </c>
      <c r="Q1320" s="27"/>
      <c r="R1320" s="98"/>
      <c r="S1320" s="98"/>
      <c r="T1320" s="98"/>
      <c r="U1320" s="98"/>
    </row>
    <row r="1321" spans="1:21" x14ac:dyDescent="0.25">
      <c r="A1321" s="81" t="s">
        <v>1338</v>
      </c>
      <c r="B1321" s="86">
        <v>1.4750563045852574E-3</v>
      </c>
      <c r="C1321" s="87">
        <v>1.4750563045852574E-3</v>
      </c>
      <c r="D1321" s="87">
        <v>0</v>
      </c>
      <c r="E1321" s="87">
        <v>0</v>
      </c>
      <c r="F1321" s="88">
        <v>0</v>
      </c>
      <c r="G1321" s="8">
        <v>0</v>
      </c>
      <c r="H1321" s="5">
        <v>0</v>
      </c>
      <c r="I1321" s="20">
        <v>0</v>
      </c>
      <c r="J1321" s="7">
        <v>1</v>
      </c>
      <c r="K1321" s="5">
        <v>-5.0149999999999997</v>
      </c>
      <c r="L1321" s="20">
        <v>0</v>
      </c>
      <c r="M1321" s="6">
        <v>0.49959999999999999</v>
      </c>
      <c r="N1321" s="8">
        <v>2.0499999999999998</v>
      </c>
      <c r="O1321" s="5">
        <v>17.210799999999999</v>
      </c>
      <c r="P1321" s="20">
        <v>47.53</v>
      </c>
      <c r="Q1321" s="27"/>
      <c r="R1321" s="98"/>
      <c r="S1321" s="98"/>
      <c r="T1321" s="98"/>
      <c r="U1321" s="98"/>
    </row>
    <row r="1322" spans="1:21" x14ac:dyDescent="0.25">
      <c r="A1322" s="81" t="s">
        <v>1339</v>
      </c>
      <c r="B1322" s="86">
        <v>1.9194403566927497E-3</v>
      </c>
      <c r="C1322" s="87">
        <v>1.9194403566927497E-3</v>
      </c>
      <c r="D1322" s="87">
        <v>6.348111928044691E-4</v>
      </c>
      <c r="E1322" s="87">
        <v>6.0466384391935396E-4</v>
      </c>
      <c r="F1322" s="88">
        <v>7.0150934247128495E-5</v>
      </c>
      <c r="G1322" s="8">
        <v>0.25</v>
      </c>
      <c r="H1322" s="5">
        <v>0.23</v>
      </c>
      <c r="I1322" s="20">
        <v>0.03</v>
      </c>
      <c r="J1322" s="7">
        <v>1</v>
      </c>
      <c r="K1322" s="5">
        <v>-5.0149999999999997</v>
      </c>
      <c r="L1322" s="20">
        <v>0.01</v>
      </c>
      <c r="M1322" s="6">
        <v>0.49959999999999999</v>
      </c>
      <c r="N1322" s="8">
        <v>0.57999999999999996</v>
      </c>
      <c r="O1322" s="5">
        <v>17.210799999999999</v>
      </c>
      <c r="P1322" s="20">
        <v>47.53</v>
      </c>
      <c r="Q1322" s="27"/>
      <c r="R1322" s="98"/>
      <c r="S1322" s="98"/>
      <c r="T1322" s="98"/>
      <c r="U1322" s="98"/>
    </row>
    <row r="1323" spans="1:21" x14ac:dyDescent="0.25">
      <c r="A1323" s="81" t="s">
        <v>1340</v>
      </c>
      <c r="B1323" s="86">
        <v>1.9531229371828078E-3</v>
      </c>
      <c r="C1323" s="87">
        <v>1.9531229371828078E-3</v>
      </c>
      <c r="D1323" s="87">
        <v>6.348111928044691E-4</v>
      </c>
      <c r="E1323" s="87">
        <v>8.2652199123316368E-4</v>
      </c>
      <c r="F1323" s="88">
        <v>2.8322703094266595E-4</v>
      </c>
      <c r="G1323" s="8">
        <v>0.24</v>
      </c>
      <c r="H1323" s="5">
        <v>0.28999999999999998</v>
      </c>
      <c r="I1323" s="20">
        <v>0.12</v>
      </c>
      <c r="J1323" s="7">
        <v>1</v>
      </c>
      <c r="K1323" s="5">
        <v>-6.5220000000000002</v>
      </c>
      <c r="L1323" s="20">
        <v>0</v>
      </c>
      <c r="M1323" s="6">
        <v>0.49959999999999999</v>
      </c>
      <c r="N1323" s="8">
        <v>3.39</v>
      </c>
      <c r="O1323" s="5">
        <v>17.210799999999999</v>
      </c>
      <c r="P1323" s="20">
        <v>47.53</v>
      </c>
      <c r="Q1323" s="27"/>
      <c r="R1323" s="98"/>
      <c r="S1323" s="98"/>
      <c r="T1323" s="98"/>
      <c r="U1323" s="98"/>
    </row>
    <row r="1324" spans="1:21" x14ac:dyDescent="0.25">
      <c r="A1324" s="81" t="s">
        <v>1341</v>
      </c>
      <c r="B1324" s="86">
        <v>7.8817895889912184E-4</v>
      </c>
      <c r="C1324" s="87">
        <v>7.8817895889912184E-4</v>
      </c>
      <c r="D1324" s="87">
        <v>0</v>
      </c>
      <c r="E1324" s="87">
        <v>0</v>
      </c>
      <c r="F1324" s="88">
        <v>0</v>
      </c>
      <c r="G1324" s="8">
        <v>0</v>
      </c>
      <c r="H1324" s="5">
        <v>0</v>
      </c>
      <c r="I1324" s="20">
        <v>0</v>
      </c>
      <c r="J1324" s="7">
        <v>1</v>
      </c>
      <c r="K1324" s="5">
        <v>-5.5220000000000002</v>
      </c>
      <c r="L1324" s="20">
        <v>0</v>
      </c>
      <c r="M1324" s="6">
        <v>0.49959999999999999</v>
      </c>
      <c r="N1324" s="8">
        <v>2.09</v>
      </c>
      <c r="O1324" s="5">
        <v>17.210799999999999</v>
      </c>
      <c r="P1324" s="20">
        <v>47.53</v>
      </c>
      <c r="Q1324" s="27"/>
      <c r="R1324" s="98"/>
      <c r="S1324" s="98"/>
      <c r="T1324" s="98"/>
      <c r="U1324" s="98"/>
    </row>
    <row r="1325" spans="1:21" x14ac:dyDescent="0.25">
      <c r="A1325" s="81" t="s">
        <v>1342</v>
      </c>
      <c r="B1325" s="86">
        <v>2.0190631623686764E-3</v>
      </c>
      <c r="C1325" s="87">
        <v>2.0190631623686764E-3</v>
      </c>
      <c r="D1325" s="87">
        <v>2.171995393966846E-3</v>
      </c>
      <c r="E1325" s="87">
        <v>1.0952355381453201E-2</v>
      </c>
      <c r="F1325" s="88">
        <v>2.1871669212877556E-2</v>
      </c>
      <c r="G1325" s="8">
        <v>0.56000000000000005</v>
      </c>
      <c r="H1325" s="5">
        <v>0.93</v>
      </c>
      <c r="I1325" s="20">
        <v>0.94</v>
      </c>
      <c r="J1325" s="7">
        <v>0.35499999999999998</v>
      </c>
      <c r="K1325" s="5">
        <v>0.44800000000000001</v>
      </c>
      <c r="L1325" s="20">
        <v>1</v>
      </c>
      <c r="M1325" s="6">
        <v>0.49959999999999999</v>
      </c>
      <c r="N1325" s="8">
        <v>0</v>
      </c>
      <c r="O1325" s="5">
        <v>17.210799999999999</v>
      </c>
      <c r="P1325" s="20">
        <v>47.53</v>
      </c>
      <c r="Q1325" s="27"/>
      <c r="R1325" s="98"/>
      <c r="S1325" s="98"/>
      <c r="T1325" s="98"/>
      <c r="U1325" s="98"/>
    </row>
    <row r="1326" spans="1:21" x14ac:dyDescent="0.25">
      <c r="A1326" s="81" t="s">
        <v>1343</v>
      </c>
      <c r="B1326" s="86">
        <v>2.0453618761697295E-3</v>
      </c>
      <c r="C1326" s="87">
        <v>2.0453618761697295E-3</v>
      </c>
      <c r="D1326" s="87">
        <v>1.7825532576681608E-3</v>
      </c>
      <c r="E1326" s="87">
        <v>5.4958688104318071E-4</v>
      </c>
      <c r="F1326" s="88">
        <v>4.9480817852823387E-4</v>
      </c>
      <c r="G1326" s="8">
        <v>0.49</v>
      </c>
      <c r="H1326" s="5">
        <v>0.21</v>
      </c>
      <c r="I1326" s="20">
        <v>0.19</v>
      </c>
      <c r="J1326" s="7">
        <v>1</v>
      </c>
      <c r="K1326" s="5">
        <v>-3.8330000000000002</v>
      </c>
      <c r="L1326" s="20">
        <v>0</v>
      </c>
      <c r="M1326" s="6">
        <v>9.4520000000000007E-2</v>
      </c>
      <c r="N1326" s="8">
        <v>0.93</v>
      </c>
      <c r="O1326" s="5">
        <v>20.2027</v>
      </c>
      <c r="P1326" s="20">
        <v>33.85</v>
      </c>
      <c r="Q1326" s="27"/>
      <c r="R1326" s="98"/>
      <c r="S1326" s="98"/>
      <c r="T1326" s="98"/>
      <c r="U1326" s="98"/>
    </row>
    <row r="1327" spans="1:21" x14ac:dyDescent="0.25">
      <c r="A1327" s="81" t="s">
        <v>1344</v>
      </c>
      <c r="B1327" s="86">
        <v>1.6002694251808901E-3</v>
      </c>
      <c r="C1327" s="87">
        <v>1.6002694251808901E-3</v>
      </c>
      <c r="D1327" s="87">
        <v>4.6582774288452732E-4</v>
      </c>
      <c r="E1327" s="87">
        <v>6.2259723752942507E-5</v>
      </c>
      <c r="F1327" s="88">
        <v>8.5934734681944566E-4</v>
      </c>
      <c r="G1327" s="8">
        <v>0.22</v>
      </c>
      <c r="H1327" s="5">
        <v>0.03</v>
      </c>
      <c r="I1327" s="20">
        <v>0.34</v>
      </c>
      <c r="J1327" s="7">
        <v>1</v>
      </c>
      <c r="K1327" s="5">
        <v>-5.9169999999999998</v>
      </c>
      <c r="L1327" s="20">
        <v>0</v>
      </c>
      <c r="M1327" s="6">
        <v>9.4520000000000007E-2</v>
      </c>
      <c r="N1327" s="8">
        <v>1.45</v>
      </c>
      <c r="O1327" s="5">
        <v>20.2027</v>
      </c>
      <c r="P1327" s="20">
        <v>33.85</v>
      </c>
      <c r="Q1327" s="27"/>
      <c r="R1327" s="98"/>
      <c r="S1327" s="98"/>
      <c r="T1327" s="98"/>
      <c r="U1327" s="98"/>
    </row>
    <row r="1328" spans="1:21" x14ac:dyDescent="0.25">
      <c r="A1328" s="81" t="s">
        <v>1345</v>
      </c>
      <c r="B1328" s="86">
        <v>1.3274247847326138E-3</v>
      </c>
      <c r="C1328" s="87">
        <v>1.3274247847326138E-3</v>
      </c>
      <c r="D1328" s="87">
        <v>9.1806114905281172E-4</v>
      </c>
      <c r="E1328" s="87">
        <v>2.644150801535035E-3</v>
      </c>
      <c r="F1328" s="88">
        <v>2.8909897168487592E-3</v>
      </c>
      <c r="G1328" s="8">
        <v>0.42</v>
      </c>
      <c r="H1328" s="5">
        <v>0.68</v>
      </c>
      <c r="I1328" s="20">
        <v>0.68</v>
      </c>
      <c r="J1328" s="7">
        <v>0.34199999999999997</v>
      </c>
      <c r="K1328" s="5">
        <v>-2.7919999999999998</v>
      </c>
      <c r="L1328" s="20">
        <v>7.0000000000000007E-2</v>
      </c>
      <c r="M1328" s="6">
        <v>9.4520000000000007E-2</v>
      </c>
      <c r="N1328" s="8">
        <v>0.39</v>
      </c>
      <c r="O1328" s="5">
        <v>20.2027</v>
      </c>
      <c r="P1328" s="20">
        <v>33.85</v>
      </c>
      <c r="Q1328" s="27"/>
      <c r="R1328" s="98"/>
      <c r="S1328" s="98"/>
      <c r="T1328" s="98"/>
      <c r="U1328" s="98"/>
    </row>
    <row r="1329" spans="1:21" x14ac:dyDescent="0.25">
      <c r="A1329" s="81" t="s">
        <v>1346</v>
      </c>
      <c r="B1329" s="86">
        <v>4.5638730941120807E-5</v>
      </c>
      <c r="C1329" s="87">
        <v>4.5638730941120807E-5</v>
      </c>
      <c r="D1329" s="87">
        <v>0</v>
      </c>
      <c r="E1329" s="87">
        <v>0</v>
      </c>
      <c r="F1329" s="88">
        <v>2.3429817337048542E-4</v>
      </c>
      <c r="G1329" s="8">
        <v>0</v>
      </c>
      <c r="H1329" s="5">
        <v>0</v>
      </c>
      <c r="I1329" s="20">
        <v>0.84</v>
      </c>
      <c r="J1329" s="7">
        <v>1</v>
      </c>
      <c r="K1329" s="5">
        <v>-5.9169999999999998</v>
      </c>
      <c r="L1329" s="20">
        <v>0</v>
      </c>
      <c r="M1329" s="6">
        <v>9.4520000000000007E-2</v>
      </c>
      <c r="N1329" s="8">
        <v>1.29</v>
      </c>
      <c r="O1329" s="5">
        <v>20.2027</v>
      </c>
      <c r="P1329" s="20">
        <v>33.85</v>
      </c>
      <c r="Q1329" s="27"/>
      <c r="R1329" s="98"/>
      <c r="S1329" s="98"/>
      <c r="T1329" s="98"/>
      <c r="U1329" s="98"/>
    </row>
    <row r="1330" spans="1:21" x14ac:dyDescent="0.25">
      <c r="A1330" s="81" t="s">
        <v>1347</v>
      </c>
      <c r="B1330" s="86">
        <v>1.8323844246680779E-3</v>
      </c>
      <c r="C1330" s="87">
        <v>1.8323844246680779E-3</v>
      </c>
      <c r="D1330" s="87">
        <v>2.203120431927046E-3</v>
      </c>
      <c r="E1330" s="87">
        <v>1.6155925672966403E-3</v>
      </c>
      <c r="F1330" s="88">
        <v>1.7859936738906313E-3</v>
      </c>
      <c r="G1330" s="8">
        <v>0.6</v>
      </c>
      <c r="H1330" s="5">
        <v>0.46</v>
      </c>
      <c r="I1330" s="20">
        <v>0.49</v>
      </c>
      <c r="J1330" s="7">
        <v>1</v>
      </c>
      <c r="K1330" s="5">
        <v>-5.875</v>
      </c>
      <c r="L1330" s="20">
        <v>0</v>
      </c>
      <c r="M1330" s="6">
        <v>9.4520000000000007E-2</v>
      </c>
      <c r="N1330" s="8">
        <v>1.66</v>
      </c>
      <c r="O1330" s="5">
        <v>20.2027</v>
      </c>
      <c r="P1330" s="20">
        <v>33.85</v>
      </c>
      <c r="Q1330" s="27"/>
      <c r="R1330" s="98"/>
      <c r="S1330" s="98"/>
      <c r="T1330" s="98"/>
      <c r="U1330" s="98"/>
    </row>
    <row r="1331" spans="1:21" x14ac:dyDescent="0.25">
      <c r="A1331" s="81" t="s">
        <v>1348</v>
      </c>
      <c r="B1331" s="86">
        <v>8.715362872559983E-4</v>
      </c>
      <c r="C1331" s="87">
        <v>8.715362872559983E-4</v>
      </c>
      <c r="D1331" s="87">
        <v>6.5836275739181681E-4</v>
      </c>
      <c r="E1331" s="87">
        <v>4.9782264947634421E-4</v>
      </c>
      <c r="F1331" s="88">
        <v>5.4288888417815392E-4</v>
      </c>
      <c r="G1331" s="8">
        <v>0.45</v>
      </c>
      <c r="H1331" s="5">
        <v>0.36</v>
      </c>
      <c r="I1331" s="20">
        <v>0.38</v>
      </c>
      <c r="J1331" s="7">
        <v>1</v>
      </c>
      <c r="K1331" s="5">
        <v>-3.875</v>
      </c>
      <c r="L1331" s="20">
        <v>0</v>
      </c>
      <c r="M1331" s="6">
        <v>9.4520000000000007E-2</v>
      </c>
      <c r="N1331" s="8">
        <v>1.99</v>
      </c>
      <c r="O1331" s="5">
        <v>20.2027</v>
      </c>
      <c r="P1331" s="20">
        <v>33.85</v>
      </c>
      <c r="Q1331" s="27"/>
      <c r="R1331" s="98"/>
      <c r="S1331" s="98"/>
      <c r="T1331" s="98"/>
      <c r="U1331" s="98"/>
    </row>
    <row r="1332" spans="1:21" x14ac:dyDescent="0.25">
      <c r="A1332" s="81" t="s">
        <v>1349</v>
      </c>
      <c r="B1332" s="86">
        <v>2.141452289863214E-3</v>
      </c>
      <c r="C1332" s="87">
        <v>2.141452289863214E-3</v>
      </c>
      <c r="D1332" s="87">
        <v>3.8473111950422371E-5</v>
      </c>
      <c r="E1332" s="87">
        <v>6.785676949401905E-5</v>
      </c>
      <c r="F1332" s="88">
        <v>1.3153027400712979E-4</v>
      </c>
      <c r="G1332" s="8">
        <v>0.01</v>
      </c>
      <c r="H1332" s="5">
        <v>0.03</v>
      </c>
      <c r="I1332" s="20">
        <v>0.05</v>
      </c>
      <c r="J1332" s="7">
        <v>1</v>
      </c>
      <c r="K1332" s="5">
        <v>-5</v>
      </c>
      <c r="L1332" s="20">
        <v>0</v>
      </c>
      <c r="M1332" s="6">
        <v>1.7430000000000001E-2</v>
      </c>
      <c r="N1332" s="8">
        <v>0.92</v>
      </c>
      <c r="O1332" s="5">
        <v>19.871500000000001</v>
      </c>
      <c r="P1332" s="20">
        <v>37.01</v>
      </c>
      <c r="Q1332" s="27"/>
      <c r="R1332" s="98"/>
      <c r="S1332" s="98"/>
      <c r="T1332" s="98"/>
      <c r="U1332" s="98"/>
    </row>
    <row r="1333" spans="1:21" x14ac:dyDescent="0.25">
      <c r="A1333" s="81" t="s">
        <v>1350</v>
      </c>
      <c r="B1333" s="86">
        <v>2.5700337935875331E-3</v>
      </c>
      <c r="C1333" s="87">
        <v>2.5700337935875331E-3</v>
      </c>
      <c r="D1333" s="87">
        <v>2.7745379993996235E-3</v>
      </c>
      <c r="E1333" s="87">
        <v>3.7350959383176483E-3</v>
      </c>
      <c r="F1333" s="88">
        <v>2.7411175329904777E-3</v>
      </c>
      <c r="G1333" s="8">
        <v>0.56000000000000005</v>
      </c>
      <c r="H1333" s="5">
        <v>0.59</v>
      </c>
      <c r="I1333" s="20">
        <v>0.51</v>
      </c>
      <c r="J1333" s="7">
        <v>1</v>
      </c>
      <c r="K1333" s="5">
        <v>-4</v>
      </c>
      <c r="L1333" s="20">
        <v>0</v>
      </c>
      <c r="M1333" s="6">
        <v>1.7430000000000001E-2</v>
      </c>
      <c r="N1333" s="8">
        <v>0.67</v>
      </c>
      <c r="O1333" s="5">
        <v>19.871500000000001</v>
      </c>
      <c r="P1333" s="20">
        <v>37.01</v>
      </c>
      <c r="Q1333" s="27"/>
      <c r="R1333" s="98"/>
      <c r="S1333" s="98"/>
      <c r="T1333" s="98"/>
      <c r="U1333" s="98"/>
    </row>
    <row r="1334" spans="1:21" x14ac:dyDescent="0.25">
      <c r="A1334" s="81" t="s">
        <v>1351</v>
      </c>
      <c r="B1334" s="86">
        <v>1.7128707861388953E-3</v>
      </c>
      <c r="C1334" s="87">
        <v>1.7128707861388953E-3</v>
      </c>
      <c r="D1334" s="87">
        <v>0</v>
      </c>
      <c r="E1334" s="87">
        <v>0</v>
      </c>
      <c r="F1334" s="88">
        <v>0</v>
      </c>
      <c r="G1334" s="8">
        <v>0</v>
      </c>
      <c r="H1334" s="5">
        <v>0</v>
      </c>
      <c r="I1334" s="20">
        <v>0</v>
      </c>
      <c r="J1334" s="7">
        <v>1</v>
      </c>
      <c r="K1334" s="5">
        <v>-6</v>
      </c>
      <c r="L1334" s="20">
        <v>0</v>
      </c>
      <c r="M1334" s="6">
        <v>1.7430000000000001E-2</v>
      </c>
      <c r="N1334" s="8">
        <v>-0.24</v>
      </c>
      <c r="O1334" s="5">
        <v>19.871500000000001</v>
      </c>
      <c r="P1334" s="20">
        <v>37.01</v>
      </c>
      <c r="Q1334" s="27"/>
      <c r="R1334" s="98"/>
      <c r="S1334" s="98"/>
      <c r="T1334" s="98"/>
      <c r="U1334" s="98"/>
    </row>
    <row r="1335" spans="1:21" x14ac:dyDescent="0.25">
      <c r="A1335" s="81" t="s">
        <v>1352</v>
      </c>
      <c r="B1335" s="86">
        <v>3.2156185903368241E-3</v>
      </c>
      <c r="C1335" s="87">
        <v>3.2156185903368241E-3</v>
      </c>
      <c r="D1335" s="87">
        <v>8.8711734463351789E-6</v>
      </c>
      <c r="E1335" s="87">
        <v>7.269481589088398E-5</v>
      </c>
      <c r="F1335" s="88">
        <v>0</v>
      </c>
      <c r="G1335" s="8">
        <v>2E-3</v>
      </c>
      <c r="H1335" s="5">
        <v>0.02</v>
      </c>
      <c r="I1335" s="20">
        <v>0</v>
      </c>
      <c r="J1335" s="7">
        <v>1</v>
      </c>
      <c r="K1335" s="5">
        <v>-3</v>
      </c>
      <c r="L1335" s="20">
        <v>0</v>
      </c>
      <c r="M1335" s="6">
        <v>1.7430000000000001E-2</v>
      </c>
      <c r="N1335" s="8">
        <v>1.75</v>
      </c>
      <c r="O1335" s="5">
        <v>19.871500000000001</v>
      </c>
      <c r="P1335" s="20">
        <v>37.01</v>
      </c>
      <c r="Q1335" s="27"/>
      <c r="R1335" s="98"/>
      <c r="S1335" s="98"/>
      <c r="T1335" s="98"/>
      <c r="U1335" s="98"/>
    </row>
    <row r="1336" spans="1:21" x14ac:dyDescent="0.25">
      <c r="A1336" s="81" t="s">
        <v>1353</v>
      </c>
      <c r="B1336" s="86">
        <v>1.4278560476896703E-3</v>
      </c>
      <c r="C1336" s="87">
        <v>1.4278560476896703E-3</v>
      </c>
      <c r="D1336" s="87">
        <v>0</v>
      </c>
      <c r="E1336" s="87">
        <v>0</v>
      </c>
      <c r="F1336" s="88">
        <v>0</v>
      </c>
      <c r="G1336" s="8">
        <v>0</v>
      </c>
      <c r="H1336" s="5">
        <v>0</v>
      </c>
      <c r="I1336" s="20">
        <v>0</v>
      </c>
      <c r="J1336" s="7">
        <v>1</v>
      </c>
      <c r="K1336" s="5">
        <v>-5</v>
      </c>
      <c r="L1336" s="20">
        <v>0</v>
      </c>
      <c r="M1336" s="6">
        <v>1.7430000000000001E-2</v>
      </c>
      <c r="N1336" s="8">
        <v>2.75</v>
      </c>
      <c r="O1336" s="5">
        <v>19.871500000000001</v>
      </c>
      <c r="P1336" s="20">
        <v>37.01</v>
      </c>
      <c r="Q1336" s="27"/>
      <c r="R1336" s="98"/>
      <c r="S1336" s="98"/>
      <c r="T1336" s="98"/>
      <c r="U1336" s="98"/>
    </row>
    <row r="1337" spans="1:21" x14ac:dyDescent="0.25">
      <c r="A1337" s="81" t="s">
        <v>1354</v>
      </c>
      <c r="B1337" s="86">
        <v>8.2315728473651142E-4</v>
      </c>
      <c r="C1337" s="87">
        <v>8.2315728473651142E-4</v>
      </c>
      <c r="D1337" s="87">
        <v>1.607375852667043E-3</v>
      </c>
      <c r="E1337" s="87">
        <v>4.5006243484634983E-4</v>
      </c>
      <c r="F1337" s="88">
        <v>1.5599989966188737E-3</v>
      </c>
      <c r="G1337" s="8">
        <v>0.8</v>
      </c>
      <c r="H1337" s="5">
        <v>0.35</v>
      </c>
      <c r="I1337" s="20">
        <v>0.65</v>
      </c>
      <c r="J1337" s="7">
        <v>1</v>
      </c>
      <c r="K1337" s="5">
        <v>-3</v>
      </c>
      <c r="L1337" s="20">
        <v>0</v>
      </c>
      <c r="M1337" s="6">
        <v>1.7430000000000001E-2</v>
      </c>
      <c r="N1337" s="8">
        <v>-0.04</v>
      </c>
      <c r="O1337" s="5">
        <v>19.871500000000001</v>
      </c>
      <c r="P1337" s="20">
        <v>37.01</v>
      </c>
      <c r="Q1337" s="27"/>
      <c r="R1337" s="98"/>
      <c r="S1337" s="98"/>
      <c r="T1337" s="98"/>
      <c r="U1337" s="98"/>
    </row>
    <row r="1338" spans="1:21" x14ac:dyDescent="0.25">
      <c r="A1338" s="81" t="s">
        <v>1355</v>
      </c>
      <c r="B1338" s="86">
        <v>1.7835871575293152E-3</v>
      </c>
      <c r="C1338" s="87">
        <v>1.7835871575293152E-3</v>
      </c>
      <c r="D1338" s="87">
        <v>5.7036389275247888E-4</v>
      </c>
      <c r="E1338" s="87">
        <v>6.2214185377031149E-4</v>
      </c>
      <c r="F1338" s="88">
        <v>2.0021959706638474E-4</v>
      </c>
      <c r="G1338" s="8">
        <v>0.24</v>
      </c>
      <c r="H1338" s="5">
        <v>0.25</v>
      </c>
      <c r="I1338" s="20">
        <v>0.1</v>
      </c>
      <c r="J1338" s="7">
        <v>1</v>
      </c>
      <c r="K1338" s="5">
        <v>-7</v>
      </c>
      <c r="L1338" s="20">
        <v>0</v>
      </c>
      <c r="M1338" s="6">
        <v>1.5779999999999999E-2</v>
      </c>
      <c r="N1338" s="8">
        <v>4.7300000000000004</v>
      </c>
      <c r="O1338" s="5">
        <v>19.1769</v>
      </c>
      <c r="P1338" s="20">
        <v>40.6</v>
      </c>
      <c r="Q1338" s="27"/>
      <c r="R1338" s="98"/>
      <c r="S1338" s="98"/>
      <c r="T1338" s="98"/>
      <c r="U1338" s="98"/>
    </row>
    <row r="1339" spans="1:21" x14ac:dyDescent="0.25">
      <c r="A1339" s="81" t="s">
        <v>1356</v>
      </c>
      <c r="B1339" s="86">
        <v>1.7942168611731779E-3</v>
      </c>
      <c r="C1339" s="87">
        <v>1.7942168611731779E-3</v>
      </c>
      <c r="D1339" s="87">
        <v>0</v>
      </c>
      <c r="E1339" s="87">
        <v>0</v>
      </c>
      <c r="F1339" s="88">
        <v>0</v>
      </c>
      <c r="G1339" s="8">
        <v>0</v>
      </c>
      <c r="H1339" s="5">
        <v>0</v>
      </c>
      <c r="I1339" s="20">
        <v>0</v>
      </c>
      <c r="J1339" s="7">
        <v>1</v>
      </c>
      <c r="K1339" s="5">
        <v>-8</v>
      </c>
      <c r="L1339" s="20">
        <v>0</v>
      </c>
      <c r="M1339" s="6">
        <v>1.5779999999999999E-2</v>
      </c>
      <c r="N1339" s="8">
        <v>2.4500000000000002</v>
      </c>
      <c r="O1339" s="5">
        <v>19.1769</v>
      </c>
      <c r="P1339" s="20">
        <v>40.6</v>
      </c>
      <c r="Q1339" s="27"/>
      <c r="R1339" s="98"/>
      <c r="S1339" s="98"/>
      <c r="T1339" s="98"/>
      <c r="U1339" s="98"/>
    </row>
    <row r="1340" spans="1:21" x14ac:dyDescent="0.25">
      <c r="A1340" s="81" t="s">
        <v>1357</v>
      </c>
      <c r="B1340" s="86">
        <v>9.8104453241770338E-4</v>
      </c>
      <c r="C1340" s="87">
        <v>9.8104453241770338E-4</v>
      </c>
      <c r="D1340" s="87">
        <v>7.4232536069471341E-5</v>
      </c>
      <c r="E1340" s="87">
        <v>3.1360724751769095E-5</v>
      </c>
      <c r="F1340" s="88">
        <v>0</v>
      </c>
      <c r="G1340" s="8">
        <v>7.0000000000000007E-2</v>
      </c>
      <c r="H1340" s="5">
        <v>0.03</v>
      </c>
      <c r="I1340" s="20">
        <v>0</v>
      </c>
      <c r="J1340" s="7">
        <v>1</v>
      </c>
      <c r="K1340" s="5">
        <v>-3</v>
      </c>
      <c r="L1340" s="20">
        <v>0</v>
      </c>
      <c r="M1340" s="6">
        <v>1.5779999999999999E-2</v>
      </c>
      <c r="N1340" s="8">
        <v>3.54</v>
      </c>
      <c r="O1340" s="5">
        <v>19.1769</v>
      </c>
      <c r="P1340" s="20">
        <v>40.6</v>
      </c>
      <c r="Q1340" s="27"/>
      <c r="R1340" s="98"/>
      <c r="S1340" s="98"/>
      <c r="T1340" s="98"/>
      <c r="U1340" s="98"/>
    </row>
    <row r="1341" spans="1:21" x14ac:dyDescent="0.25">
      <c r="A1341" s="81" t="s">
        <v>1358</v>
      </c>
      <c r="B1341" s="86">
        <v>8.0345136765440426E-4</v>
      </c>
      <c r="C1341" s="87">
        <v>8.0345136765440426E-4</v>
      </c>
      <c r="D1341" s="87">
        <v>5.8482334270010814E-5</v>
      </c>
      <c r="E1341" s="87">
        <v>0</v>
      </c>
      <c r="F1341" s="88">
        <v>0</v>
      </c>
      <c r="G1341" s="8">
        <v>0.06</v>
      </c>
      <c r="H1341" s="5">
        <v>0</v>
      </c>
      <c r="I1341" s="20">
        <v>0</v>
      </c>
      <c r="J1341" s="7">
        <v>1</v>
      </c>
      <c r="K1341" s="5">
        <v>-6</v>
      </c>
      <c r="L1341" s="20">
        <v>0</v>
      </c>
      <c r="M1341" s="6">
        <v>1.5779999999999999E-2</v>
      </c>
      <c r="N1341" s="8">
        <v>2.39</v>
      </c>
      <c r="O1341" s="5">
        <v>19.1769</v>
      </c>
      <c r="P1341" s="20">
        <v>40.6</v>
      </c>
      <c r="Q1341" s="27"/>
      <c r="R1341" s="98"/>
      <c r="S1341" s="98"/>
      <c r="T1341" s="98"/>
      <c r="U1341" s="98"/>
    </row>
    <row r="1342" spans="1:21" x14ac:dyDescent="0.25">
      <c r="A1342" s="81" t="s">
        <v>1359</v>
      </c>
      <c r="B1342" s="86">
        <v>1.9056352648155457E-5</v>
      </c>
      <c r="C1342" s="87">
        <v>1.9056352648155457E-5</v>
      </c>
      <c r="D1342" s="87">
        <v>0</v>
      </c>
      <c r="E1342" s="87">
        <v>0</v>
      </c>
      <c r="F1342" s="88">
        <v>0</v>
      </c>
      <c r="G1342" s="8">
        <v>0</v>
      </c>
      <c r="H1342" s="5">
        <v>0</v>
      </c>
      <c r="I1342" s="20">
        <v>0</v>
      </c>
      <c r="J1342" s="7">
        <v>1</v>
      </c>
      <c r="K1342" s="5">
        <v>-6</v>
      </c>
      <c r="L1342" s="20">
        <v>0</v>
      </c>
      <c r="M1342" s="6">
        <v>1.5779999999999999E-2</v>
      </c>
      <c r="N1342" s="8">
        <v>2.27</v>
      </c>
      <c r="O1342" s="5">
        <v>19.1769</v>
      </c>
      <c r="P1342" s="20">
        <v>40.6</v>
      </c>
      <c r="Q1342" s="27"/>
      <c r="R1342" s="98"/>
      <c r="S1342" s="98"/>
      <c r="T1342" s="98"/>
      <c r="U1342" s="98"/>
    </row>
    <row r="1343" spans="1:21" x14ac:dyDescent="0.25">
      <c r="A1343" s="81" t="s">
        <v>1360</v>
      </c>
      <c r="B1343" s="86">
        <v>2.2192179091077837E-3</v>
      </c>
      <c r="C1343" s="87">
        <v>2.2192179091077837E-3</v>
      </c>
      <c r="D1343" s="87">
        <v>1.0799163617953831E-3</v>
      </c>
      <c r="E1343" s="87">
        <v>1.0384710504713348E-3</v>
      </c>
      <c r="F1343" s="88">
        <v>8.9568936011087999E-4</v>
      </c>
      <c r="G1343" s="8">
        <v>0.33</v>
      </c>
      <c r="H1343" s="5">
        <v>0.31</v>
      </c>
      <c r="I1343" s="20">
        <v>0.28000000000000003</v>
      </c>
      <c r="J1343" s="7">
        <v>1</v>
      </c>
      <c r="K1343" s="5">
        <v>-5</v>
      </c>
      <c r="L1343" s="20">
        <v>0</v>
      </c>
      <c r="M1343" s="6">
        <v>1.418E-2</v>
      </c>
      <c r="N1343" s="8">
        <v>0.02</v>
      </c>
      <c r="O1343" s="5">
        <v>19.8201</v>
      </c>
      <c r="P1343" s="20">
        <v>38.770000000000003</v>
      </c>
      <c r="Q1343" s="27"/>
      <c r="R1343" s="98"/>
      <c r="S1343" s="98"/>
      <c r="T1343" s="98"/>
      <c r="U1343" s="98"/>
    </row>
    <row r="1344" spans="1:21" x14ac:dyDescent="0.25">
      <c r="A1344" s="81" t="s">
        <v>1361</v>
      </c>
      <c r="B1344" s="86">
        <v>7.5997809848941771E-4</v>
      </c>
      <c r="C1344" s="87">
        <v>7.5997809848941771E-4</v>
      </c>
      <c r="D1344" s="87">
        <v>0</v>
      </c>
      <c r="E1344" s="87">
        <v>0</v>
      </c>
      <c r="F1344" s="88">
        <v>0</v>
      </c>
      <c r="G1344" s="8">
        <v>0</v>
      </c>
      <c r="H1344" s="5">
        <v>0</v>
      </c>
      <c r="I1344" s="20">
        <v>0</v>
      </c>
      <c r="J1344" s="7">
        <v>1</v>
      </c>
      <c r="K1344" s="5">
        <v>-5</v>
      </c>
      <c r="L1344" s="20">
        <v>0</v>
      </c>
      <c r="M1344" s="6">
        <v>1.418E-2</v>
      </c>
      <c r="N1344" s="8">
        <v>0.83</v>
      </c>
      <c r="O1344" s="5">
        <v>19.8201</v>
      </c>
      <c r="P1344" s="20">
        <v>38.770000000000003</v>
      </c>
      <c r="Q1344" s="27"/>
      <c r="R1344" s="98"/>
      <c r="S1344" s="98"/>
      <c r="T1344" s="98"/>
      <c r="U1344" s="98"/>
    </row>
    <row r="1345" spans="1:21" x14ac:dyDescent="0.25">
      <c r="A1345" s="81" t="s">
        <v>1362</v>
      </c>
      <c r="B1345" s="86">
        <v>1.3511299925720406E-3</v>
      </c>
      <c r="C1345" s="87">
        <v>1.3511299925720406E-3</v>
      </c>
      <c r="D1345" s="87">
        <v>0</v>
      </c>
      <c r="E1345" s="87">
        <v>0</v>
      </c>
      <c r="F1345" s="88">
        <v>0</v>
      </c>
      <c r="G1345" s="8">
        <v>0</v>
      </c>
      <c r="H1345" s="5">
        <v>0</v>
      </c>
      <c r="I1345" s="20">
        <v>0</v>
      </c>
      <c r="J1345" s="7">
        <v>1</v>
      </c>
      <c r="K1345" s="5">
        <v>-9</v>
      </c>
      <c r="L1345" s="20">
        <v>0</v>
      </c>
      <c r="M1345" s="6">
        <v>1.418E-2</v>
      </c>
      <c r="N1345" s="8">
        <v>-0.63</v>
      </c>
      <c r="O1345" s="5">
        <v>19.8201</v>
      </c>
      <c r="P1345" s="20">
        <v>38.770000000000003</v>
      </c>
      <c r="Q1345" s="27"/>
      <c r="R1345" s="98"/>
      <c r="S1345" s="98"/>
      <c r="T1345" s="98"/>
      <c r="U1345" s="98"/>
    </row>
    <row r="1346" spans="1:21" x14ac:dyDescent="0.25">
      <c r="A1346" s="81" t="s">
        <v>1363</v>
      </c>
      <c r="B1346" s="86">
        <v>2.2762045659854339E-3</v>
      </c>
      <c r="C1346" s="87">
        <v>2.2762045659854339E-3</v>
      </c>
      <c r="D1346" s="87">
        <v>0</v>
      </c>
      <c r="E1346" s="87">
        <v>0</v>
      </c>
      <c r="F1346" s="88">
        <v>0</v>
      </c>
      <c r="G1346" s="8">
        <v>0</v>
      </c>
      <c r="H1346" s="5">
        <v>0</v>
      </c>
      <c r="I1346" s="20">
        <v>0</v>
      </c>
      <c r="J1346" s="7">
        <v>1</v>
      </c>
      <c r="K1346" s="5">
        <v>-6</v>
      </c>
      <c r="L1346" s="20">
        <v>0</v>
      </c>
      <c r="M1346" s="6">
        <v>1.418E-2</v>
      </c>
      <c r="N1346" s="8">
        <v>0.53</v>
      </c>
      <c r="O1346" s="5">
        <v>19.8201</v>
      </c>
      <c r="P1346" s="20">
        <v>38.770000000000003</v>
      </c>
      <c r="Q1346" s="27"/>
      <c r="R1346" s="98"/>
      <c r="S1346" s="98"/>
      <c r="T1346" s="98"/>
      <c r="U1346" s="98"/>
    </row>
    <row r="1347" spans="1:21" x14ac:dyDescent="0.25">
      <c r="A1347" s="81" t="s">
        <v>1364</v>
      </c>
      <c r="B1347" s="86">
        <v>2.5121310097793539E-3</v>
      </c>
      <c r="C1347" s="87">
        <v>2.5121310097793539E-3</v>
      </c>
      <c r="D1347" s="87">
        <v>1.0197637244781909E-3</v>
      </c>
      <c r="E1347" s="87">
        <v>1.0384710504713348E-3</v>
      </c>
      <c r="F1347" s="88">
        <v>1.1856640246101931E-3</v>
      </c>
      <c r="G1347" s="8">
        <v>0.28999999999999998</v>
      </c>
      <c r="H1347" s="5">
        <v>0.28999999999999998</v>
      </c>
      <c r="I1347" s="20">
        <v>0.32</v>
      </c>
      <c r="J1347" s="7">
        <v>1</v>
      </c>
      <c r="K1347" s="5">
        <v>-5</v>
      </c>
      <c r="L1347" s="20">
        <v>0</v>
      </c>
      <c r="M1347" s="6">
        <v>1.418E-2</v>
      </c>
      <c r="N1347" s="8">
        <v>1.62</v>
      </c>
      <c r="O1347" s="5">
        <v>19.8201</v>
      </c>
      <c r="P1347" s="20">
        <v>38.770000000000003</v>
      </c>
      <c r="Q1347" s="27"/>
      <c r="R1347" s="98"/>
      <c r="S1347" s="98"/>
      <c r="T1347" s="98"/>
      <c r="U1347" s="98"/>
    </row>
    <row r="1348" spans="1:21" x14ac:dyDescent="0.25">
      <c r="A1348" s="81" t="s">
        <v>1365</v>
      </c>
      <c r="B1348" s="86">
        <v>2.7534005919645671E-4</v>
      </c>
      <c r="C1348" s="87">
        <v>2.7534005919645671E-4</v>
      </c>
      <c r="D1348" s="87">
        <v>0</v>
      </c>
      <c r="E1348" s="87">
        <v>0</v>
      </c>
      <c r="F1348" s="88">
        <v>0</v>
      </c>
      <c r="G1348" s="8">
        <v>0</v>
      </c>
      <c r="H1348" s="5">
        <v>0</v>
      </c>
      <c r="I1348" s="20">
        <v>0</v>
      </c>
      <c r="J1348" s="7">
        <v>1</v>
      </c>
      <c r="K1348" s="5">
        <v>-6</v>
      </c>
      <c r="L1348" s="20">
        <v>0</v>
      </c>
      <c r="M1348" s="6">
        <v>1.418E-2</v>
      </c>
      <c r="N1348" s="8">
        <v>0.4</v>
      </c>
      <c r="O1348" s="5">
        <v>19.8201</v>
      </c>
      <c r="P1348" s="20">
        <v>38.770000000000003</v>
      </c>
      <c r="Q1348" s="27"/>
      <c r="R1348" s="98"/>
      <c r="S1348" s="98"/>
      <c r="T1348" s="98"/>
      <c r="U1348" s="98"/>
    </row>
    <row r="1349" spans="1:21" x14ac:dyDescent="0.25">
      <c r="A1349" s="81" t="s">
        <v>1366</v>
      </c>
      <c r="B1349" s="86">
        <v>2.0541214341838082E-3</v>
      </c>
      <c r="C1349" s="87">
        <v>2.0541214341838082E-3</v>
      </c>
      <c r="D1349" s="87">
        <v>0</v>
      </c>
      <c r="E1349" s="87">
        <v>0</v>
      </c>
      <c r="F1349" s="88">
        <v>0</v>
      </c>
      <c r="G1349" s="8">
        <v>0</v>
      </c>
      <c r="H1349" s="5">
        <v>0</v>
      </c>
      <c r="I1349" s="20">
        <v>0</v>
      </c>
      <c r="J1349" s="7">
        <v>1</v>
      </c>
      <c r="K1349" s="5">
        <v>-8</v>
      </c>
      <c r="L1349" s="20">
        <v>0</v>
      </c>
      <c r="M1349" s="6">
        <v>1.418E-2</v>
      </c>
      <c r="N1349" s="8">
        <v>1.2</v>
      </c>
      <c r="O1349" s="5">
        <v>19.8201</v>
      </c>
      <c r="P1349" s="20">
        <v>38.770000000000003</v>
      </c>
      <c r="Q1349" s="27"/>
      <c r="R1349" s="98"/>
      <c r="S1349" s="98"/>
      <c r="T1349" s="98"/>
      <c r="U1349" s="98"/>
    </row>
    <row r="1350" spans="1:21" x14ac:dyDescent="0.25">
      <c r="A1350" s="81" t="s">
        <v>1367</v>
      </c>
      <c r="B1350" s="86">
        <v>2.128135460230956E-3</v>
      </c>
      <c r="C1350" s="87">
        <v>2.128135460230956E-3</v>
      </c>
      <c r="D1350" s="87">
        <v>1.4242218034633553E-4</v>
      </c>
      <c r="E1350" s="87">
        <v>1.7620459591876367E-4</v>
      </c>
      <c r="F1350" s="88">
        <v>0</v>
      </c>
      <c r="G1350" s="8">
        <v>0.06</v>
      </c>
      <c r="H1350" s="5">
        <v>7.0000000000000007E-2</v>
      </c>
      <c r="I1350" s="20">
        <v>0</v>
      </c>
      <c r="J1350" s="7">
        <v>1</v>
      </c>
      <c r="K1350" s="5">
        <v>-8</v>
      </c>
      <c r="L1350" s="20">
        <v>0</v>
      </c>
      <c r="M1350" s="6">
        <v>1.5779999999999999E-2</v>
      </c>
      <c r="N1350" s="8">
        <v>5.3</v>
      </c>
      <c r="O1350" s="5">
        <v>14.9026</v>
      </c>
      <c r="P1350" s="20">
        <v>41.85</v>
      </c>
      <c r="Q1350" s="27"/>
      <c r="R1350" s="98"/>
      <c r="S1350" s="98"/>
      <c r="T1350" s="98"/>
      <c r="U1350" s="98"/>
    </row>
    <row r="1351" spans="1:21" x14ac:dyDescent="0.25">
      <c r="A1351" s="81" t="s">
        <v>1368</v>
      </c>
      <c r="B1351" s="86">
        <v>2.484165826319834E-4</v>
      </c>
      <c r="C1351" s="87">
        <v>2.484165826319834E-4</v>
      </c>
      <c r="D1351" s="87">
        <v>0</v>
      </c>
      <c r="E1351" s="87">
        <v>0</v>
      </c>
      <c r="F1351" s="88">
        <v>0</v>
      </c>
      <c r="G1351" s="8">
        <v>0</v>
      </c>
      <c r="H1351" s="5">
        <v>0</v>
      </c>
      <c r="I1351" s="20">
        <v>0</v>
      </c>
      <c r="J1351" s="7">
        <v>1</v>
      </c>
      <c r="K1351" s="5">
        <v>-7</v>
      </c>
      <c r="L1351" s="20">
        <v>0</v>
      </c>
      <c r="M1351" s="6">
        <v>1.5779999999999999E-2</v>
      </c>
      <c r="N1351" s="8">
        <v>6.15</v>
      </c>
      <c r="O1351" s="5">
        <v>14.9026</v>
      </c>
      <c r="P1351" s="20">
        <v>41.85</v>
      </c>
      <c r="Q1351" s="27"/>
      <c r="R1351" s="98"/>
      <c r="S1351" s="98"/>
      <c r="T1351" s="98"/>
      <c r="U1351" s="98"/>
    </row>
    <row r="1352" spans="1:21" x14ac:dyDescent="0.25">
      <c r="A1352" s="81" t="s">
        <v>1369</v>
      </c>
      <c r="B1352" s="86">
        <v>5.0155925138760443E-3</v>
      </c>
      <c r="C1352" s="87">
        <v>5.0155925138760443E-3</v>
      </c>
      <c r="D1352" s="87">
        <v>2.101873561791339E-4</v>
      </c>
      <c r="E1352" s="87">
        <v>9.8899060028651432E-5</v>
      </c>
      <c r="F1352" s="88">
        <v>4.8119744605665976E-5</v>
      </c>
      <c r="G1352" s="8">
        <v>0.04</v>
      </c>
      <c r="H1352" s="5">
        <v>0.01</v>
      </c>
      <c r="I1352" s="20">
        <v>7.4999999999999997E-3</v>
      </c>
      <c r="J1352" s="7">
        <v>1</v>
      </c>
      <c r="K1352" s="5">
        <v>-5</v>
      </c>
      <c r="L1352" s="20">
        <v>0</v>
      </c>
      <c r="M1352" s="6">
        <v>1.5779999999999999E-2</v>
      </c>
      <c r="N1352" s="8">
        <v>5.95</v>
      </c>
      <c r="O1352" s="5">
        <v>14.9026</v>
      </c>
      <c r="P1352" s="20">
        <v>41.85</v>
      </c>
      <c r="Q1352" s="27"/>
      <c r="R1352" s="98"/>
      <c r="S1352" s="98"/>
      <c r="T1352" s="98"/>
      <c r="U1352" s="98"/>
    </row>
    <row r="1353" spans="1:21" x14ac:dyDescent="0.25">
      <c r="A1353" s="81" t="s">
        <v>1370</v>
      </c>
      <c r="B1353" s="86">
        <v>6.8179621274507972E-4</v>
      </c>
      <c r="C1353" s="87">
        <v>6.8179621274507972E-4</v>
      </c>
      <c r="D1353" s="87">
        <v>0</v>
      </c>
      <c r="E1353" s="87">
        <v>0</v>
      </c>
      <c r="F1353" s="88">
        <v>0</v>
      </c>
      <c r="G1353" s="8">
        <v>0</v>
      </c>
      <c r="H1353" s="5">
        <v>0</v>
      </c>
      <c r="I1353" s="20">
        <v>0</v>
      </c>
      <c r="J1353" s="7">
        <v>1</v>
      </c>
      <c r="K1353" s="5">
        <v>-7</v>
      </c>
      <c r="L1353" s="20">
        <v>0</v>
      </c>
      <c r="M1353" s="6">
        <v>1.5779999999999999E-2</v>
      </c>
      <c r="N1353" s="8">
        <v>3.61</v>
      </c>
      <c r="O1353" s="5">
        <v>14.9026</v>
      </c>
      <c r="P1353" s="20">
        <v>41.85</v>
      </c>
      <c r="Q1353" s="27"/>
      <c r="R1353" s="98"/>
      <c r="S1353" s="98"/>
      <c r="T1353" s="98"/>
      <c r="U1353" s="98"/>
    </row>
    <row r="1354" spans="1:21" x14ac:dyDescent="0.25">
      <c r="A1354" s="81" t="s">
        <v>1371</v>
      </c>
      <c r="B1354" s="86">
        <v>7.496749499917093E-4</v>
      </c>
      <c r="C1354" s="87">
        <v>7.496749499917093E-4</v>
      </c>
      <c r="D1354" s="87">
        <v>0</v>
      </c>
      <c r="E1354" s="87">
        <v>0</v>
      </c>
      <c r="F1354" s="88">
        <v>0</v>
      </c>
      <c r="G1354" s="8">
        <v>0</v>
      </c>
      <c r="H1354" s="5">
        <v>0</v>
      </c>
      <c r="I1354" s="20">
        <v>0</v>
      </c>
      <c r="J1354" s="7">
        <v>1</v>
      </c>
      <c r="K1354" s="5">
        <v>-7</v>
      </c>
      <c r="L1354" s="20">
        <v>0</v>
      </c>
      <c r="M1354" s="6">
        <v>1.5779999999999999E-2</v>
      </c>
      <c r="N1354" s="8">
        <v>4.53</v>
      </c>
      <c r="O1354" s="5">
        <v>14.9026</v>
      </c>
      <c r="P1354" s="20">
        <v>41.85</v>
      </c>
      <c r="Q1354" s="27"/>
      <c r="R1354" s="98"/>
      <c r="S1354" s="98"/>
      <c r="T1354" s="98"/>
      <c r="U1354" s="98"/>
    </row>
    <row r="1355" spans="1:21" x14ac:dyDescent="0.25">
      <c r="A1355" s="81" t="s">
        <v>1372</v>
      </c>
      <c r="B1355" s="86">
        <v>1.0525185469382106E-3</v>
      </c>
      <c r="C1355" s="87">
        <v>1.0525185469382106E-3</v>
      </c>
      <c r="D1355" s="87">
        <v>0</v>
      </c>
      <c r="E1355" s="87">
        <v>0</v>
      </c>
      <c r="F1355" s="88">
        <v>0</v>
      </c>
      <c r="G1355" s="8">
        <v>0</v>
      </c>
      <c r="H1355" s="5">
        <v>0</v>
      </c>
      <c r="I1355" s="20">
        <v>0</v>
      </c>
      <c r="J1355" s="7">
        <v>1</v>
      </c>
      <c r="K1355" s="5">
        <v>-6</v>
      </c>
      <c r="L1355" s="20">
        <v>0</v>
      </c>
      <c r="M1355" s="6">
        <v>1.5779999999999999E-2</v>
      </c>
      <c r="N1355" s="8">
        <v>6.36</v>
      </c>
      <c r="O1355" s="5">
        <v>14.9026</v>
      </c>
      <c r="P1355" s="20">
        <v>41.85</v>
      </c>
      <c r="Q1355" s="27"/>
      <c r="R1355" s="98"/>
      <c r="S1355" s="98"/>
      <c r="T1355" s="98"/>
      <c r="U1355" s="98"/>
    </row>
    <row r="1356" spans="1:21" x14ac:dyDescent="0.25">
      <c r="A1356" s="81" t="s">
        <v>1373</v>
      </c>
      <c r="B1356" s="86">
        <v>2.3343030519559975E-3</v>
      </c>
      <c r="C1356" s="87">
        <v>2.3343030519559975E-3</v>
      </c>
      <c r="D1356" s="87">
        <v>2.7305268879804709E-3</v>
      </c>
      <c r="E1356" s="87">
        <v>1.7187665601394973E-3</v>
      </c>
      <c r="F1356" s="88">
        <v>1.6545333368036253E-3</v>
      </c>
      <c r="G1356" s="8">
        <v>0.59</v>
      </c>
      <c r="H1356" s="5">
        <v>0.42</v>
      </c>
      <c r="I1356" s="20">
        <v>0.41</v>
      </c>
      <c r="J1356" s="7">
        <v>1</v>
      </c>
      <c r="K1356" s="5">
        <v>-4</v>
      </c>
      <c r="L1356" s="20">
        <v>0.08</v>
      </c>
      <c r="M1356" s="6">
        <v>8.4089999999999998E-2</v>
      </c>
      <c r="N1356" s="8">
        <v>1.69</v>
      </c>
      <c r="O1356" s="5">
        <v>20.945</v>
      </c>
      <c r="P1356" s="20">
        <v>42.78</v>
      </c>
      <c r="Q1356" s="27"/>
      <c r="R1356" s="98"/>
      <c r="S1356" s="98"/>
      <c r="T1356" s="98"/>
      <c r="U1356" s="98"/>
    </row>
    <row r="1357" spans="1:21" x14ac:dyDescent="0.25">
      <c r="A1357" s="81" t="s">
        <v>1374</v>
      </c>
      <c r="B1357" s="86">
        <v>2.0770630315825878E-3</v>
      </c>
      <c r="C1357" s="87">
        <v>2.0770630315825878E-3</v>
      </c>
      <c r="D1357" s="87">
        <v>0</v>
      </c>
      <c r="E1357" s="87">
        <v>0</v>
      </c>
      <c r="F1357" s="88">
        <v>0</v>
      </c>
      <c r="G1357" s="8">
        <v>0</v>
      </c>
      <c r="H1357" s="5">
        <v>0</v>
      </c>
      <c r="I1357" s="20">
        <v>0</v>
      </c>
      <c r="J1357" s="7">
        <v>1</v>
      </c>
      <c r="K1357" s="5">
        <v>-7</v>
      </c>
      <c r="L1357" s="20">
        <v>0.01</v>
      </c>
      <c r="M1357" s="6">
        <v>8.4089999999999998E-2</v>
      </c>
      <c r="N1357" s="8">
        <v>4.33</v>
      </c>
      <c r="O1357" s="5">
        <v>20.945</v>
      </c>
      <c r="P1357" s="20">
        <v>42.78</v>
      </c>
      <c r="Q1357" s="27"/>
      <c r="R1357" s="98"/>
      <c r="S1357" s="98"/>
      <c r="T1357" s="98"/>
      <c r="U1357" s="98"/>
    </row>
    <row r="1358" spans="1:21" x14ac:dyDescent="0.25">
      <c r="A1358" s="81" t="s">
        <v>1375</v>
      </c>
      <c r="B1358" s="86">
        <v>3.895684979330209E-4</v>
      </c>
      <c r="C1358" s="87">
        <v>3.895684979330209E-4</v>
      </c>
      <c r="D1358" s="87">
        <v>0</v>
      </c>
      <c r="E1358" s="87">
        <v>0</v>
      </c>
      <c r="F1358" s="88">
        <v>0</v>
      </c>
      <c r="G1358" s="8">
        <v>0</v>
      </c>
      <c r="H1358" s="5">
        <v>0</v>
      </c>
      <c r="I1358" s="20">
        <v>0</v>
      </c>
      <c r="J1358" s="7">
        <v>1</v>
      </c>
      <c r="K1358" s="5">
        <v>-5</v>
      </c>
      <c r="L1358" s="20">
        <v>0.01</v>
      </c>
      <c r="M1358" s="6">
        <v>8.4089999999999998E-2</v>
      </c>
      <c r="N1358" s="8">
        <v>1.65</v>
      </c>
      <c r="O1358" s="5">
        <v>20.945</v>
      </c>
      <c r="P1358" s="20">
        <v>42.78</v>
      </c>
      <c r="Q1358" s="27"/>
      <c r="R1358" s="98"/>
      <c r="S1358" s="98"/>
      <c r="T1358" s="98"/>
      <c r="U1358" s="98"/>
    </row>
    <row r="1359" spans="1:21" x14ac:dyDescent="0.25">
      <c r="A1359" s="81" t="s">
        <v>1376</v>
      </c>
      <c r="B1359" s="86">
        <v>4.101476995628937E-4</v>
      </c>
      <c r="C1359" s="87">
        <v>4.101476995628937E-4</v>
      </c>
      <c r="D1359" s="87">
        <v>0</v>
      </c>
      <c r="E1359" s="87">
        <v>0</v>
      </c>
      <c r="F1359" s="88">
        <v>0</v>
      </c>
      <c r="G1359" s="8">
        <v>0</v>
      </c>
      <c r="H1359" s="5">
        <v>0</v>
      </c>
      <c r="I1359" s="20">
        <v>0</v>
      </c>
      <c r="J1359" s="7">
        <v>1</v>
      </c>
      <c r="K1359" s="5">
        <v>-7</v>
      </c>
      <c r="L1359" s="20">
        <v>0.02</v>
      </c>
      <c r="M1359" s="6">
        <v>8.4089999999999998E-2</v>
      </c>
      <c r="N1359" s="8">
        <v>3.01</v>
      </c>
      <c r="O1359" s="5">
        <v>20.945</v>
      </c>
      <c r="P1359" s="20">
        <v>42.78</v>
      </c>
      <c r="Q1359" s="27"/>
      <c r="R1359" s="98"/>
      <c r="S1359" s="98"/>
      <c r="T1359" s="98"/>
      <c r="U1359" s="98"/>
    </row>
    <row r="1360" spans="1:21" x14ac:dyDescent="0.25">
      <c r="A1360" s="81" t="s">
        <v>1377</v>
      </c>
      <c r="B1360" s="86">
        <v>2.4629230621427026E-3</v>
      </c>
      <c r="C1360" s="87">
        <v>2.4629230621427026E-3</v>
      </c>
      <c r="D1360" s="87">
        <v>2.3275532650219354E-3</v>
      </c>
      <c r="E1360" s="87">
        <v>2.5375263465827972E-3</v>
      </c>
      <c r="F1360" s="88">
        <v>1.8849055847050813E-3</v>
      </c>
      <c r="G1360" s="8">
        <v>0.52</v>
      </c>
      <c r="H1360" s="5">
        <v>0.5</v>
      </c>
      <c r="I1360" s="20">
        <v>0.43</v>
      </c>
      <c r="J1360" s="7">
        <v>0.50900000000000001</v>
      </c>
      <c r="K1360" s="5">
        <v>-1</v>
      </c>
      <c r="L1360" s="20">
        <v>0.11</v>
      </c>
      <c r="M1360" s="6">
        <v>8.4089999999999998E-2</v>
      </c>
      <c r="N1360" s="8">
        <v>-0.64</v>
      </c>
      <c r="O1360" s="5">
        <v>20.945</v>
      </c>
      <c r="P1360" s="20">
        <v>42.78</v>
      </c>
      <c r="Q1360" s="27"/>
      <c r="R1360" s="98"/>
      <c r="S1360" s="98"/>
      <c r="T1360" s="98"/>
      <c r="U1360" s="98"/>
    </row>
    <row r="1361" spans="1:21" x14ac:dyDescent="0.25">
      <c r="A1361" s="81" t="s">
        <v>1378</v>
      </c>
      <c r="B1361" s="86">
        <v>5.7478131260187593E-4</v>
      </c>
      <c r="C1361" s="87">
        <v>5.7478131260187593E-4</v>
      </c>
      <c r="D1361" s="87">
        <v>1.1540940749666796E-3</v>
      </c>
      <c r="E1361" s="87">
        <v>0</v>
      </c>
      <c r="F1361" s="88">
        <v>2.4011297658679278E-5</v>
      </c>
      <c r="G1361" s="8">
        <v>0.81</v>
      </c>
      <c r="H1361" s="5">
        <v>0</v>
      </c>
      <c r="I1361" s="20">
        <v>0.04</v>
      </c>
      <c r="J1361" s="7">
        <v>1</v>
      </c>
      <c r="K1361" s="5">
        <v>-3</v>
      </c>
      <c r="L1361" s="20">
        <v>0.08</v>
      </c>
      <c r="M1361" s="6">
        <v>8.4089999999999998E-2</v>
      </c>
      <c r="N1361" s="8">
        <v>0.51</v>
      </c>
      <c r="O1361" s="5">
        <v>20.945</v>
      </c>
      <c r="P1361" s="20">
        <v>42.78</v>
      </c>
      <c r="Q1361" s="27"/>
      <c r="R1361" s="98"/>
      <c r="S1361" s="98"/>
      <c r="T1361" s="98"/>
      <c r="U1361" s="98"/>
    </row>
    <row r="1362" spans="1:21" x14ac:dyDescent="0.25">
      <c r="A1362" s="81" t="s">
        <v>1379</v>
      </c>
      <c r="B1362" s="86">
        <v>1.7759756764473248E-3</v>
      </c>
      <c r="C1362" s="87">
        <v>1.7759756764473248E-3</v>
      </c>
      <c r="D1362" s="87">
        <v>8.9685065054400607E-4</v>
      </c>
      <c r="E1362" s="87">
        <v>8.3215027310680782E-4</v>
      </c>
      <c r="F1362" s="88">
        <v>1.0561204290133964E-3</v>
      </c>
      <c r="G1362" s="8">
        <v>0.34</v>
      </c>
      <c r="H1362" s="5">
        <v>0.31</v>
      </c>
      <c r="I1362" s="20">
        <v>0.37</v>
      </c>
      <c r="J1362" s="7">
        <v>1</v>
      </c>
      <c r="K1362" s="5">
        <v>-6.7279999999999998</v>
      </c>
      <c r="L1362" s="20">
        <v>0</v>
      </c>
      <c r="M1362" s="6">
        <v>7.9079999999999998E-2</v>
      </c>
      <c r="N1362" s="8">
        <v>4.97</v>
      </c>
      <c r="O1362" s="5">
        <v>18.4084</v>
      </c>
      <c r="P1362" s="20">
        <v>45.85</v>
      </c>
      <c r="Q1362" s="27"/>
      <c r="R1362" s="98"/>
      <c r="S1362" s="98"/>
      <c r="T1362" s="98"/>
      <c r="U1362" s="98"/>
    </row>
    <row r="1363" spans="1:21" x14ac:dyDescent="0.25">
      <c r="A1363" s="81" t="s">
        <v>1380</v>
      </c>
      <c r="B1363" s="86">
        <v>1.8116775757883699E-3</v>
      </c>
      <c r="C1363" s="87">
        <v>1.8116775757883699E-3</v>
      </c>
      <c r="D1363" s="87">
        <v>7.1105463896563867E-5</v>
      </c>
      <c r="E1363" s="87">
        <v>0</v>
      </c>
      <c r="F1363" s="88">
        <v>0</v>
      </c>
      <c r="G1363" s="8">
        <v>0.03</v>
      </c>
      <c r="H1363" s="5">
        <v>0</v>
      </c>
      <c r="I1363" s="20">
        <v>0</v>
      </c>
      <c r="J1363" s="7">
        <v>1</v>
      </c>
      <c r="K1363" s="5">
        <v>-7.7279999999999998</v>
      </c>
      <c r="L1363" s="20">
        <v>0</v>
      </c>
      <c r="M1363" s="6">
        <v>7.9079999999999998E-2</v>
      </c>
      <c r="N1363" s="8">
        <v>0.83</v>
      </c>
      <c r="O1363" s="5">
        <v>18.4084</v>
      </c>
      <c r="P1363" s="20">
        <v>45.85</v>
      </c>
      <c r="Q1363" s="27"/>
      <c r="R1363" s="98"/>
      <c r="S1363" s="98"/>
      <c r="T1363" s="98"/>
      <c r="U1363" s="98"/>
    </row>
    <row r="1364" spans="1:21" x14ac:dyDescent="0.25">
      <c r="A1364" s="81" t="s">
        <v>1381</v>
      </c>
      <c r="B1364" s="86">
        <v>1.2659485430038257E-3</v>
      </c>
      <c r="C1364" s="87">
        <v>1.2659485430038257E-3</v>
      </c>
      <c r="D1364" s="87">
        <v>9.6781312752152078E-4</v>
      </c>
      <c r="E1364" s="87">
        <v>1.3778629258971325E-3</v>
      </c>
      <c r="F1364" s="88">
        <v>1.8721148889679234E-3</v>
      </c>
      <c r="G1364" s="8">
        <v>0.45</v>
      </c>
      <c r="H1364" s="5">
        <v>0.52</v>
      </c>
      <c r="I1364" s="20">
        <v>0.59</v>
      </c>
      <c r="J1364" s="7">
        <v>0.34899999999999998</v>
      </c>
      <c r="K1364" s="5">
        <v>-2.4550000000000001</v>
      </c>
      <c r="L1364" s="20">
        <v>0.37</v>
      </c>
      <c r="M1364" s="6">
        <v>7.9079999999999998E-2</v>
      </c>
      <c r="N1364" s="8">
        <v>1.1299999999999999</v>
      </c>
      <c r="O1364" s="5">
        <v>18.4084</v>
      </c>
      <c r="P1364" s="20">
        <v>45.85</v>
      </c>
      <c r="Q1364" s="27"/>
      <c r="R1364" s="98"/>
      <c r="S1364" s="98"/>
      <c r="T1364" s="98"/>
      <c r="U1364" s="98"/>
    </row>
    <row r="1365" spans="1:21" x14ac:dyDescent="0.25">
      <c r="A1365" s="81" t="s">
        <v>1382</v>
      </c>
      <c r="B1365" s="86">
        <v>1.3639349504220382E-3</v>
      </c>
      <c r="C1365" s="87">
        <v>1.3639349504220382E-3</v>
      </c>
      <c r="D1365" s="87">
        <v>1.0027855503368734E-4</v>
      </c>
      <c r="E1365" s="87">
        <v>0</v>
      </c>
      <c r="F1365" s="88">
        <v>2.223694130559024E-4</v>
      </c>
      <c r="G1365" s="8">
        <v>0.06</v>
      </c>
      <c r="H1365" s="5">
        <v>0</v>
      </c>
      <c r="I1365" s="20">
        <v>0.14000000000000001</v>
      </c>
      <c r="J1365" s="7">
        <v>1</v>
      </c>
      <c r="K1365" s="5">
        <v>-5.6369999999999996</v>
      </c>
      <c r="L1365" s="20">
        <v>0</v>
      </c>
      <c r="M1365" s="6">
        <v>7.9079999999999998E-2</v>
      </c>
      <c r="N1365" s="8">
        <v>3.63</v>
      </c>
      <c r="O1365" s="5">
        <v>18.4084</v>
      </c>
      <c r="P1365" s="20">
        <v>45.85</v>
      </c>
      <c r="Q1365" s="27"/>
      <c r="R1365" s="98"/>
      <c r="S1365" s="98"/>
      <c r="T1365" s="98"/>
      <c r="U1365" s="98"/>
    </row>
    <row r="1366" spans="1:21" x14ac:dyDescent="0.25">
      <c r="A1366" s="81" t="s">
        <v>1383</v>
      </c>
      <c r="B1366" s="86">
        <v>2.815961754578722E-4</v>
      </c>
      <c r="C1366" s="87">
        <v>2.815961754578722E-4</v>
      </c>
      <c r="D1366" s="87">
        <v>0</v>
      </c>
      <c r="E1366" s="87">
        <v>0</v>
      </c>
      <c r="F1366" s="88">
        <v>0</v>
      </c>
      <c r="G1366" s="8">
        <v>0</v>
      </c>
      <c r="H1366" s="5">
        <v>0</v>
      </c>
      <c r="I1366" s="20">
        <v>0</v>
      </c>
      <c r="J1366" s="7">
        <v>1</v>
      </c>
      <c r="K1366" s="5">
        <v>-5.7279999999999998</v>
      </c>
      <c r="L1366" s="20">
        <v>0</v>
      </c>
      <c r="M1366" s="6">
        <v>7.9079999999999998E-2</v>
      </c>
      <c r="N1366" s="8">
        <v>1.54</v>
      </c>
      <c r="O1366" s="5">
        <v>18.4084</v>
      </c>
      <c r="P1366" s="20">
        <v>45.85</v>
      </c>
      <c r="Q1366" s="27"/>
      <c r="R1366" s="98"/>
      <c r="S1366" s="98"/>
      <c r="T1366" s="98"/>
      <c r="U1366" s="98"/>
    </row>
    <row r="1367" spans="1:21" x14ac:dyDescent="0.25">
      <c r="A1367" s="81" t="s">
        <v>1384</v>
      </c>
      <c r="B1367" s="86">
        <v>1.066683535586335E-3</v>
      </c>
      <c r="C1367" s="87">
        <v>1.066683535586335E-3</v>
      </c>
      <c r="D1367" s="87">
        <v>1.8247557355551554E-3</v>
      </c>
      <c r="E1367" s="87">
        <v>2.1282379869841045E-3</v>
      </c>
      <c r="F1367" s="88">
        <v>1.1173422063559821E-3</v>
      </c>
      <c r="G1367" s="8">
        <v>0.74</v>
      </c>
      <c r="H1367" s="5">
        <v>0.68</v>
      </c>
      <c r="I1367" s="20">
        <v>0.51</v>
      </c>
      <c r="J1367" s="7">
        <v>1</v>
      </c>
      <c r="K1367" s="5">
        <v>-0.35</v>
      </c>
      <c r="L1367" s="20">
        <v>7.0000000000000007E-2</v>
      </c>
      <c r="M1367" s="6">
        <v>0.70140000000000002</v>
      </c>
      <c r="N1367" s="8">
        <v>-0.43</v>
      </c>
      <c r="O1367" s="5">
        <v>24.023700000000002</v>
      </c>
      <c r="P1367" s="20">
        <v>37.08</v>
      </c>
      <c r="Q1367" s="27"/>
      <c r="R1367" s="98"/>
      <c r="S1367" s="98"/>
      <c r="T1367" s="98"/>
      <c r="U1367" s="98"/>
    </row>
    <row r="1368" spans="1:21" x14ac:dyDescent="0.25">
      <c r="A1368" s="81" t="s">
        <v>1385</v>
      </c>
      <c r="B1368" s="86">
        <v>2.9773930752119374E-3</v>
      </c>
      <c r="C1368" s="87">
        <v>2.9773930752119374E-3</v>
      </c>
      <c r="D1368" s="87">
        <v>3.4805455114931749E-3</v>
      </c>
      <c r="E1368" s="87">
        <v>5.4318039397359017E-3</v>
      </c>
      <c r="F1368" s="88">
        <v>1.1125168818612289E-2</v>
      </c>
      <c r="G1368" s="8">
        <v>0.59</v>
      </c>
      <c r="H1368" s="5">
        <v>0.65</v>
      </c>
      <c r="I1368" s="20">
        <v>0.79</v>
      </c>
      <c r="J1368" s="7">
        <v>1</v>
      </c>
      <c r="K1368" s="5">
        <v>-1.1879999999999999</v>
      </c>
      <c r="L1368" s="20">
        <v>0.01</v>
      </c>
      <c r="M1368" s="6">
        <v>0.70140000000000002</v>
      </c>
      <c r="N1368" s="8">
        <v>-2.37</v>
      </c>
      <c r="O1368" s="5">
        <v>24.023700000000002</v>
      </c>
      <c r="P1368" s="20">
        <v>37.08</v>
      </c>
      <c r="Q1368" s="27"/>
      <c r="R1368" s="98"/>
      <c r="S1368" s="98"/>
      <c r="T1368" s="98"/>
      <c r="U1368" s="98"/>
    </row>
    <row r="1369" spans="1:21" x14ac:dyDescent="0.25">
      <c r="A1369" s="81" t="s">
        <v>1386</v>
      </c>
      <c r="B1369" s="86">
        <v>6.7983828373500413E-4</v>
      </c>
      <c r="C1369" s="87">
        <v>6.7983828373500413E-4</v>
      </c>
      <c r="D1369" s="87">
        <v>4.9180205413108542E-4</v>
      </c>
      <c r="E1369" s="87">
        <v>4.4160202739321273E-4</v>
      </c>
      <c r="F1369" s="88">
        <v>1.1626664247064576E-3</v>
      </c>
      <c r="G1369" s="8">
        <v>0.44</v>
      </c>
      <c r="H1369" s="5">
        <v>0.39</v>
      </c>
      <c r="I1369" s="20">
        <v>0.63</v>
      </c>
      <c r="J1369" s="7">
        <v>0.42000000000000004</v>
      </c>
      <c r="K1369" s="5">
        <v>-0.45300000000000001</v>
      </c>
      <c r="L1369" s="20">
        <v>0.12</v>
      </c>
      <c r="M1369" s="6">
        <v>0.70140000000000002</v>
      </c>
      <c r="N1369" s="8">
        <v>-1.65</v>
      </c>
      <c r="O1369" s="5">
        <v>24.023700000000002</v>
      </c>
      <c r="P1369" s="20">
        <v>37.08</v>
      </c>
      <c r="Q1369" s="27"/>
      <c r="R1369" s="98"/>
      <c r="S1369" s="98"/>
      <c r="T1369" s="98"/>
      <c r="U1369" s="98"/>
    </row>
    <row r="1370" spans="1:21" x14ac:dyDescent="0.25">
      <c r="A1370" s="81" t="s">
        <v>1387</v>
      </c>
      <c r="B1370" s="86">
        <v>1.5690799665620892E-3</v>
      </c>
      <c r="C1370" s="87">
        <v>1.5690799665620892E-3</v>
      </c>
      <c r="D1370" s="87">
        <v>1.5275008065990835E-3</v>
      </c>
      <c r="E1370" s="87">
        <v>5.0600387854426456E-4</v>
      </c>
      <c r="F1370" s="88">
        <v>4.9417908049658853E-3</v>
      </c>
      <c r="G1370" s="8">
        <v>0.53</v>
      </c>
      <c r="H1370" s="5">
        <v>0.24</v>
      </c>
      <c r="I1370" s="20">
        <v>0.76</v>
      </c>
      <c r="J1370" s="7">
        <v>0.68100000000000005</v>
      </c>
      <c r="K1370" s="5">
        <v>-2.484</v>
      </c>
      <c r="L1370" s="20">
        <v>0.05</v>
      </c>
      <c r="M1370" s="6">
        <v>0.70140000000000002</v>
      </c>
      <c r="N1370" s="8">
        <v>-2.2000000000000002</v>
      </c>
      <c r="O1370" s="5">
        <v>24.023700000000002</v>
      </c>
      <c r="P1370" s="20">
        <v>37.08</v>
      </c>
      <c r="Q1370" s="27"/>
      <c r="R1370" s="98"/>
      <c r="S1370" s="98"/>
      <c r="T1370" s="98"/>
      <c r="U1370" s="98"/>
    </row>
    <row r="1371" spans="1:21" x14ac:dyDescent="0.25">
      <c r="A1371" s="81" t="s">
        <v>1388</v>
      </c>
      <c r="B1371" s="86">
        <v>7.7026964131063987E-4</v>
      </c>
      <c r="C1371" s="87">
        <v>7.7026964131063987E-4</v>
      </c>
      <c r="D1371" s="87">
        <v>4.4799606460071685E-4</v>
      </c>
      <c r="E1371" s="87">
        <v>1.7522295404676997E-4</v>
      </c>
      <c r="F1371" s="88">
        <v>5.6517141851525603E-4</v>
      </c>
      <c r="G1371" s="8">
        <v>0.38</v>
      </c>
      <c r="H1371" s="5">
        <v>0.18</v>
      </c>
      <c r="I1371" s="20">
        <v>0.42</v>
      </c>
      <c r="J1371" s="7">
        <v>1</v>
      </c>
      <c r="K1371" s="5">
        <v>-1.573</v>
      </c>
      <c r="L1371" s="20">
        <v>0.02</v>
      </c>
      <c r="M1371" s="6">
        <v>0.70140000000000002</v>
      </c>
      <c r="N1371" s="8">
        <v>-2.36</v>
      </c>
      <c r="O1371" s="5">
        <v>24.023700000000002</v>
      </c>
      <c r="P1371" s="20">
        <v>37.08</v>
      </c>
      <c r="Q1371" s="27"/>
      <c r="R1371" s="98"/>
      <c r="S1371" s="98"/>
      <c r="T1371" s="98"/>
      <c r="U1371" s="98"/>
    </row>
    <row r="1372" spans="1:21" x14ac:dyDescent="0.25">
      <c r="A1372" s="81" t="s">
        <v>1389</v>
      </c>
      <c r="B1372" s="86">
        <v>2.0413326116792982E-3</v>
      </c>
      <c r="C1372" s="87">
        <v>2.0413326116792982E-3</v>
      </c>
      <c r="D1372" s="87">
        <v>5.1227209473414699E-3</v>
      </c>
      <c r="E1372" s="87">
        <v>1.1759593203469663E-2</v>
      </c>
      <c r="F1372" s="88">
        <v>1.0523483429827124E-2</v>
      </c>
      <c r="G1372" s="8">
        <v>0.91</v>
      </c>
      <c r="H1372" s="5">
        <v>0.95</v>
      </c>
      <c r="I1372" s="20">
        <v>0.84</v>
      </c>
      <c r="J1372" s="7">
        <v>1</v>
      </c>
      <c r="K1372" s="5">
        <v>-1.0309999999999999</v>
      </c>
      <c r="L1372" s="20">
        <v>0.04</v>
      </c>
      <c r="M1372" s="6">
        <v>0.70140000000000002</v>
      </c>
      <c r="N1372" s="8">
        <v>-1.82</v>
      </c>
      <c r="O1372" s="5">
        <v>24.023700000000002</v>
      </c>
      <c r="P1372" s="20">
        <v>37.08</v>
      </c>
      <c r="Q1372" s="27"/>
      <c r="R1372" s="98"/>
      <c r="S1372" s="98"/>
      <c r="T1372" s="98"/>
      <c r="U1372" s="98"/>
    </row>
    <row r="1373" spans="1:21" x14ac:dyDescent="0.25">
      <c r="A1373" s="81" t="s">
        <v>1390</v>
      </c>
      <c r="B1373" s="86">
        <v>1.6269679215782412E-3</v>
      </c>
      <c r="C1373" s="87">
        <v>1.6269679215782412E-3</v>
      </c>
      <c r="D1373" s="87">
        <v>7.1512694587415066E-7</v>
      </c>
      <c r="E1373" s="87">
        <v>0</v>
      </c>
      <c r="F1373" s="88">
        <v>1.6141987443916571E-5</v>
      </c>
      <c r="G1373" s="8">
        <v>0</v>
      </c>
      <c r="H1373" s="5">
        <v>0</v>
      </c>
      <c r="I1373" s="20">
        <v>7.4999999999999997E-3</v>
      </c>
      <c r="J1373" s="7">
        <v>1</v>
      </c>
      <c r="K1373" s="5">
        <v>-13</v>
      </c>
      <c r="L1373" s="20">
        <v>0</v>
      </c>
      <c r="M1373" s="6">
        <v>3.9530000000000003E-2</v>
      </c>
      <c r="N1373" s="8">
        <v>2.2799999999999998</v>
      </c>
      <c r="O1373" s="5">
        <v>26.079599999999999</v>
      </c>
      <c r="P1373" s="20">
        <v>39.28</v>
      </c>
      <c r="Q1373" s="27"/>
      <c r="R1373" s="98"/>
      <c r="S1373" s="98"/>
      <c r="T1373" s="98"/>
      <c r="U1373" s="98"/>
    </row>
    <row r="1374" spans="1:21" x14ac:dyDescent="0.25">
      <c r="A1374" s="81" t="s">
        <v>1391</v>
      </c>
      <c r="B1374" s="86">
        <v>1.6017385625950395E-4</v>
      </c>
      <c r="C1374" s="87">
        <v>1.6017385625950395E-4</v>
      </c>
      <c r="D1374" s="87">
        <v>0</v>
      </c>
      <c r="E1374" s="87">
        <v>0</v>
      </c>
      <c r="F1374" s="88">
        <v>0</v>
      </c>
      <c r="G1374" s="8">
        <v>0</v>
      </c>
      <c r="H1374" s="5">
        <v>0</v>
      </c>
      <c r="I1374" s="20">
        <v>0</v>
      </c>
      <c r="J1374" s="7">
        <v>1</v>
      </c>
      <c r="K1374" s="5">
        <v>-13</v>
      </c>
      <c r="L1374" s="20">
        <v>0</v>
      </c>
      <c r="M1374" s="6">
        <v>3.9530000000000003E-2</v>
      </c>
      <c r="N1374" s="8">
        <v>2.92</v>
      </c>
      <c r="O1374" s="5">
        <v>26.079599999999999</v>
      </c>
      <c r="P1374" s="20">
        <v>39.28</v>
      </c>
      <c r="Q1374" s="27"/>
      <c r="R1374" s="98"/>
      <c r="S1374" s="98"/>
      <c r="T1374" s="98"/>
      <c r="U1374" s="98"/>
    </row>
    <row r="1375" spans="1:21" x14ac:dyDescent="0.25">
      <c r="A1375" s="81" t="s">
        <v>1392</v>
      </c>
      <c r="B1375" s="86">
        <v>1.3053016799293939E-3</v>
      </c>
      <c r="C1375" s="87">
        <v>1.3053016799293939E-3</v>
      </c>
      <c r="D1375" s="87">
        <v>0</v>
      </c>
      <c r="E1375" s="87">
        <v>0</v>
      </c>
      <c r="F1375" s="88">
        <v>0</v>
      </c>
      <c r="G1375" s="8">
        <v>0</v>
      </c>
      <c r="H1375" s="5">
        <v>0</v>
      </c>
      <c r="I1375" s="20">
        <v>0</v>
      </c>
      <c r="J1375" s="7">
        <v>1</v>
      </c>
      <c r="K1375" s="5">
        <v>-13</v>
      </c>
      <c r="L1375" s="20">
        <v>0</v>
      </c>
      <c r="M1375" s="6">
        <v>3.9530000000000003E-2</v>
      </c>
      <c r="N1375" s="8">
        <v>0.46</v>
      </c>
      <c r="O1375" s="5">
        <v>26.079599999999999</v>
      </c>
      <c r="P1375" s="20">
        <v>39.28</v>
      </c>
      <c r="Q1375" s="27"/>
      <c r="R1375" s="98"/>
      <c r="S1375" s="98"/>
      <c r="T1375" s="98"/>
      <c r="U1375" s="98"/>
    </row>
    <row r="1376" spans="1:21" x14ac:dyDescent="0.25">
      <c r="A1376" s="81" t="s">
        <v>1393</v>
      </c>
      <c r="B1376" s="86">
        <v>4.8568156293651108E-3</v>
      </c>
      <c r="C1376" s="87">
        <v>4.8568156293651108E-3</v>
      </c>
      <c r="D1376" s="87">
        <v>6.3248324964383065E-4</v>
      </c>
      <c r="E1376" s="87">
        <v>7.9073527209565578E-4</v>
      </c>
      <c r="F1376" s="88">
        <v>2.3372597326256028E-4</v>
      </c>
      <c r="G1376" s="8">
        <v>0.11</v>
      </c>
      <c r="H1376" s="5">
        <v>0.14000000000000001</v>
      </c>
      <c r="I1376" s="20">
        <v>0.04</v>
      </c>
      <c r="J1376" s="7">
        <v>1</v>
      </c>
      <c r="K1376" s="5">
        <v>-14</v>
      </c>
      <c r="L1376" s="20">
        <v>0</v>
      </c>
      <c r="M1376" s="6">
        <v>3.9530000000000003E-2</v>
      </c>
      <c r="N1376" s="8">
        <v>1.7</v>
      </c>
      <c r="O1376" s="5">
        <v>26.079599999999999</v>
      </c>
      <c r="P1376" s="20">
        <v>39.28</v>
      </c>
      <c r="Q1376" s="27"/>
      <c r="R1376" s="98"/>
      <c r="S1376" s="98"/>
      <c r="T1376" s="98"/>
      <c r="U1376" s="98"/>
    </row>
    <row r="1377" spans="1:21" x14ac:dyDescent="0.25">
      <c r="A1377" s="81" t="s">
        <v>1394</v>
      </c>
      <c r="B1377" s="86">
        <v>3.4613478488965702E-4</v>
      </c>
      <c r="C1377" s="87">
        <v>3.4613478488965702E-4</v>
      </c>
      <c r="D1377" s="87">
        <v>0</v>
      </c>
      <c r="E1377" s="87">
        <v>0</v>
      </c>
      <c r="F1377" s="88">
        <v>0</v>
      </c>
      <c r="G1377" s="8">
        <v>0</v>
      </c>
      <c r="H1377" s="5">
        <v>0</v>
      </c>
      <c r="I1377" s="20">
        <v>0</v>
      </c>
      <c r="J1377" s="7">
        <v>1</v>
      </c>
      <c r="K1377" s="5">
        <v>-14</v>
      </c>
      <c r="L1377" s="20">
        <v>0</v>
      </c>
      <c r="M1377" s="6">
        <v>3.9530000000000003E-2</v>
      </c>
      <c r="N1377" s="8">
        <v>2.83</v>
      </c>
      <c r="O1377" s="5">
        <v>26.079599999999999</v>
      </c>
      <c r="P1377" s="20">
        <v>39.28</v>
      </c>
      <c r="Q1377" s="27"/>
      <c r="R1377" s="98"/>
      <c r="S1377" s="98"/>
      <c r="T1377" s="98"/>
      <c r="U1377" s="98"/>
    </row>
    <row r="1378" spans="1:21" x14ac:dyDescent="0.25">
      <c r="A1378" s="81" t="s">
        <v>1395</v>
      </c>
      <c r="B1378" s="86">
        <v>1.8617014780133601E-3</v>
      </c>
      <c r="C1378" s="87">
        <v>1.8617014780133601E-3</v>
      </c>
      <c r="D1378" s="87">
        <v>5.0880233312734502E-3</v>
      </c>
      <c r="E1378" s="87">
        <v>1.827156084753424E-2</v>
      </c>
      <c r="F1378" s="88">
        <v>3.7060337650483791E-2</v>
      </c>
      <c r="G1378" s="8">
        <v>0.95</v>
      </c>
      <c r="H1378" s="5">
        <v>1.08</v>
      </c>
      <c r="I1378" s="20">
        <v>1.01</v>
      </c>
      <c r="J1378" s="7">
        <v>0.26</v>
      </c>
      <c r="K1378" s="5">
        <v>2.77</v>
      </c>
      <c r="L1378" s="20">
        <v>1</v>
      </c>
      <c r="M1378" s="6">
        <v>0.69840000000000002</v>
      </c>
      <c r="N1378" s="8">
        <v>-7.0000000000000007E-2</v>
      </c>
      <c r="O1378" s="5">
        <v>25.990200000000002</v>
      </c>
      <c r="P1378" s="20">
        <v>27.73</v>
      </c>
      <c r="Q1378" s="27"/>
      <c r="R1378" s="98"/>
      <c r="S1378" s="98"/>
      <c r="T1378" s="98"/>
      <c r="U1378" s="98"/>
    </row>
    <row r="1379" spans="1:21" x14ac:dyDescent="0.25">
      <c r="A1379" s="81" t="s">
        <v>1396</v>
      </c>
      <c r="B1379" s="86">
        <v>1.826510100021664E-4</v>
      </c>
      <c r="C1379" s="87">
        <v>1.826510100021664E-4</v>
      </c>
      <c r="D1379" s="87">
        <v>2.1710422607021357E-4</v>
      </c>
      <c r="E1379" s="87">
        <v>3.2341805854260302E-4</v>
      </c>
      <c r="F1379" s="88">
        <v>1.2119474861039493E-3</v>
      </c>
      <c r="G1379" s="8">
        <v>0.6</v>
      </c>
      <c r="H1379" s="5">
        <v>0.65</v>
      </c>
      <c r="I1379" s="20">
        <v>0.88</v>
      </c>
      <c r="J1379" s="7">
        <v>0.34899999999999998</v>
      </c>
      <c r="K1379" s="5">
        <v>-1.9650000000000001</v>
      </c>
      <c r="L1379" s="20">
        <v>0.09</v>
      </c>
      <c r="M1379" s="6">
        <v>0.69840000000000002</v>
      </c>
      <c r="N1379" s="8">
        <v>1</v>
      </c>
      <c r="O1379" s="5">
        <v>25.990200000000002</v>
      </c>
      <c r="P1379" s="20">
        <v>27.73</v>
      </c>
      <c r="Q1379" s="27"/>
      <c r="R1379" s="98"/>
      <c r="S1379" s="98"/>
      <c r="T1379" s="98"/>
      <c r="U1379" s="98"/>
    </row>
    <row r="1380" spans="1:21" x14ac:dyDescent="0.25">
      <c r="A1380" s="81" t="s">
        <v>1397</v>
      </c>
      <c r="B1380" s="86">
        <v>1.5866845910115265E-3</v>
      </c>
      <c r="C1380" s="87">
        <v>1.5866845910115265E-3</v>
      </c>
      <c r="D1380" s="87">
        <v>2.2314405921357531E-3</v>
      </c>
      <c r="E1380" s="87">
        <v>9.4809983260383678E-4</v>
      </c>
      <c r="F1380" s="88">
        <v>1.1285425988934452E-3</v>
      </c>
      <c r="G1380" s="8">
        <v>0.66</v>
      </c>
      <c r="H1380" s="5">
        <v>0.37</v>
      </c>
      <c r="I1380" s="20">
        <v>0.41</v>
      </c>
      <c r="J1380" s="7">
        <v>1</v>
      </c>
      <c r="K1380" s="5">
        <v>-4.5880000000000001</v>
      </c>
      <c r="L1380" s="20">
        <v>0</v>
      </c>
      <c r="M1380" s="6">
        <v>0.69840000000000002</v>
      </c>
      <c r="N1380" s="8">
        <v>0.11</v>
      </c>
      <c r="O1380" s="5">
        <v>25.990200000000002</v>
      </c>
      <c r="P1380" s="20">
        <v>27.73</v>
      </c>
      <c r="Q1380" s="27"/>
      <c r="R1380" s="98"/>
      <c r="S1380" s="98"/>
      <c r="T1380" s="98"/>
      <c r="U1380" s="98"/>
    </row>
    <row r="1381" spans="1:21" x14ac:dyDescent="0.25">
      <c r="A1381" s="81" t="s">
        <v>1398</v>
      </c>
      <c r="B1381" s="86">
        <v>1.9044316156812606E-3</v>
      </c>
      <c r="C1381" s="87">
        <v>1.9044316156812606E-3</v>
      </c>
      <c r="D1381" s="87">
        <v>2.0096415423893578E-3</v>
      </c>
      <c r="E1381" s="87">
        <v>1.4851856052017207E-3</v>
      </c>
      <c r="F1381" s="88">
        <v>2.3667284043934742E-3</v>
      </c>
      <c r="G1381" s="8">
        <v>0.56000000000000005</v>
      </c>
      <c r="H1381" s="5">
        <v>0.43</v>
      </c>
      <c r="I1381" s="20">
        <v>0.55000000000000004</v>
      </c>
      <c r="J1381" s="7">
        <v>1</v>
      </c>
      <c r="K1381" s="5">
        <v>-2.3460000000000001</v>
      </c>
      <c r="L1381" s="20">
        <v>0.01</v>
      </c>
      <c r="M1381" s="6">
        <v>0.69840000000000002</v>
      </c>
      <c r="N1381" s="8">
        <v>-0.92</v>
      </c>
      <c r="O1381" s="5">
        <v>25.990200000000002</v>
      </c>
      <c r="P1381" s="20">
        <v>27.73</v>
      </c>
      <c r="Q1381" s="27"/>
      <c r="R1381" s="98"/>
      <c r="S1381" s="98"/>
      <c r="T1381" s="98"/>
      <c r="U1381" s="98"/>
    </row>
    <row r="1382" spans="1:21" x14ac:dyDescent="0.25">
      <c r="A1382" s="81" t="s">
        <v>1399</v>
      </c>
      <c r="B1382" s="86">
        <v>2.2380403760158688E-3</v>
      </c>
      <c r="C1382" s="87">
        <v>2.2380403760158688E-3</v>
      </c>
      <c r="D1382" s="87">
        <v>4.8541699819396253E-3</v>
      </c>
      <c r="E1382" s="87">
        <v>5.8292617070963698E-3</v>
      </c>
      <c r="F1382" s="88">
        <v>5.9749338112675401E-3</v>
      </c>
      <c r="G1382" s="8">
        <v>0.84</v>
      </c>
      <c r="H1382" s="5">
        <v>0.75</v>
      </c>
      <c r="I1382" s="20">
        <v>0.72</v>
      </c>
      <c r="J1382" s="7">
        <v>0.51400000000000001</v>
      </c>
      <c r="K1382" s="5">
        <v>-1.506</v>
      </c>
      <c r="L1382" s="20">
        <v>0.05</v>
      </c>
      <c r="M1382" s="6">
        <v>0.69840000000000002</v>
      </c>
      <c r="N1382" s="8">
        <v>0.2</v>
      </c>
      <c r="O1382" s="5">
        <v>25.990200000000002</v>
      </c>
      <c r="P1382" s="20">
        <v>27.73</v>
      </c>
      <c r="Q1382" s="27"/>
      <c r="R1382" s="98"/>
      <c r="S1382" s="98"/>
      <c r="T1382" s="98"/>
      <c r="U1382" s="98"/>
    </row>
    <row r="1383" spans="1:21" x14ac:dyDescent="0.25">
      <c r="A1383" s="81" t="s">
        <v>1400</v>
      </c>
      <c r="B1383" s="86">
        <v>3.3704645533652909E-4</v>
      </c>
      <c r="C1383" s="87">
        <v>3.3704645533652909E-4</v>
      </c>
      <c r="D1383" s="87">
        <v>2.7556756340367002E-4</v>
      </c>
      <c r="E1383" s="87">
        <v>7.4590283586110418E-4</v>
      </c>
      <c r="F1383" s="88">
        <v>9.0652307514861238E-4</v>
      </c>
      <c r="G1383" s="8">
        <v>0.47</v>
      </c>
      <c r="H1383" s="5">
        <v>0.7</v>
      </c>
      <c r="I1383" s="20">
        <v>0.72</v>
      </c>
      <c r="J1383" s="7">
        <v>0.48199999999999998</v>
      </c>
      <c r="K1383" s="5">
        <v>-2.34</v>
      </c>
      <c r="L1383" s="20">
        <v>0.08</v>
      </c>
      <c r="M1383" s="6">
        <v>0.69840000000000002</v>
      </c>
      <c r="N1383" s="8">
        <v>0.75</v>
      </c>
      <c r="O1383" s="5">
        <v>25.990200000000002</v>
      </c>
      <c r="P1383" s="20">
        <v>27.73</v>
      </c>
      <c r="Q1383" s="27"/>
      <c r="R1383" s="98"/>
      <c r="S1383" s="98"/>
      <c r="T1383" s="98"/>
      <c r="U1383" s="98"/>
    </row>
    <row r="1384" spans="1:21" x14ac:dyDescent="0.25">
      <c r="A1384" s="81" t="s">
        <v>1401</v>
      </c>
      <c r="B1384" s="86">
        <v>1.0318259593411609E-3</v>
      </c>
      <c r="C1384" s="87">
        <v>1.0318259593411609E-3</v>
      </c>
      <c r="D1384" s="87">
        <v>8.940481320365509E-4</v>
      </c>
      <c r="E1384" s="87">
        <v>9.4178117645562641E-4</v>
      </c>
      <c r="F1384" s="88">
        <v>2.7300330796122918E-3</v>
      </c>
      <c r="G1384" s="8">
        <v>0.49</v>
      </c>
      <c r="H1384" s="5">
        <v>0.47</v>
      </c>
      <c r="I1384" s="20">
        <v>0.72</v>
      </c>
      <c r="J1384" s="7">
        <v>0.54</v>
      </c>
      <c r="K1384" s="5">
        <v>-4.202</v>
      </c>
      <c r="L1384" s="20">
        <v>0.03</v>
      </c>
      <c r="M1384" s="6">
        <v>0.69840000000000002</v>
      </c>
      <c r="N1384" s="8">
        <v>0.03</v>
      </c>
      <c r="O1384" s="5">
        <v>25.990200000000002</v>
      </c>
      <c r="P1384" s="20">
        <v>27.73</v>
      </c>
      <c r="Q1384" s="27"/>
      <c r="R1384" s="98"/>
      <c r="S1384" s="98"/>
      <c r="T1384" s="98"/>
      <c r="U1384" s="98"/>
    </row>
    <row r="1385" spans="1:21" x14ac:dyDescent="0.25">
      <c r="A1385" s="81" t="s">
        <v>1402</v>
      </c>
      <c r="B1385" s="86">
        <v>2.1779831816860562E-4</v>
      </c>
      <c r="C1385" s="87">
        <v>2.1779831816860562E-4</v>
      </c>
      <c r="D1385" s="87">
        <v>0</v>
      </c>
      <c r="E1385" s="87">
        <v>0</v>
      </c>
      <c r="F1385" s="88">
        <v>1.4776967214658678E-4</v>
      </c>
      <c r="G1385" s="8">
        <v>0</v>
      </c>
      <c r="H1385" s="5">
        <v>0</v>
      </c>
      <c r="I1385" s="20">
        <v>0.4</v>
      </c>
      <c r="J1385" s="7">
        <v>1</v>
      </c>
      <c r="K1385" s="5">
        <v>-5.9</v>
      </c>
      <c r="L1385" s="20">
        <v>0</v>
      </c>
      <c r="M1385" s="6">
        <v>0.14610000000000001</v>
      </c>
      <c r="N1385" s="8">
        <v>0.24</v>
      </c>
      <c r="O1385" s="5">
        <v>22.600899999999999</v>
      </c>
      <c r="P1385" s="20">
        <v>32.96</v>
      </c>
      <c r="Q1385" s="27"/>
      <c r="R1385" s="98"/>
      <c r="S1385" s="98"/>
      <c r="T1385" s="98"/>
      <c r="U1385" s="98"/>
    </row>
    <row r="1386" spans="1:21" x14ac:dyDescent="0.25">
      <c r="A1386" s="81" t="s">
        <v>1403</v>
      </c>
      <c r="B1386" s="86">
        <v>1.298318427731082E-3</v>
      </c>
      <c r="C1386" s="87">
        <v>1.298318427731082E-3</v>
      </c>
      <c r="D1386" s="87">
        <v>1.595418137309335E-3</v>
      </c>
      <c r="E1386" s="87">
        <v>1.8649828582072824E-3</v>
      </c>
      <c r="F1386" s="88">
        <v>5.0783639750682863E-3</v>
      </c>
      <c r="G1386" s="8">
        <v>0.61</v>
      </c>
      <c r="H1386" s="5">
        <v>0.59</v>
      </c>
      <c r="I1386" s="20">
        <v>0.8</v>
      </c>
      <c r="J1386" s="7">
        <v>0.63400000000000001</v>
      </c>
      <c r="K1386" s="5">
        <v>-2.9670000000000001</v>
      </c>
      <c r="L1386" s="20">
        <v>7.0000000000000007E-2</v>
      </c>
      <c r="M1386" s="6">
        <v>0.14610000000000001</v>
      </c>
      <c r="N1386" s="8">
        <v>0.32</v>
      </c>
      <c r="O1386" s="5">
        <v>22.600899999999999</v>
      </c>
      <c r="P1386" s="20">
        <v>32.96</v>
      </c>
      <c r="Q1386" s="27"/>
      <c r="R1386" s="98"/>
      <c r="S1386" s="98"/>
      <c r="T1386" s="98"/>
      <c r="U1386" s="98"/>
    </row>
    <row r="1387" spans="1:21" x14ac:dyDescent="0.25">
      <c r="A1387" s="81" t="s">
        <v>1404</v>
      </c>
      <c r="B1387" s="86">
        <v>2.0438927766189656E-3</v>
      </c>
      <c r="C1387" s="87">
        <v>2.0438927766189656E-3</v>
      </c>
      <c r="D1387" s="87">
        <v>1.4458407983715072E-3</v>
      </c>
      <c r="E1387" s="87">
        <v>1.8164035007907325E-3</v>
      </c>
      <c r="F1387" s="88">
        <v>1.7105265141275604E-3</v>
      </c>
      <c r="G1387" s="8">
        <v>0.43</v>
      </c>
      <c r="H1387" s="5">
        <v>0.47</v>
      </c>
      <c r="I1387" s="20">
        <v>0.45</v>
      </c>
      <c r="J1387" s="7">
        <v>1</v>
      </c>
      <c r="K1387" s="5">
        <v>-6.9</v>
      </c>
      <c r="L1387" s="20">
        <v>0</v>
      </c>
      <c r="M1387" s="6">
        <v>0.14610000000000001</v>
      </c>
      <c r="N1387" s="8">
        <v>1.1100000000000001</v>
      </c>
      <c r="O1387" s="5">
        <v>22.600899999999999</v>
      </c>
      <c r="P1387" s="20">
        <v>32.96</v>
      </c>
      <c r="Q1387" s="27"/>
      <c r="R1387" s="98"/>
      <c r="S1387" s="98"/>
      <c r="T1387" s="98"/>
      <c r="U1387" s="98"/>
    </row>
    <row r="1388" spans="1:21" x14ac:dyDescent="0.25">
      <c r="A1388" s="81" t="s">
        <v>1405</v>
      </c>
      <c r="B1388" s="86">
        <v>1.5358454994647971E-3</v>
      </c>
      <c r="C1388" s="87">
        <v>1.5358454994647971E-3</v>
      </c>
      <c r="D1388" s="87">
        <v>1.0147720536070053E-3</v>
      </c>
      <c r="E1388" s="87">
        <v>4.0456592587225485E-4</v>
      </c>
      <c r="F1388" s="88">
        <v>7.3274235670045236E-4</v>
      </c>
      <c r="G1388" s="8">
        <v>0.41</v>
      </c>
      <c r="H1388" s="5">
        <v>0.2</v>
      </c>
      <c r="I1388" s="20">
        <v>0.32</v>
      </c>
      <c r="J1388" s="7">
        <v>1</v>
      </c>
      <c r="K1388" s="5">
        <v>-3.9</v>
      </c>
      <c r="L1388" s="20">
        <v>0</v>
      </c>
      <c r="M1388" s="6">
        <v>0.14610000000000001</v>
      </c>
      <c r="N1388" s="8">
        <v>0.77</v>
      </c>
      <c r="O1388" s="5">
        <v>22.600899999999999</v>
      </c>
      <c r="P1388" s="20">
        <v>32.96</v>
      </c>
      <c r="Q1388" s="27"/>
      <c r="R1388" s="98"/>
      <c r="S1388" s="98"/>
      <c r="T1388" s="98"/>
      <c r="U1388" s="98"/>
    </row>
    <row r="1389" spans="1:21" x14ac:dyDescent="0.25">
      <c r="A1389" s="82" t="s">
        <v>1406</v>
      </c>
      <c r="B1389" s="86">
        <v>0</v>
      </c>
      <c r="C1389" s="87">
        <v>3.2612090978545552E-4</v>
      </c>
      <c r="D1389" s="87">
        <v>5.8877573496604087E-6</v>
      </c>
      <c r="E1389" s="87">
        <v>6.4510423956406484E-5</v>
      </c>
      <c r="F1389" s="88">
        <v>0</v>
      </c>
      <c r="G1389" s="8">
        <v>0.01</v>
      </c>
      <c r="H1389" s="5">
        <v>0.16</v>
      </c>
      <c r="I1389" s="20">
        <v>0</v>
      </c>
      <c r="J1389" s="7">
        <v>0.30300000000000005</v>
      </c>
      <c r="K1389" s="5">
        <v>-2.8</v>
      </c>
      <c r="L1389" s="20">
        <v>0.05</v>
      </c>
      <c r="M1389" s="6">
        <v>0.14610000000000001</v>
      </c>
      <c r="N1389" s="8">
        <v>0.72</v>
      </c>
      <c r="O1389" s="5">
        <v>22.600899999999999</v>
      </c>
      <c r="P1389" s="20">
        <v>32.96</v>
      </c>
      <c r="Q1389" s="27"/>
      <c r="R1389" s="98"/>
      <c r="S1389" s="98"/>
      <c r="T1389" s="98"/>
      <c r="U1389" s="98"/>
    </row>
    <row r="1390" spans="1:21" x14ac:dyDescent="0.25">
      <c r="A1390" s="81" t="s">
        <v>1407</v>
      </c>
      <c r="B1390" s="86">
        <v>1.2434786701590965E-3</v>
      </c>
      <c r="C1390" s="87">
        <v>1.2434786701590965E-3</v>
      </c>
      <c r="D1390" s="87">
        <v>0</v>
      </c>
      <c r="E1390" s="87">
        <v>0</v>
      </c>
      <c r="F1390" s="88">
        <v>6.632864970568537E-4</v>
      </c>
      <c r="G1390" s="8">
        <v>0</v>
      </c>
      <c r="H1390" s="5">
        <v>0</v>
      </c>
      <c r="I1390" s="20">
        <v>0.34</v>
      </c>
      <c r="J1390" s="7">
        <v>1</v>
      </c>
      <c r="K1390" s="5">
        <v>-6.9</v>
      </c>
      <c r="L1390" s="20">
        <v>0</v>
      </c>
      <c r="M1390" s="6">
        <v>0.14610000000000001</v>
      </c>
      <c r="N1390" s="8">
        <v>0.57999999999999996</v>
      </c>
      <c r="O1390" s="5">
        <v>22.600899999999999</v>
      </c>
      <c r="P1390" s="20">
        <v>32.96</v>
      </c>
      <c r="Q1390" s="27"/>
      <c r="R1390" s="98"/>
      <c r="S1390" s="98"/>
      <c r="T1390" s="98"/>
      <c r="U1390" s="98"/>
    </row>
    <row r="1391" spans="1:21" x14ac:dyDescent="0.25">
      <c r="A1391" s="81" t="s">
        <v>1408</v>
      </c>
      <c r="B1391" s="86">
        <v>1.1961462598490391E-3</v>
      </c>
      <c r="C1391" s="87">
        <v>1.1961462598490391E-3</v>
      </c>
      <c r="D1391" s="87">
        <v>3.1447122884333718E-3</v>
      </c>
      <c r="E1391" s="87">
        <v>3.3972283595704042E-3</v>
      </c>
      <c r="F1391" s="88">
        <v>6.5294694456624978E-3</v>
      </c>
      <c r="G1391" s="8">
        <v>0.93</v>
      </c>
      <c r="H1391" s="5">
        <v>0.77</v>
      </c>
      <c r="I1391" s="20">
        <v>0.85</v>
      </c>
      <c r="J1391" s="7">
        <v>1</v>
      </c>
      <c r="K1391" s="5">
        <v>-4.8780000000000001</v>
      </c>
      <c r="L1391" s="20">
        <v>0.47</v>
      </c>
      <c r="M1391" s="6">
        <v>0.43909999999999999</v>
      </c>
      <c r="N1391" s="8">
        <v>1.44</v>
      </c>
      <c r="O1391" s="5">
        <v>19.327100000000002</v>
      </c>
      <c r="P1391" s="20">
        <v>40.67</v>
      </c>
      <c r="Q1391" s="27"/>
      <c r="R1391" s="98"/>
      <c r="S1391" s="98"/>
      <c r="T1391" s="98"/>
      <c r="U1391" s="98"/>
    </row>
    <row r="1392" spans="1:21" x14ac:dyDescent="0.25">
      <c r="A1392" s="81" t="s">
        <v>1409</v>
      </c>
      <c r="B1392" s="86">
        <v>2.7437128286594763E-3</v>
      </c>
      <c r="C1392" s="87">
        <v>2.7437128286594763E-3</v>
      </c>
      <c r="D1392" s="87">
        <v>4.0486975344114783E-4</v>
      </c>
      <c r="E1392" s="87">
        <v>2.7344401768566274E-4</v>
      </c>
      <c r="F1392" s="88">
        <v>4.6024492951509512E-3</v>
      </c>
      <c r="G1392" s="8">
        <v>0.12</v>
      </c>
      <c r="H1392" s="5">
        <v>0.09</v>
      </c>
      <c r="I1392" s="20">
        <v>0.62</v>
      </c>
      <c r="J1392" s="7">
        <v>1</v>
      </c>
      <c r="K1392" s="5">
        <v>-6.25</v>
      </c>
      <c r="L1392" s="20">
        <v>0.32</v>
      </c>
      <c r="M1392" s="6">
        <v>0.43909999999999999</v>
      </c>
      <c r="N1392" s="8">
        <v>-0.01</v>
      </c>
      <c r="O1392" s="5">
        <v>19.327100000000002</v>
      </c>
      <c r="P1392" s="20">
        <v>40.67</v>
      </c>
      <c r="Q1392" s="27"/>
      <c r="R1392" s="98"/>
      <c r="S1392" s="98"/>
      <c r="T1392" s="98"/>
      <c r="U1392" s="98"/>
    </row>
    <row r="1393" spans="1:21" x14ac:dyDescent="0.25">
      <c r="A1393" s="82" t="s">
        <v>1410</v>
      </c>
      <c r="B1393" s="86">
        <v>1.0179416246526858E-3</v>
      </c>
      <c r="C1393" s="87">
        <v>1.0179416246526858E-3</v>
      </c>
      <c r="D1393" s="87">
        <v>4.990328560850047E-4</v>
      </c>
      <c r="E1393" s="87">
        <v>2.939182596268549E-4</v>
      </c>
      <c r="F1393" s="88">
        <v>3.7650100646446921E-4</v>
      </c>
      <c r="G1393" s="8">
        <v>0.33</v>
      </c>
      <c r="H1393" s="5">
        <v>0.22</v>
      </c>
      <c r="I1393" s="20">
        <v>0.27</v>
      </c>
      <c r="J1393" s="7">
        <v>0.26</v>
      </c>
      <c r="K1393" s="5">
        <v>-3.8780000000000001</v>
      </c>
      <c r="L1393" s="20">
        <v>0.09</v>
      </c>
      <c r="M1393" s="6">
        <v>0.43909999999999999</v>
      </c>
      <c r="N1393" s="8">
        <v>-0.16</v>
      </c>
      <c r="O1393" s="5">
        <v>19.327100000000002</v>
      </c>
      <c r="P1393" s="20">
        <v>40.67</v>
      </c>
      <c r="Q1393" s="27"/>
      <c r="R1393" s="98"/>
      <c r="S1393" s="98"/>
      <c r="T1393" s="98"/>
      <c r="U1393" s="98"/>
    </row>
    <row r="1394" spans="1:21" x14ac:dyDescent="0.25">
      <c r="A1394" s="81" t="s">
        <v>1411</v>
      </c>
      <c r="B1394" s="86">
        <v>8.4442658511939424E-4</v>
      </c>
      <c r="C1394" s="87">
        <v>8.4442658511939424E-4</v>
      </c>
      <c r="D1394" s="87">
        <v>8.7966790460040391E-7</v>
      </c>
      <c r="E1394" s="87">
        <v>1.4290890383959081E-6</v>
      </c>
      <c r="F1394" s="88">
        <v>1.4568800793523113E-4</v>
      </c>
      <c r="G1394" s="8">
        <v>1E-3</v>
      </c>
      <c r="H1394" s="5">
        <v>1E-3</v>
      </c>
      <c r="I1394" s="20">
        <v>0.14000000000000001</v>
      </c>
      <c r="J1394" s="7">
        <v>1</v>
      </c>
      <c r="K1394" s="5">
        <v>-5.3609999999999998</v>
      </c>
      <c r="L1394" s="20">
        <v>7.0000000000000007E-2</v>
      </c>
      <c r="M1394" s="6">
        <v>0.43909999999999999</v>
      </c>
      <c r="N1394" s="8">
        <v>1.48</v>
      </c>
      <c r="O1394" s="5">
        <v>19.327100000000002</v>
      </c>
      <c r="P1394" s="20">
        <v>40.67</v>
      </c>
      <c r="Q1394" s="27"/>
      <c r="R1394" s="98"/>
      <c r="S1394" s="98"/>
      <c r="T1394" s="98"/>
      <c r="U1394" s="98"/>
    </row>
    <row r="1395" spans="1:21" x14ac:dyDescent="0.25">
      <c r="A1395" s="81" t="s">
        <v>1412</v>
      </c>
      <c r="B1395" s="86">
        <v>3.3486706691944652E-3</v>
      </c>
      <c r="C1395" s="87">
        <v>3.3486706691944652E-3</v>
      </c>
      <c r="D1395" s="87">
        <v>2.0086800178268399E-3</v>
      </c>
      <c r="E1395" s="87">
        <v>6.2372982059843412E-3</v>
      </c>
      <c r="F1395" s="88">
        <v>3.2806403215702644E-3</v>
      </c>
      <c r="G1395" s="8">
        <v>0.38</v>
      </c>
      <c r="H1395" s="5">
        <v>0.66</v>
      </c>
      <c r="I1395" s="20">
        <v>0.49</v>
      </c>
      <c r="J1395" s="7">
        <v>1</v>
      </c>
      <c r="K1395" s="5">
        <v>-4.7830000000000004</v>
      </c>
      <c r="L1395" s="20">
        <v>0.14000000000000001</v>
      </c>
      <c r="M1395" s="6">
        <v>0.43909999999999999</v>
      </c>
      <c r="N1395" s="8">
        <v>2.2000000000000002</v>
      </c>
      <c r="O1395" s="5">
        <v>19.327100000000002</v>
      </c>
      <c r="P1395" s="20">
        <v>40.67</v>
      </c>
      <c r="Q1395" s="27"/>
      <c r="R1395" s="98"/>
      <c r="S1395" s="98"/>
      <c r="T1395" s="98"/>
      <c r="U1395" s="98"/>
    </row>
    <row r="1396" spans="1:21" x14ac:dyDescent="0.25">
      <c r="A1396" s="81" t="s">
        <v>1413</v>
      </c>
      <c r="B1396" s="86">
        <v>5.9118841931404993E-4</v>
      </c>
      <c r="C1396" s="87">
        <v>5.9118841931404993E-4</v>
      </c>
      <c r="D1396" s="87">
        <v>0</v>
      </c>
      <c r="E1396" s="87">
        <v>0</v>
      </c>
      <c r="F1396" s="88">
        <v>3.1285489723547661E-4</v>
      </c>
      <c r="G1396" s="8">
        <v>0</v>
      </c>
      <c r="H1396" s="5">
        <v>0</v>
      </c>
      <c r="I1396" s="20">
        <v>0.34</v>
      </c>
      <c r="J1396" s="7">
        <v>0.45299999999999996</v>
      </c>
      <c r="K1396" s="5">
        <v>-4.7110000000000003</v>
      </c>
      <c r="L1396" s="20">
        <v>0.41</v>
      </c>
      <c r="M1396" s="6">
        <v>0.43909999999999999</v>
      </c>
      <c r="N1396" s="8">
        <v>2.86</v>
      </c>
      <c r="O1396" s="5">
        <v>19.327100000000002</v>
      </c>
      <c r="P1396" s="20">
        <v>40.67</v>
      </c>
      <c r="Q1396" s="27"/>
      <c r="R1396" s="98"/>
      <c r="S1396" s="98"/>
      <c r="T1396" s="98"/>
      <c r="U1396" s="98"/>
    </row>
    <row r="1397" spans="1:21" x14ac:dyDescent="0.25">
      <c r="A1397" s="81" t="s">
        <v>1414</v>
      </c>
      <c r="B1397" s="86">
        <v>2.7035462098459853E-4</v>
      </c>
      <c r="C1397" s="87">
        <v>2.7035462098459853E-4</v>
      </c>
      <c r="D1397" s="87">
        <v>0</v>
      </c>
      <c r="E1397" s="87">
        <v>0</v>
      </c>
      <c r="F1397" s="88">
        <v>0</v>
      </c>
      <c r="G1397" s="8">
        <v>0</v>
      </c>
      <c r="H1397" s="5">
        <v>0</v>
      </c>
      <c r="I1397" s="20">
        <v>0</v>
      </c>
      <c r="J1397" s="7">
        <v>1</v>
      </c>
      <c r="K1397" s="5">
        <v>-2.194</v>
      </c>
      <c r="L1397" s="20">
        <v>0</v>
      </c>
      <c r="M1397" s="6">
        <v>0.1348</v>
      </c>
      <c r="N1397" s="8">
        <v>3.34</v>
      </c>
      <c r="O1397" s="5">
        <v>16.465399999999999</v>
      </c>
      <c r="P1397" s="20">
        <v>47.1</v>
      </c>
      <c r="Q1397" s="27"/>
      <c r="R1397" s="98"/>
      <c r="S1397" s="98"/>
      <c r="T1397" s="98"/>
      <c r="U1397" s="98"/>
    </row>
    <row r="1398" spans="1:21" x14ac:dyDescent="0.25">
      <c r="A1398" s="81" t="s">
        <v>1415</v>
      </c>
      <c r="B1398" s="86">
        <v>4.8534405846006168E-4</v>
      </c>
      <c r="C1398" s="87">
        <v>4.8534405846006168E-4</v>
      </c>
      <c r="D1398" s="87">
        <v>2.1996722353030299E-4</v>
      </c>
      <c r="E1398" s="87">
        <v>2.623950525819831E-4</v>
      </c>
      <c r="F1398" s="88">
        <v>3.5165332607593427E-4</v>
      </c>
      <c r="G1398" s="8">
        <v>0.31</v>
      </c>
      <c r="H1398" s="5">
        <v>0.35</v>
      </c>
      <c r="I1398" s="20">
        <v>0.42</v>
      </c>
      <c r="J1398" s="7">
        <v>0.33399999999999996</v>
      </c>
      <c r="K1398" s="5">
        <v>-0.84599999999999997</v>
      </c>
      <c r="L1398" s="20">
        <v>0.16</v>
      </c>
      <c r="M1398" s="6">
        <v>0.1348</v>
      </c>
      <c r="N1398" s="8">
        <v>1.25</v>
      </c>
      <c r="O1398" s="5">
        <v>16.465399999999999</v>
      </c>
      <c r="P1398" s="20">
        <v>47.1</v>
      </c>
      <c r="Q1398" s="27"/>
      <c r="R1398" s="98"/>
      <c r="S1398" s="98"/>
      <c r="T1398" s="98"/>
      <c r="U1398" s="98"/>
    </row>
    <row r="1399" spans="1:21" x14ac:dyDescent="0.25">
      <c r="A1399" s="81" t="s">
        <v>1416</v>
      </c>
      <c r="B1399" s="86">
        <v>5.4142825954061734E-4</v>
      </c>
      <c r="C1399" s="87">
        <v>5.4142825954061734E-4</v>
      </c>
      <c r="D1399" s="87">
        <v>0</v>
      </c>
      <c r="E1399" s="87">
        <v>0</v>
      </c>
      <c r="F1399" s="88">
        <v>0</v>
      </c>
      <c r="G1399" s="8">
        <v>0</v>
      </c>
      <c r="H1399" s="5">
        <v>0</v>
      </c>
      <c r="I1399" s="20">
        <v>0</v>
      </c>
      <c r="J1399" s="7">
        <v>1</v>
      </c>
      <c r="K1399" s="5">
        <v>-2.794</v>
      </c>
      <c r="L1399" s="20">
        <v>0.01</v>
      </c>
      <c r="M1399" s="6">
        <v>0.1348</v>
      </c>
      <c r="N1399" s="8">
        <v>-1.54</v>
      </c>
      <c r="O1399" s="5">
        <v>16.465399999999999</v>
      </c>
      <c r="P1399" s="20">
        <v>47.1</v>
      </c>
      <c r="Q1399" s="27"/>
      <c r="R1399" s="98"/>
      <c r="S1399" s="98"/>
      <c r="T1399" s="98"/>
      <c r="U1399" s="98"/>
    </row>
    <row r="1400" spans="1:21" x14ac:dyDescent="0.25">
      <c r="A1400" s="81" t="s">
        <v>1417</v>
      </c>
      <c r="B1400" s="86">
        <v>1.8033227838531183E-3</v>
      </c>
      <c r="C1400" s="87">
        <v>1.8033227838531183E-3</v>
      </c>
      <c r="D1400" s="87">
        <v>9.9657613442139209E-4</v>
      </c>
      <c r="E1400" s="87">
        <v>1.2944173349947741E-3</v>
      </c>
      <c r="F1400" s="88">
        <v>3.1749614298306411E-3</v>
      </c>
      <c r="G1400" s="8">
        <v>0.36</v>
      </c>
      <c r="H1400" s="5">
        <v>0.41</v>
      </c>
      <c r="I1400" s="20">
        <v>0.63</v>
      </c>
      <c r="J1400" s="7">
        <v>0.35499999999999998</v>
      </c>
      <c r="K1400" s="5">
        <v>1.006</v>
      </c>
      <c r="L1400" s="20">
        <v>1</v>
      </c>
      <c r="M1400" s="6">
        <v>0.1348</v>
      </c>
      <c r="N1400" s="8">
        <v>0.61</v>
      </c>
      <c r="O1400" s="5">
        <v>16.465399999999999</v>
      </c>
      <c r="P1400" s="20">
        <v>47.1</v>
      </c>
      <c r="Q1400" s="27"/>
      <c r="R1400" s="98"/>
      <c r="S1400" s="98"/>
      <c r="T1400" s="98"/>
      <c r="U1400" s="98"/>
    </row>
    <row r="1401" spans="1:21" x14ac:dyDescent="0.25">
      <c r="A1401" s="81" t="s">
        <v>1418</v>
      </c>
      <c r="B1401" s="86">
        <v>4.6122065213042782E-3</v>
      </c>
      <c r="C1401" s="87">
        <v>4.6122065213042782E-3</v>
      </c>
      <c r="D1401" s="87">
        <v>3.3830651144613807E-6</v>
      </c>
      <c r="E1401" s="87">
        <v>0</v>
      </c>
      <c r="F1401" s="88">
        <v>4.4572260771314403E-4</v>
      </c>
      <c r="G1401" s="8">
        <v>0</v>
      </c>
      <c r="H1401" s="5">
        <v>0</v>
      </c>
      <c r="I1401" s="20">
        <v>0.08</v>
      </c>
      <c r="J1401" s="7">
        <v>1</v>
      </c>
      <c r="K1401" s="5">
        <v>-1.329</v>
      </c>
      <c r="L1401" s="20">
        <v>0.01</v>
      </c>
      <c r="M1401" s="6">
        <v>0.1348</v>
      </c>
      <c r="N1401" s="8">
        <v>2.02</v>
      </c>
      <c r="O1401" s="5">
        <v>16.465399999999999</v>
      </c>
      <c r="P1401" s="20">
        <v>47.1</v>
      </c>
      <c r="Q1401" s="27"/>
      <c r="R1401" s="98"/>
      <c r="S1401" s="98"/>
      <c r="T1401" s="98"/>
      <c r="U1401" s="98"/>
    </row>
    <row r="1402" spans="1:21" x14ac:dyDescent="0.25">
      <c r="A1402" s="81" t="s">
        <v>1419</v>
      </c>
      <c r="B1402" s="86">
        <v>3.2848804290644623E-3</v>
      </c>
      <c r="C1402" s="87">
        <v>3.2848804290644623E-3</v>
      </c>
      <c r="D1402" s="87">
        <v>0</v>
      </c>
      <c r="E1402" s="87">
        <v>0</v>
      </c>
      <c r="F1402" s="88">
        <v>0</v>
      </c>
      <c r="G1402" s="8">
        <v>0</v>
      </c>
      <c r="H1402" s="5">
        <v>0</v>
      </c>
      <c r="I1402" s="20">
        <v>0</v>
      </c>
      <c r="J1402" s="7">
        <v>1</v>
      </c>
      <c r="K1402" s="5">
        <v>-3.2650000000000001</v>
      </c>
      <c r="L1402" s="20">
        <v>0.01</v>
      </c>
      <c r="M1402" s="6">
        <v>0.1348</v>
      </c>
      <c r="N1402" s="8">
        <v>1.6</v>
      </c>
      <c r="O1402" s="5">
        <v>16.465399999999999</v>
      </c>
      <c r="P1402" s="20">
        <v>47.1</v>
      </c>
      <c r="Q1402" s="27"/>
      <c r="R1402" s="98"/>
      <c r="S1402" s="98"/>
      <c r="T1402" s="98"/>
      <c r="U1402" s="98"/>
    </row>
    <row r="1403" spans="1:21" x14ac:dyDescent="0.25">
      <c r="A1403" s="81" t="s">
        <v>1420</v>
      </c>
      <c r="B1403" s="86">
        <v>2.3287303441737155E-4</v>
      </c>
      <c r="C1403" s="87">
        <v>2.3287303441737155E-4</v>
      </c>
      <c r="D1403" s="87">
        <v>0</v>
      </c>
      <c r="E1403" s="87">
        <v>0</v>
      </c>
      <c r="F1403" s="88">
        <v>1.9515932579397907E-4</v>
      </c>
      <c r="G1403" s="8">
        <v>0</v>
      </c>
      <c r="H1403" s="5">
        <v>0</v>
      </c>
      <c r="I1403" s="20">
        <v>0.45</v>
      </c>
      <c r="J1403" s="7">
        <v>1</v>
      </c>
      <c r="K1403" s="5">
        <v>-7.9089999999999998</v>
      </c>
      <c r="L1403" s="20">
        <v>0</v>
      </c>
      <c r="M1403" s="6">
        <v>0.21940000000000001</v>
      </c>
      <c r="N1403" s="8">
        <v>2.21</v>
      </c>
      <c r="O1403" s="5">
        <v>13.7019</v>
      </c>
      <c r="P1403" s="20">
        <v>54.56</v>
      </c>
      <c r="Q1403" s="27"/>
      <c r="R1403" s="98"/>
      <c r="S1403" s="98"/>
      <c r="T1403" s="98"/>
      <c r="U1403" s="98"/>
    </row>
    <row r="1404" spans="1:21" x14ac:dyDescent="0.25">
      <c r="A1404" s="81" t="s">
        <v>1421</v>
      </c>
      <c r="B1404" s="86">
        <v>1.2468869876231976E-3</v>
      </c>
      <c r="C1404" s="87">
        <v>1.2468869876231976E-3</v>
      </c>
      <c r="D1404" s="87">
        <v>0</v>
      </c>
      <c r="E1404" s="87">
        <v>0</v>
      </c>
      <c r="F1404" s="88">
        <v>0</v>
      </c>
      <c r="G1404" s="8">
        <v>0</v>
      </c>
      <c r="H1404" s="5">
        <v>0</v>
      </c>
      <c r="I1404" s="20">
        <v>0</v>
      </c>
      <c r="J1404" s="7">
        <v>1</v>
      </c>
      <c r="K1404" s="5">
        <v>-5.9390000000000001</v>
      </c>
      <c r="L1404" s="20">
        <v>0</v>
      </c>
      <c r="M1404" s="6">
        <v>0.21940000000000001</v>
      </c>
      <c r="N1404" s="8">
        <v>3.43</v>
      </c>
      <c r="O1404" s="5">
        <v>13.7019</v>
      </c>
      <c r="P1404" s="20">
        <v>54.56</v>
      </c>
      <c r="Q1404" s="27"/>
      <c r="R1404" s="98"/>
      <c r="S1404" s="98"/>
      <c r="T1404" s="98"/>
      <c r="U1404" s="98"/>
    </row>
    <row r="1405" spans="1:21" x14ac:dyDescent="0.25">
      <c r="A1405" s="81" t="s">
        <v>1422</v>
      </c>
      <c r="B1405" s="86">
        <v>3.2965451202314183E-3</v>
      </c>
      <c r="C1405" s="87">
        <v>3.2965451202314183E-3</v>
      </c>
      <c r="D1405" s="87">
        <v>9.5971123425464609E-4</v>
      </c>
      <c r="E1405" s="87">
        <v>8.3905691880126459E-4</v>
      </c>
      <c r="F1405" s="88">
        <v>1.6545927135781704E-3</v>
      </c>
      <c r="G1405" s="8">
        <v>0.22</v>
      </c>
      <c r="H1405" s="5">
        <v>0.2</v>
      </c>
      <c r="I1405" s="20">
        <v>0.33</v>
      </c>
      <c r="J1405" s="7">
        <v>1</v>
      </c>
      <c r="K1405" s="5">
        <v>-5.9390000000000001</v>
      </c>
      <c r="L1405" s="20">
        <v>0.01</v>
      </c>
      <c r="M1405" s="6">
        <v>0.21940000000000001</v>
      </c>
      <c r="N1405" s="8">
        <v>0.45</v>
      </c>
      <c r="O1405" s="5">
        <v>13.7019</v>
      </c>
      <c r="P1405" s="20">
        <v>54.56</v>
      </c>
      <c r="Q1405" s="27"/>
      <c r="R1405" s="98"/>
      <c r="S1405" s="98"/>
      <c r="T1405" s="98"/>
      <c r="U1405" s="98"/>
    </row>
    <row r="1406" spans="1:21" x14ac:dyDescent="0.25">
      <c r="A1406" s="81" t="s">
        <v>1423</v>
      </c>
      <c r="B1406" s="86">
        <v>2.3917414509200983E-3</v>
      </c>
      <c r="C1406" s="87">
        <v>2.3917414509200983E-3</v>
      </c>
      <c r="D1406" s="87">
        <v>9.3426586070065906E-4</v>
      </c>
      <c r="E1406" s="87">
        <v>1.0308391957584765E-3</v>
      </c>
      <c r="F1406" s="88">
        <v>9.1725893235764856E-4</v>
      </c>
      <c r="G1406" s="8">
        <v>0.28000000000000003</v>
      </c>
      <c r="H1406" s="5">
        <v>0.3</v>
      </c>
      <c r="I1406" s="20">
        <v>0.27</v>
      </c>
      <c r="J1406" s="7">
        <v>1</v>
      </c>
      <c r="K1406" s="5">
        <v>-7.9089999999999998</v>
      </c>
      <c r="L1406" s="20">
        <v>0</v>
      </c>
      <c r="M1406" s="6">
        <v>0.21940000000000001</v>
      </c>
      <c r="N1406" s="8">
        <v>2.27</v>
      </c>
      <c r="O1406" s="5">
        <v>13.7019</v>
      </c>
      <c r="P1406" s="20">
        <v>54.56</v>
      </c>
      <c r="Q1406" s="27"/>
      <c r="R1406" s="98"/>
      <c r="S1406" s="98"/>
      <c r="T1406" s="98"/>
      <c r="U1406" s="98"/>
    </row>
    <row r="1407" spans="1:21" x14ac:dyDescent="0.25">
      <c r="A1407" s="81" t="s">
        <v>1424</v>
      </c>
      <c r="B1407" s="86">
        <v>3.7773217058963241E-4</v>
      </c>
      <c r="C1407" s="87">
        <v>3.7773217058963241E-4</v>
      </c>
      <c r="D1407" s="87">
        <v>0</v>
      </c>
      <c r="E1407" s="87">
        <v>0</v>
      </c>
      <c r="F1407" s="88">
        <v>8.3205898419766791E-5</v>
      </c>
      <c r="G1407" s="8">
        <v>0</v>
      </c>
      <c r="H1407" s="5">
        <v>0</v>
      </c>
      <c r="I1407" s="20">
        <v>0.18</v>
      </c>
      <c r="J1407" s="7">
        <v>1</v>
      </c>
      <c r="K1407" s="5">
        <v>-6.9089999999999998</v>
      </c>
      <c r="L1407" s="20">
        <v>0</v>
      </c>
      <c r="M1407" s="6">
        <v>0.21940000000000001</v>
      </c>
      <c r="N1407" s="8">
        <v>1.7</v>
      </c>
      <c r="O1407" s="5">
        <v>13.7019</v>
      </c>
      <c r="P1407" s="20">
        <v>54.56</v>
      </c>
      <c r="Q1407" s="27"/>
      <c r="R1407" s="98"/>
      <c r="S1407" s="98"/>
      <c r="T1407" s="98"/>
      <c r="U1407" s="98"/>
    </row>
    <row r="1408" spans="1:21" x14ac:dyDescent="0.25">
      <c r="A1408" s="81" t="s">
        <v>1425</v>
      </c>
      <c r="B1408" s="86">
        <v>1.5833340135716744E-3</v>
      </c>
      <c r="C1408" s="87">
        <v>1.5833340135716744E-3</v>
      </c>
      <c r="D1408" s="87">
        <v>1.064673400164843E-3</v>
      </c>
      <c r="E1408" s="87">
        <v>1.3848987839871754E-3</v>
      </c>
      <c r="F1408" s="88">
        <v>3.158726481857057E-3</v>
      </c>
      <c r="G1408" s="8">
        <v>0.42</v>
      </c>
      <c r="H1408" s="5">
        <v>0.46</v>
      </c>
      <c r="I1408" s="20">
        <v>0.66</v>
      </c>
      <c r="J1408" s="7">
        <v>0.35899999999999999</v>
      </c>
      <c r="K1408" s="5">
        <v>-2.7879999999999998</v>
      </c>
      <c r="L1408" s="20">
        <v>0.15</v>
      </c>
      <c r="M1408" s="6">
        <v>0.21940000000000001</v>
      </c>
      <c r="N1408" s="8">
        <v>-0.56999999999999995</v>
      </c>
      <c r="O1408" s="5">
        <v>13.7019</v>
      </c>
      <c r="P1408" s="20">
        <v>54.56</v>
      </c>
      <c r="Q1408" s="27"/>
      <c r="R1408" s="98"/>
      <c r="S1408" s="98"/>
      <c r="T1408" s="98"/>
      <c r="U1408" s="98"/>
    </row>
    <row r="1409" spans="1:21" x14ac:dyDescent="0.25">
      <c r="A1409" s="81" t="s">
        <v>1426</v>
      </c>
      <c r="B1409" s="86">
        <v>2.1473149352877565E-3</v>
      </c>
      <c r="C1409" s="87">
        <v>2.1473149352877565E-3</v>
      </c>
      <c r="D1409" s="87">
        <v>2.688779882432359E-3</v>
      </c>
      <c r="E1409" s="87">
        <v>8.4624375664081822E-3</v>
      </c>
      <c r="F1409" s="88">
        <v>5.8871043690221876E-3</v>
      </c>
      <c r="G1409" s="8">
        <v>0.62</v>
      </c>
      <c r="H1409" s="5">
        <v>0.85</v>
      </c>
      <c r="I1409" s="20">
        <v>0.73</v>
      </c>
      <c r="J1409" s="7">
        <v>1</v>
      </c>
      <c r="K1409" s="5">
        <v>-5</v>
      </c>
      <c r="L1409" s="20">
        <v>0</v>
      </c>
      <c r="M1409" s="6">
        <v>1.3950000000000001E-2</v>
      </c>
      <c r="N1409" s="8">
        <v>1.79</v>
      </c>
      <c r="O1409" s="5">
        <v>8.9642999999999997</v>
      </c>
      <c r="P1409" s="20">
        <v>49.95</v>
      </c>
      <c r="Q1409" s="27"/>
      <c r="R1409" s="98"/>
      <c r="S1409" s="98"/>
      <c r="T1409" s="98"/>
      <c r="U1409" s="98"/>
    </row>
    <row r="1410" spans="1:21" x14ac:dyDescent="0.25">
      <c r="A1410" s="81" t="s">
        <v>1427</v>
      </c>
      <c r="B1410" s="86">
        <v>2.0421639719615447E-3</v>
      </c>
      <c r="C1410" s="87">
        <v>2.0421639719615447E-3</v>
      </c>
      <c r="D1410" s="87">
        <v>0</v>
      </c>
      <c r="E1410" s="87">
        <v>0</v>
      </c>
      <c r="F1410" s="88">
        <v>0</v>
      </c>
      <c r="G1410" s="8">
        <v>0</v>
      </c>
      <c r="H1410" s="5">
        <v>0</v>
      </c>
      <c r="I1410" s="20">
        <v>0</v>
      </c>
      <c r="J1410" s="7">
        <v>1</v>
      </c>
      <c r="K1410" s="5">
        <v>-6</v>
      </c>
      <c r="L1410" s="20">
        <v>0</v>
      </c>
      <c r="M1410" s="6">
        <v>1.3950000000000001E-2</v>
      </c>
      <c r="N1410" s="8">
        <v>1</v>
      </c>
      <c r="O1410" s="5">
        <v>8.9642999999999997</v>
      </c>
      <c r="P1410" s="20">
        <v>49.95</v>
      </c>
      <c r="Q1410" s="27"/>
      <c r="R1410" s="98"/>
      <c r="S1410" s="98"/>
      <c r="T1410" s="98"/>
      <c r="U1410" s="98"/>
    </row>
    <row r="1411" spans="1:21" x14ac:dyDescent="0.25">
      <c r="A1411" s="81" t="s">
        <v>1428</v>
      </c>
      <c r="B1411" s="86">
        <v>2.4025882768964347E-4</v>
      </c>
      <c r="C1411" s="87">
        <v>2.4025882768964347E-4</v>
      </c>
      <c r="D1411" s="87">
        <v>0</v>
      </c>
      <c r="E1411" s="87">
        <v>0</v>
      </c>
      <c r="F1411" s="88">
        <v>0</v>
      </c>
      <c r="G1411" s="8">
        <v>0</v>
      </c>
      <c r="H1411" s="5">
        <v>0</v>
      </c>
      <c r="I1411" s="20">
        <v>0</v>
      </c>
      <c r="J1411" s="7">
        <v>1</v>
      </c>
      <c r="K1411" s="5">
        <v>-6</v>
      </c>
      <c r="L1411" s="20">
        <v>0</v>
      </c>
      <c r="M1411" s="6">
        <v>1.3950000000000001E-2</v>
      </c>
      <c r="N1411" s="8">
        <v>4.32</v>
      </c>
      <c r="O1411" s="5">
        <v>8.9642999999999997</v>
      </c>
      <c r="P1411" s="20">
        <v>49.95</v>
      </c>
      <c r="Q1411" s="27"/>
      <c r="R1411" s="98"/>
      <c r="S1411" s="98"/>
      <c r="T1411" s="98"/>
      <c r="U1411" s="98"/>
    </row>
    <row r="1412" spans="1:21" x14ac:dyDescent="0.25">
      <c r="A1412" s="81" t="s">
        <v>1429</v>
      </c>
      <c r="B1412" s="86">
        <v>2.7371595238434723E-4</v>
      </c>
      <c r="C1412" s="87">
        <v>2.7371595238434723E-4</v>
      </c>
      <c r="D1412" s="87">
        <v>0</v>
      </c>
      <c r="E1412" s="87">
        <v>0</v>
      </c>
      <c r="F1412" s="88">
        <v>0</v>
      </c>
      <c r="G1412" s="8">
        <v>0</v>
      </c>
      <c r="H1412" s="5">
        <v>0</v>
      </c>
      <c r="I1412" s="20">
        <v>0</v>
      </c>
      <c r="J1412" s="7">
        <v>1</v>
      </c>
      <c r="K1412" s="5">
        <v>-6</v>
      </c>
      <c r="L1412" s="20">
        <v>0</v>
      </c>
      <c r="M1412" s="6">
        <v>1.3950000000000001E-2</v>
      </c>
      <c r="N1412" s="8">
        <v>3.23</v>
      </c>
      <c r="O1412" s="5">
        <v>8.9642999999999997</v>
      </c>
      <c r="P1412" s="20">
        <v>49.95</v>
      </c>
      <c r="Q1412" s="27"/>
      <c r="R1412" s="98"/>
      <c r="S1412" s="98"/>
      <c r="T1412" s="98"/>
      <c r="U1412" s="98"/>
    </row>
    <row r="1413" spans="1:21" x14ac:dyDescent="0.25">
      <c r="A1413" s="81" t="s">
        <v>1430</v>
      </c>
      <c r="B1413" s="86">
        <v>5.7005048539458033E-4</v>
      </c>
      <c r="C1413" s="87">
        <v>5.7005048539458033E-4</v>
      </c>
      <c r="D1413" s="87">
        <v>0</v>
      </c>
      <c r="E1413" s="87">
        <v>0</v>
      </c>
      <c r="F1413" s="88">
        <v>0</v>
      </c>
      <c r="G1413" s="8">
        <v>0</v>
      </c>
      <c r="H1413" s="5">
        <v>0</v>
      </c>
      <c r="I1413" s="20">
        <v>0</v>
      </c>
      <c r="J1413" s="7">
        <v>1</v>
      </c>
      <c r="K1413" s="5">
        <v>-6</v>
      </c>
      <c r="L1413" s="20">
        <v>0</v>
      </c>
      <c r="M1413" s="6">
        <v>1.3950000000000001E-2</v>
      </c>
      <c r="N1413" s="8">
        <v>4.93</v>
      </c>
      <c r="O1413" s="5">
        <v>8.9642999999999997</v>
      </c>
      <c r="P1413" s="20">
        <v>49.95</v>
      </c>
      <c r="Q1413" s="27"/>
      <c r="R1413" s="98"/>
      <c r="S1413" s="98"/>
      <c r="T1413" s="98"/>
      <c r="U1413" s="98"/>
    </row>
    <row r="1414" spans="1:21" x14ac:dyDescent="0.25">
      <c r="A1414" s="81" t="s">
        <v>1431</v>
      </c>
      <c r="B1414" s="86">
        <v>1.37302147806747E-3</v>
      </c>
      <c r="C1414" s="87">
        <v>1.37302147806747E-3</v>
      </c>
      <c r="D1414" s="87">
        <v>2.9653732258350102E-4</v>
      </c>
      <c r="E1414" s="87">
        <v>4.835371907526E-4</v>
      </c>
      <c r="F1414" s="88">
        <v>2.9319805671149682E-4</v>
      </c>
      <c r="G1414" s="8">
        <v>0.17</v>
      </c>
      <c r="H1414" s="5">
        <v>0.26</v>
      </c>
      <c r="I1414" s="20">
        <v>0.17</v>
      </c>
      <c r="J1414" s="7">
        <v>1</v>
      </c>
      <c r="K1414" s="5">
        <v>-4</v>
      </c>
      <c r="L1414" s="20">
        <v>0</v>
      </c>
      <c r="M1414" s="6">
        <v>1.3950000000000001E-2</v>
      </c>
      <c r="N1414" s="8">
        <v>2.0699999999999998</v>
      </c>
      <c r="O1414" s="5">
        <v>8.9642999999999997</v>
      </c>
      <c r="P1414" s="20">
        <v>49.95</v>
      </c>
      <c r="Q1414" s="27"/>
      <c r="R1414" s="98"/>
      <c r="S1414" s="98"/>
      <c r="T1414" s="98"/>
      <c r="U1414" s="98"/>
    </row>
    <row r="1415" spans="1:21" x14ac:dyDescent="0.25">
      <c r="A1415" s="81" t="s">
        <v>1432</v>
      </c>
      <c r="B1415" s="86">
        <v>2.6557054738644212E-3</v>
      </c>
      <c r="C1415" s="87">
        <v>2.6557054738644212E-3</v>
      </c>
      <c r="D1415" s="87">
        <v>1.2173103719771636E-3</v>
      </c>
      <c r="E1415" s="87">
        <v>1.1798000873877381E-3</v>
      </c>
      <c r="F1415" s="88">
        <v>1.270358213346772E-3</v>
      </c>
      <c r="G1415" s="8">
        <v>0.32</v>
      </c>
      <c r="H1415" s="5">
        <v>0.3</v>
      </c>
      <c r="I1415" s="20">
        <v>0.32</v>
      </c>
      <c r="J1415" s="7">
        <v>1</v>
      </c>
      <c r="K1415" s="5">
        <v>-4</v>
      </c>
      <c r="L1415" s="20">
        <v>0</v>
      </c>
      <c r="M1415" s="6">
        <v>9.0389999999999998E-2</v>
      </c>
      <c r="N1415" s="8">
        <v>2.13</v>
      </c>
      <c r="O1415" s="5">
        <v>8.6426999999999996</v>
      </c>
      <c r="P1415" s="20">
        <v>57.01</v>
      </c>
      <c r="Q1415" s="27"/>
      <c r="R1415" s="98"/>
      <c r="S1415" s="98"/>
      <c r="T1415" s="98"/>
      <c r="U1415" s="98"/>
    </row>
    <row r="1416" spans="1:21" x14ac:dyDescent="0.25">
      <c r="A1416" s="81" t="s">
        <v>1433</v>
      </c>
      <c r="B1416" s="86">
        <v>2.1678067691416553E-3</v>
      </c>
      <c r="C1416" s="87">
        <v>2.1678067691416553E-3</v>
      </c>
      <c r="D1416" s="87">
        <v>0</v>
      </c>
      <c r="E1416" s="87">
        <v>0</v>
      </c>
      <c r="F1416" s="88">
        <v>0</v>
      </c>
      <c r="G1416" s="8">
        <v>0</v>
      </c>
      <c r="H1416" s="5">
        <v>0</v>
      </c>
      <c r="I1416" s="20">
        <v>0</v>
      </c>
      <c r="J1416" s="7">
        <v>1</v>
      </c>
      <c r="K1416" s="5">
        <v>-6.3</v>
      </c>
      <c r="L1416" s="20">
        <v>0</v>
      </c>
      <c r="M1416" s="6">
        <v>9.0389999999999998E-2</v>
      </c>
      <c r="N1416" s="8">
        <v>0.99</v>
      </c>
      <c r="O1416" s="5">
        <v>8.6426999999999996</v>
      </c>
      <c r="P1416" s="20">
        <v>57.01</v>
      </c>
      <c r="Q1416" s="27"/>
      <c r="R1416" s="98"/>
      <c r="S1416" s="98"/>
      <c r="T1416" s="98"/>
      <c r="U1416" s="98"/>
    </row>
    <row r="1417" spans="1:21" x14ac:dyDescent="0.25">
      <c r="A1417" s="81" t="s">
        <v>1434</v>
      </c>
      <c r="B1417" s="86">
        <v>1.6799080644188898E-3</v>
      </c>
      <c r="C1417" s="87">
        <v>1.6799080644188898E-3</v>
      </c>
      <c r="D1417" s="87">
        <v>0</v>
      </c>
      <c r="E1417" s="87">
        <v>0</v>
      </c>
      <c r="F1417" s="88">
        <v>0</v>
      </c>
      <c r="G1417" s="8">
        <v>0</v>
      </c>
      <c r="H1417" s="5">
        <v>0</v>
      </c>
      <c r="I1417" s="20">
        <v>0</v>
      </c>
      <c r="J1417" s="7">
        <v>1</v>
      </c>
      <c r="K1417" s="5">
        <v>-3.6</v>
      </c>
      <c r="L1417" s="20">
        <v>0</v>
      </c>
      <c r="M1417" s="6">
        <v>9.0389999999999998E-2</v>
      </c>
      <c r="N1417" s="8">
        <v>1.42</v>
      </c>
      <c r="O1417" s="5">
        <v>8.6426999999999996</v>
      </c>
      <c r="P1417" s="20">
        <v>57.01</v>
      </c>
      <c r="Q1417" s="27"/>
      <c r="R1417" s="98"/>
      <c r="S1417" s="98"/>
      <c r="T1417" s="98"/>
      <c r="U1417" s="98"/>
    </row>
    <row r="1418" spans="1:21" x14ac:dyDescent="0.25">
      <c r="A1418" s="81" t="s">
        <v>1435</v>
      </c>
      <c r="B1418" s="86">
        <v>5.2583997440157891E-4</v>
      </c>
      <c r="C1418" s="87">
        <v>5.2583997440157891E-4</v>
      </c>
      <c r="D1418" s="87">
        <v>0</v>
      </c>
      <c r="E1418" s="87">
        <v>0</v>
      </c>
      <c r="F1418" s="88">
        <v>0</v>
      </c>
      <c r="G1418" s="8">
        <v>0</v>
      </c>
      <c r="H1418" s="5">
        <v>0</v>
      </c>
      <c r="I1418" s="20">
        <v>0</v>
      </c>
      <c r="J1418" s="7">
        <v>1</v>
      </c>
      <c r="K1418" s="5">
        <v>-7</v>
      </c>
      <c r="L1418" s="20">
        <v>0</v>
      </c>
      <c r="M1418" s="6">
        <v>9.0389999999999998E-2</v>
      </c>
      <c r="N1418" s="8">
        <v>3.01</v>
      </c>
      <c r="O1418" s="5">
        <v>8.6426999999999996</v>
      </c>
      <c r="P1418" s="20">
        <v>57.01</v>
      </c>
      <c r="Q1418" s="27"/>
      <c r="R1418" s="98"/>
      <c r="S1418" s="98"/>
      <c r="T1418" s="98"/>
      <c r="U1418" s="98"/>
    </row>
    <row r="1419" spans="1:21" x14ac:dyDescent="0.25">
      <c r="A1419" s="81" t="s">
        <v>1436</v>
      </c>
      <c r="B1419" s="86">
        <v>2.9043461599250614E-3</v>
      </c>
      <c r="C1419" s="87">
        <v>2.9043461599250614E-3</v>
      </c>
      <c r="D1419" s="87">
        <v>4.4737912201897444E-3</v>
      </c>
      <c r="E1419" s="87">
        <v>6.1535348358160886E-3</v>
      </c>
      <c r="F1419" s="88">
        <v>1.9743896515022685E-2</v>
      </c>
      <c r="G1419" s="8">
        <v>0.7</v>
      </c>
      <c r="H1419" s="5">
        <v>0.69</v>
      </c>
      <c r="I1419" s="20">
        <v>0.88</v>
      </c>
      <c r="J1419" s="7">
        <v>0.28700000000000003</v>
      </c>
      <c r="K1419" s="5">
        <v>0.4</v>
      </c>
      <c r="L1419" s="20">
        <v>1</v>
      </c>
      <c r="M1419" s="6">
        <v>9.0389999999999998E-2</v>
      </c>
      <c r="N1419" s="8">
        <v>-0.39</v>
      </c>
      <c r="O1419" s="5">
        <v>8.6426999999999996</v>
      </c>
      <c r="P1419" s="20">
        <v>57.01</v>
      </c>
      <c r="Q1419" s="27"/>
      <c r="R1419" s="98"/>
      <c r="S1419" s="98"/>
      <c r="T1419" s="98"/>
      <c r="U1419" s="98"/>
    </row>
    <row r="1420" spans="1:21" x14ac:dyDescent="0.25">
      <c r="A1420" s="81" t="s">
        <v>1437</v>
      </c>
      <c r="B1420" s="86">
        <v>7.9324599525924843E-4</v>
      </c>
      <c r="C1420" s="87">
        <v>7.9324599525924843E-4</v>
      </c>
      <c r="D1420" s="87">
        <v>6.5489043870377533E-4</v>
      </c>
      <c r="E1420" s="87">
        <v>5.587543816581677E-5</v>
      </c>
      <c r="F1420" s="88">
        <v>1.005602092138816E-4</v>
      </c>
      <c r="G1420" s="8">
        <v>0.48</v>
      </c>
      <c r="H1420" s="5">
        <v>0.06</v>
      </c>
      <c r="I1420" s="20">
        <v>0.11</v>
      </c>
      <c r="J1420" s="7">
        <v>1</v>
      </c>
      <c r="K1420" s="5">
        <v>-1.6</v>
      </c>
      <c r="L1420" s="20">
        <v>0.01</v>
      </c>
      <c r="M1420" s="6">
        <v>9.0389999999999998E-2</v>
      </c>
      <c r="N1420" s="8">
        <v>-0.6</v>
      </c>
      <c r="O1420" s="5">
        <v>8.6426999999999996</v>
      </c>
      <c r="P1420" s="20">
        <v>57.01</v>
      </c>
      <c r="Q1420" s="27"/>
      <c r="R1420" s="98"/>
      <c r="S1420" s="98"/>
      <c r="T1420" s="98"/>
      <c r="U1420" s="98"/>
    </row>
    <row r="1421" spans="1:21" x14ac:dyDescent="0.25">
      <c r="A1421" s="81" t="s">
        <v>1438</v>
      </c>
      <c r="B1421" s="86">
        <v>1.5452735138701064E-4</v>
      </c>
      <c r="C1421" s="87">
        <v>1.5452735138701064E-4</v>
      </c>
      <c r="D1421" s="87">
        <v>0</v>
      </c>
      <c r="E1421" s="87">
        <v>0</v>
      </c>
      <c r="F1421" s="88">
        <v>0</v>
      </c>
      <c r="G1421" s="8">
        <v>0</v>
      </c>
      <c r="H1421" s="5">
        <v>0</v>
      </c>
      <c r="I1421" s="20">
        <v>0</v>
      </c>
      <c r="J1421" s="7">
        <v>0.48</v>
      </c>
      <c r="K1421" s="5">
        <v>-3</v>
      </c>
      <c r="L1421" s="20">
        <v>0.04</v>
      </c>
      <c r="M1421" s="6">
        <v>8.022E-2</v>
      </c>
      <c r="N1421" s="8">
        <v>-1.95</v>
      </c>
      <c r="O1421" s="5">
        <v>8.3496000000000006</v>
      </c>
      <c r="P1421" s="20">
        <v>52.28</v>
      </c>
      <c r="Q1421" s="27"/>
      <c r="R1421" s="98"/>
      <c r="S1421" s="98"/>
      <c r="T1421" s="98"/>
      <c r="U1421" s="98"/>
    </row>
    <row r="1422" spans="1:21" x14ac:dyDescent="0.25">
      <c r="A1422" s="81" t="s">
        <v>1439</v>
      </c>
      <c r="B1422" s="86">
        <v>1.6767773749795784E-3</v>
      </c>
      <c r="C1422" s="87">
        <v>1.6767773749795784E-3</v>
      </c>
      <c r="D1422" s="87">
        <v>0</v>
      </c>
      <c r="E1422" s="87">
        <v>0</v>
      </c>
      <c r="F1422" s="88">
        <v>7.4869654396442415E-4</v>
      </c>
      <c r="G1422" s="8">
        <v>0</v>
      </c>
      <c r="H1422" s="5">
        <v>0</v>
      </c>
      <c r="I1422" s="20">
        <v>0.3</v>
      </c>
      <c r="J1422" s="7">
        <v>1</v>
      </c>
      <c r="K1422" s="5">
        <v>-5</v>
      </c>
      <c r="L1422" s="20">
        <v>0</v>
      </c>
      <c r="M1422" s="6">
        <v>8.022E-2</v>
      </c>
      <c r="N1422" s="8">
        <v>1.25</v>
      </c>
      <c r="O1422" s="5">
        <v>8.3496000000000006</v>
      </c>
      <c r="P1422" s="20">
        <v>52.28</v>
      </c>
      <c r="Q1422" s="27"/>
      <c r="R1422" s="98"/>
      <c r="S1422" s="98"/>
      <c r="T1422" s="98"/>
      <c r="U1422" s="98"/>
    </row>
    <row r="1423" spans="1:21" x14ac:dyDescent="0.25">
      <c r="A1423" s="81" t="s">
        <v>1440</v>
      </c>
      <c r="B1423" s="86">
        <v>6.2743485160723705E-4</v>
      </c>
      <c r="C1423" s="87">
        <v>6.2743485160723705E-4</v>
      </c>
      <c r="D1423" s="87">
        <v>0</v>
      </c>
      <c r="E1423" s="87">
        <v>0</v>
      </c>
      <c r="F1423" s="88">
        <v>0</v>
      </c>
      <c r="G1423" s="8">
        <v>0</v>
      </c>
      <c r="H1423" s="5">
        <v>0</v>
      </c>
      <c r="I1423" s="20">
        <v>0</v>
      </c>
      <c r="J1423" s="7">
        <v>1</v>
      </c>
      <c r="K1423" s="5">
        <v>-4</v>
      </c>
      <c r="L1423" s="20">
        <v>0.01</v>
      </c>
      <c r="M1423" s="6">
        <v>8.022E-2</v>
      </c>
      <c r="N1423" s="8">
        <v>-1.96</v>
      </c>
      <c r="O1423" s="5">
        <v>8.3496000000000006</v>
      </c>
      <c r="P1423" s="20">
        <v>52.28</v>
      </c>
      <c r="Q1423" s="27"/>
      <c r="R1423" s="98"/>
      <c r="S1423" s="98"/>
      <c r="T1423" s="98"/>
      <c r="U1423" s="98"/>
    </row>
    <row r="1424" spans="1:21" x14ac:dyDescent="0.25">
      <c r="A1424" s="81" t="s">
        <v>1441</v>
      </c>
      <c r="B1424" s="86">
        <v>1.313614361730703E-3</v>
      </c>
      <c r="C1424" s="87">
        <v>1.313614361730703E-3</v>
      </c>
      <c r="D1424" s="87">
        <v>2.4077836372924754E-3</v>
      </c>
      <c r="E1424" s="87">
        <v>7.5798601274164983E-3</v>
      </c>
      <c r="F1424" s="88">
        <v>1.3054634269307355E-2</v>
      </c>
      <c r="G1424" s="8">
        <v>0.77</v>
      </c>
      <c r="H1424" s="5">
        <v>0.95</v>
      </c>
      <c r="I1424" s="20">
        <v>0.93</v>
      </c>
      <c r="J1424" s="7">
        <v>0.59499999999999997</v>
      </c>
      <c r="K1424" s="5">
        <v>-7</v>
      </c>
      <c r="L1424" s="20">
        <v>0.04</v>
      </c>
      <c r="M1424" s="6">
        <v>8.022E-2</v>
      </c>
      <c r="N1424" s="8">
        <v>-1.96</v>
      </c>
      <c r="O1424" s="5">
        <v>8.3496000000000006</v>
      </c>
      <c r="P1424" s="20">
        <v>52.28</v>
      </c>
      <c r="Q1424" s="27"/>
      <c r="R1424" s="98"/>
      <c r="S1424" s="98"/>
      <c r="T1424" s="98"/>
      <c r="U1424" s="98"/>
    </row>
    <row r="1425" spans="1:21" x14ac:dyDescent="0.25">
      <c r="A1425" s="81" t="s">
        <v>1442</v>
      </c>
      <c r="B1425" s="86">
        <v>2.2870892004900697E-4</v>
      </c>
      <c r="C1425" s="87">
        <v>2.2870892004900697E-4</v>
      </c>
      <c r="D1425" s="87">
        <v>0</v>
      </c>
      <c r="E1425" s="87">
        <v>0</v>
      </c>
      <c r="F1425" s="88">
        <v>0</v>
      </c>
      <c r="G1425" s="8">
        <v>0</v>
      </c>
      <c r="H1425" s="5">
        <v>0</v>
      </c>
      <c r="I1425" s="20">
        <v>0</v>
      </c>
      <c r="J1425" s="7">
        <v>0.63400000000000001</v>
      </c>
      <c r="K1425" s="5">
        <v>-6</v>
      </c>
      <c r="L1425" s="20">
        <v>0.09</v>
      </c>
      <c r="M1425" s="6">
        <v>8.022E-2</v>
      </c>
      <c r="N1425" s="8">
        <v>-1.0900000000000001</v>
      </c>
      <c r="O1425" s="5">
        <v>8.3496000000000006</v>
      </c>
      <c r="P1425" s="20">
        <v>52.28</v>
      </c>
      <c r="Q1425" s="27"/>
      <c r="R1425" s="98"/>
      <c r="S1425" s="98"/>
      <c r="T1425" s="98"/>
      <c r="U1425" s="98"/>
    </row>
    <row r="1426" spans="1:21" x14ac:dyDescent="0.25">
      <c r="A1426" s="81" t="s">
        <v>1443</v>
      </c>
      <c r="B1426" s="86">
        <v>2.5237012005295181E-3</v>
      </c>
      <c r="C1426" s="87">
        <v>2.5237012005295181E-3</v>
      </c>
      <c r="D1426" s="87">
        <v>9.6989757003097896E-4</v>
      </c>
      <c r="E1426" s="87">
        <v>9.0244525059786015E-4</v>
      </c>
      <c r="F1426" s="88">
        <v>7.1847466500304935E-4</v>
      </c>
      <c r="G1426" s="8">
        <v>0.28000000000000003</v>
      </c>
      <c r="H1426" s="5">
        <v>0.26</v>
      </c>
      <c r="I1426" s="20">
        <v>0.22</v>
      </c>
      <c r="J1426" s="7">
        <v>1</v>
      </c>
      <c r="K1426" s="5">
        <v>-4</v>
      </c>
      <c r="L1426" s="20">
        <v>0.01</v>
      </c>
      <c r="M1426" s="6">
        <v>8.022E-2</v>
      </c>
      <c r="N1426" s="8">
        <v>-2.93</v>
      </c>
      <c r="O1426" s="5">
        <v>8.3496000000000006</v>
      </c>
      <c r="P1426" s="20">
        <v>52.28</v>
      </c>
      <c r="Q1426" s="27"/>
      <c r="R1426" s="98"/>
      <c r="S1426" s="98"/>
      <c r="T1426" s="98"/>
      <c r="U1426" s="98"/>
    </row>
    <row r="1427" spans="1:21" x14ac:dyDescent="0.25">
      <c r="A1427" s="81" t="s">
        <v>1444</v>
      </c>
      <c r="B1427" s="86">
        <v>1.6567596851503071E-4</v>
      </c>
      <c r="C1427" s="87">
        <v>1.6567596851503071E-4</v>
      </c>
      <c r="D1427" s="87">
        <v>0</v>
      </c>
      <c r="E1427" s="87">
        <v>0</v>
      </c>
      <c r="F1427" s="88">
        <v>0</v>
      </c>
      <c r="G1427" s="8">
        <v>0</v>
      </c>
      <c r="H1427" s="5">
        <v>0</v>
      </c>
      <c r="I1427" s="20">
        <v>0</v>
      </c>
      <c r="J1427" s="7">
        <v>1</v>
      </c>
      <c r="K1427" s="5">
        <v>-5</v>
      </c>
      <c r="L1427" s="20">
        <v>0</v>
      </c>
      <c r="M1427" s="6">
        <v>2.009E-2</v>
      </c>
      <c r="N1427" s="8">
        <v>1.58</v>
      </c>
      <c r="O1427" s="5">
        <v>7.2996999999999996</v>
      </c>
      <c r="P1427" s="20">
        <v>52.33</v>
      </c>
      <c r="Q1427" s="27"/>
      <c r="R1427" s="98"/>
      <c r="S1427" s="98"/>
      <c r="T1427" s="98"/>
      <c r="U1427" s="98"/>
    </row>
    <row r="1428" spans="1:21" x14ac:dyDescent="0.25">
      <c r="A1428" s="81" t="s">
        <v>1445</v>
      </c>
      <c r="B1428" s="86">
        <v>6.7266784742693402E-4</v>
      </c>
      <c r="C1428" s="87">
        <v>6.7266784742693402E-4</v>
      </c>
      <c r="D1428" s="87">
        <v>1.0935344192495553E-4</v>
      </c>
      <c r="E1428" s="87">
        <v>1.3781795646592488E-3</v>
      </c>
      <c r="F1428" s="88">
        <v>4.5475194260940105E-4</v>
      </c>
      <c r="G1428" s="8">
        <v>0.14000000000000001</v>
      </c>
      <c r="H1428" s="5">
        <v>0.68</v>
      </c>
      <c r="I1428" s="20">
        <v>0.4</v>
      </c>
      <c r="J1428" s="7">
        <v>1</v>
      </c>
      <c r="K1428" s="5">
        <v>-4</v>
      </c>
      <c r="L1428" s="20">
        <v>0</v>
      </c>
      <c r="M1428" s="6">
        <v>2.009E-2</v>
      </c>
      <c r="N1428" s="8">
        <v>0.57999999999999996</v>
      </c>
      <c r="O1428" s="5">
        <v>7.2996999999999996</v>
      </c>
      <c r="P1428" s="20">
        <v>52.33</v>
      </c>
      <c r="Q1428" s="27"/>
      <c r="R1428" s="98"/>
      <c r="S1428" s="98"/>
      <c r="T1428" s="98"/>
      <c r="U1428" s="98"/>
    </row>
    <row r="1429" spans="1:21" x14ac:dyDescent="0.25">
      <c r="A1429" s="81" t="s">
        <v>1446</v>
      </c>
      <c r="B1429" s="86">
        <v>6.8886609813667327E-5</v>
      </c>
      <c r="C1429" s="87">
        <v>6.8886609813667327E-5</v>
      </c>
      <c r="D1429" s="87">
        <v>0</v>
      </c>
      <c r="E1429" s="87">
        <v>0</v>
      </c>
      <c r="F1429" s="88">
        <v>0</v>
      </c>
      <c r="G1429" s="8">
        <v>0</v>
      </c>
      <c r="H1429" s="5">
        <v>0</v>
      </c>
      <c r="I1429" s="20">
        <v>0</v>
      </c>
      <c r="J1429" s="7">
        <v>1</v>
      </c>
      <c r="K1429" s="5">
        <v>-5</v>
      </c>
      <c r="L1429" s="20">
        <v>0</v>
      </c>
      <c r="M1429" s="6">
        <v>2.009E-2</v>
      </c>
      <c r="N1429" s="8">
        <v>-1.89</v>
      </c>
      <c r="O1429" s="5">
        <v>7.2996999999999996</v>
      </c>
      <c r="P1429" s="20">
        <v>52.33</v>
      </c>
      <c r="Q1429" s="27"/>
      <c r="R1429" s="98"/>
      <c r="S1429" s="98"/>
      <c r="T1429" s="98"/>
      <c r="U1429" s="98"/>
    </row>
    <row r="1430" spans="1:21" x14ac:dyDescent="0.25">
      <c r="A1430" s="81" t="s">
        <v>1447</v>
      </c>
      <c r="B1430" s="86">
        <v>1.4008925462276676E-3</v>
      </c>
      <c r="C1430" s="87">
        <v>1.4008925462276676E-3</v>
      </c>
      <c r="D1430" s="87">
        <v>1.2334278204778197E-4</v>
      </c>
      <c r="E1430" s="87">
        <v>4.2702085460081656E-4</v>
      </c>
      <c r="F1430" s="88">
        <v>1.7400275889432461E-3</v>
      </c>
      <c r="G1430" s="8">
        <v>0.08</v>
      </c>
      <c r="H1430" s="5">
        <v>0.23</v>
      </c>
      <c r="I1430" s="20">
        <v>0.55000000000000004</v>
      </c>
      <c r="J1430" s="7">
        <v>0.64500000000000002</v>
      </c>
      <c r="K1430" s="5">
        <v>-3</v>
      </c>
      <c r="L1430" s="20">
        <v>0.06</v>
      </c>
      <c r="M1430" s="6">
        <v>2.009E-2</v>
      </c>
      <c r="N1430" s="8">
        <v>0.61</v>
      </c>
      <c r="O1430" s="5">
        <v>7.2996999999999996</v>
      </c>
      <c r="P1430" s="20">
        <v>52.33</v>
      </c>
      <c r="Q1430" s="27"/>
      <c r="R1430" s="98"/>
      <c r="S1430" s="98"/>
      <c r="T1430" s="98"/>
      <c r="U1430" s="98"/>
    </row>
    <row r="1431" spans="1:21" x14ac:dyDescent="0.25">
      <c r="A1431" s="81" t="s">
        <v>1448</v>
      </c>
      <c r="B1431" s="86">
        <v>2.9034321146393081E-3</v>
      </c>
      <c r="C1431" s="87">
        <v>2.9034321146393081E-3</v>
      </c>
      <c r="D1431" s="87">
        <v>0</v>
      </c>
      <c r="E1431" s="87">
        <v>0</v>
      </c>
      <c r="F1431" s="88">
        <v>1.821436107074751E-4</v>
      </c>
      <c r="G1431" s="8">
        <v>0</v>
      </c>
      <c r="H1431" s="5">
        <v>0</v>
      </c>
      <c r="I1431" s="20">
        <v>0.05</v>
      </c>
      <c r="J1431" s="7">
        <v>1</v>
      </c>
      <c r="K1431" s="5">
        <v>-4</v>
      </c>
      <c r="L1431" s="20">
        <v>0</v>
      </c>
      <c r="M1431" s="6">
        <v>2.009E-2</v>
      </c>
      <c r="N1431" s="8">
        <v>1.3</v>
      </c>
      <c r="O1431" s="5">
        <v>7.2996999999999996</v>
      </c>
      <c r="P1431" s="20">
        <v>52.33</v>
      </c>
      <c r="Q1431" s="27"/>
      <c r="R1431" s="98"/>
      <c r="S1431" s="98"/>
      <c r="T1431" s="98"/>
      <c r="U1431" s="98"/>
    </row>
    <row r="1432" spans="1:21" x14ac:dyDescent="0.25">
      <c r="A1432" s="81" t="s">
        <v>1449</v>
      </c>
      <c r="B1432" s="86">
        <v>3.8067994625186992E-3</v>
      </c>
      <c r="C1432" s="87">
        <v>3.8067994625186992E-3</v>
      </c>
      <c r="D1432" s="87">
        <v>7.9307260344641168E-6</v>
      </c>
      <c r="E1432" s="87">
        <v>0</v>
      </c>
      <c r="F1432" s="88">
        <v>0</v>
      </c>
      <c r="G1432" s="8">
        <v>2E-3</v>
      </c>
      <c r="H1432" s="5">
        <v>0</v>
      </c>
      <c r="I1432" s="20">
        <v>0</v>
      </c>
      <c r="J1432" s="7">
        <v>1</v>
      </c>
      <c r="K1432" s="5">
        <v>-4</v>
      </c>
      <c r="L1432" s="20">
        <v>0</v>
      </c>
      <c r="M1432" s="6">
        <v>2.009E-2</v>
      </c>
      <c r="N1432" s="8">
        <v>-0.7</v>
      </c>
      <c r="O1432" s="5">
        <v>7.2996999999999996</v>
      </c>
      <c r="P1432" s="20">
        <v>52.33</v>
      </c>
      <c r="Q1432" s="27"/>
      <c r="R1432" s="98"/>
      <c r="S1432" s="98"/>
      <c r="T1432" s="98"/>
      <c r="U1432" s="98"/>
    </row>
    <row r="1433" spans="1:21" x14ac:dyDescent="0.25">
      <c r="A1433" s="81" t="s">
        <v>1450</v>
      </c>
      <c r="B1433" s="86">
        <v>2.6442485736050521E-4</v>
      </c>
      <c r="C1433" s="87">
        <v>2.6442485736050521E-4</v>
      </c>
      <c r="D1433" s="87">
        <v>8.3397575247298717E-5</v>
      </c>
      <c r="E1433" s="87">
        <v>3.0188240788205962E-4</v>
      </c>
      <c r="F1433" s="88">
        <v>0</v>
      </c>
      <c r="G1433" s="8">
        <v>0.24</v>
      </c>
      <c r="H1433" s="5">
        <v>0.53</v>
      </c>
      <c r="I1433" s="20">
        <v>0</v>
      </c>
      <c r="J1433" s="7">
        <v>1</v>
      </c>
      <c r="K1433" s="5">
        <v>-1.6</v>
      </c>
      <c r="L1433" s="20">
        <v>0.11</v>
      </c>
      <c r="M1433" s="6">
        <v>0.1724</v>
      </c>
      <c r="N1433" s="8">
        <v>0.56000000000000005</v>
      </c>
      <c r="O1433" s="5">
        <v>9.7742000000000004</v>
      </c>
      <c r="P1433" s="20">
        <v>42.13</v>
      </c>
      <c r="Q1433" s="27"/>
      <c r="R1433" s="98"/>
      <c r="S1433" s="98"/>
      <c r="T1433" s="98"/>
      <c r="U1433" s="98"/>
    </row>
    <row r="1434" spans="1:21" x14ac:dyDescent="0.25">
      <c r="A1434" s="81" t="s">
        <v>1451</v>
      </c>
      <c r="B1434" s="86">
        <v>2.8717726115196578E-4</v>
      </c>
      <c r="C1434" s="87">
        <v>2.8717726115196578E-4</v>
      </c>
      <c r="D1434" s="87">
        <v>7.9815964668653722E-5</v>
      </c>
      <c r="E1434" s="87">
        <v>4.068990828270678E-4</v>
      </c>
      <c r="F1434" s="88">
        <v>0</v>
      </c>
      <c r="G1434" s="8">
        <v>0.21</v>
      </c>
      <c r="H1434" s="5">
        <v>0.59</v>
      </c>
      <c r="I1434" s="20">
        <v>0</v>
      </c>
      <c r="J1434" s="7">
        <v>1</v>
      </c>
      <c r="K1434" s="5">
        <v>-4.0670000000000002</v>
      </c>
      <c r="L1434" s="20">
        <v>0.01</v>
      </c>
      <c r="M1434" s="6">
        <v>0.1724</v>
      </c>
      <c r="N1434" s="8">
        <v>0.15</v>
      </c>
      <c r="O1434" s="5">
        <v>9.7742000000000004</v>
      </c>
      <c r="P1434" s="20">
        <v>42.13</v>
      </c>
      <c r="Q1434" s="27"/>
      <c r="R1434" s="98"/>
      <c r="S1434" s="98"/>
      <c r="T1434" s="98"/>
      <c r="U1434" s="98"/>
    </row>
    <row r="1435" spans="1:21" x14ac:dyDescent="0.25">
      <c r="A1435" s="81" t="s">
        <v>1452</v>
      </c>
      <c r="B1435" s="86">
        <v>1.4839537005827915E-3</v>
      </c>
      <c r="C1435" s="87">
        <v>1.4839537005827915E-3</v>
      </c>
      <c r="D1435" s="87">
        <v>0</v>
      </c>
      <c r="E1435" s="87">
        <v>8.0495903943934334E-5</v>
      </c>
      <c r="F1435" s="88">
        <v>0</v>
      </c>
      <c r="G1435" s="8">
        <v>0</v>
      </c>
      <c r="H1435" s="5">
        <v>0.05</v>
      </c>
      <c r="I1435" s="20">
        <v>0</v>
      </c>
      <c r="J1435" s="7">
        <v>1</v>
      </c>
      <c r="K1435" s="5">
        <v>-4.5999999999999996</v>
      </c>
      <c r="L1435" s="20">
        <v>0.01</v>
      </c>
      <c r="M1435" s="6">
        <v>0.1724</v>
      </c>
      <c r="N1435" s="8">
        <v>-1.04</v>
      </c>
      <c r="O1435" s="5">
        <v>9.7742000000000004</v>
      </c>
      <c r="P1435" s="20">
        <v>42.13</v>
      </c>
      <c r="Q1435" s="27"/>
      <c r="R1435" s="98"/>
      <c r="S1435" s="98"/>
      <c r="T1435" s="98"/>
      <c r="U1435" s="98"/>
    </row>
    <row r="1436" spans="1:21" x14ac:dyDescent="0.25">
      <c r="A1436" s="81" t="s">
        <v>1453</v>
      </c>
      <c r="B1436" s="86">
        <v>2.1164705259853955E-3</v>
      </c>
      <c r="C1436" s="87">
        <v>2.1164705259853955E-3</v>
      </c>
      <c r="D1436" s="87">
        <v>8.7851512370648978E-4</v>
      </c>
      <c r="E1436" s="87">
        <v>8.1561262855899138E-4</v>
      </c>
      <c r="F1436" s="88">
        <v>3.0390773964397336E-4</v>
      </c>
      <c r="G1436" s="8">
        <v>0.28999999999999998</v>
      </c>
      <c r="H1436" s="5">
        <v>0.27</v>
      </c>
      <c r="I1436" s="20">
        <v>0.12</v>
      </c>
      <c r="J1436" s="7">
        <v>1</v>
      </c>
      <c r="K1436" s="5">
        <v>-3.6</v>
      </c>
      <c r="L1436" s="20">
        <v>0.04</v>
      </c>
      <c r="M1436" s="6">
        <v>0.1724</v>
      </c>
      <c r="N1436" s="8">
        <v>0.96</v>
      </c>
      <c r="O1436" s="5">
        <v>9.7742000000000004</v>
      </c>
      <c r="P1436" s="20">
        <v>42.13</v>
      </c>
      <c r="Q1436" s="27"/>
      <c r="R1436" s="98"/>
      <c r="S1436" s="98"/>
      <c r="T1436" s="98"/>
      <c r="U1436" s="98"/>
    </row>
    <row r="1437" spans="1:21" x14ac:dyDescent="0.25">
      <c r="A1437" s="81" t="s">
        <v>1454</v>
      </c>
      <c r="B1437" s="86">
        <v>7.2857389470630074E-4</v>
      </c>
      <c r="C1437" s="87">
        <v>7.2857389470630074E-4</v>
      </c>
      <c r="D1437" s="87">
        <v>8.9284156602106976E-4</v>
      </c>
      <c r="E1437" s="87">
        <v>8.4399551367926378E-4</v>
      </c>
      <c r="F1437" s="88">
        <v>1.865874207110356E-2</v>
      </c>
      <c r="G1437" s="8">
        <v>0.61</v>
      </c>
      <c r="H1437" s="5">
        <v>0.54</v>
      </c>
      <c r="I1437" s="20">
        <v>1.04</v>
      </c>
      <c r="J1437" s="7">
        <v>0.59499999999999997</v>
      </c>
      <c r="K1437" s="5">
        <v>-2.5329999999999999</v>
      </c>
      <c r="L1437" s="20">
        <v>0.21</v>
      </c>
      <c r="M1437" s="6">
        <v>0.1724</v>
      </c>
      <c r="N1437" s="8">
        <v>-1.04</v>
      </c>
      <c r="O1437" s="5">
        <v>9.7742000000000004</v>
      </c>
      <c r="P1437" s="20">
        <v>42.13</v>
      </c>
      <c r="Q1437" s="27"/>
      <c r="R1437" s="98"/>
      <c r="S1437" s="98"/>
      <c r="T1437" s="98"/>
      <c r="U1437" s="98"/>
    </row>
    <row r="1438" spans="1:21" x14ac:dyDescent="0.25">
      <c r="A1438" s="81" t="s">
        <v>1455</v>
      </c>
      <c r="B1438" s="86">
        <v>1.4020450469335336E-3</v>
      </c>
      <c r="C1438" s="87">
        <v>1.4020450469335336E-3</v>
      </c>
      <c r="D1438" s="87">
        <v>0</v>
      </c>
      <c r="E1438" s="87">
        <v>0</v>
      </c>
      <c r="F1438" s="88">
        <v>2.6345303565099699E-5</v>
      </c>
      <c r="G1438" s="8">
        <v>0</v>
      </c>
      <c r="H1438" s="5">
        <v>0</v>
      </c>
      <c r="I1438" s="20">
        <v>0.01</v>
      </c>
      <c r="J1438" s="7">
        <v>1</v>
      </c>
      <c r="K1438" s="5">
        <v>-4.5999999999999996</v>
      </c>
      <c r="L1438" s="20">
        <v>0.01</v>
      </c>
      <c r="M1438" s="6">
        <v>0.1724</v>
      </c>
      <c r="N1438" s="8">
        <v>-2.57</v>
      </c>
      <c r="O1438" s="5">
        <v>9.7742000000000004</v>
      </c>
      <c r="P1438" s="20">
        <v>42.13</v>
      </c>
      <c r="Q1438" s="27"/>
      <c r="R1438" s="98"/>
      <c r="S1438" s="98"/>
      <c r="T1438" s="98"/>
      <c r="U1438" s="98"/>
    </row>
    <row r="1439" spans="1:21" x14ac:dyDescent="0.25">
      <c r="A1439" s="81" t="s">
        <v>1456</v>
      </c>
      <c r="B1439" s="86">
        <v>1.8638233926561741E-4</v>
      </c>
      <c r="C1439" s="87">
        <v>1.8638233926561741E-4</v>
      </c>
      <c r="D1439" s="87">
        <v>1.4628774610879274E-6</v>
      </c>
      <c r="E1439" s="87">
        <v>3.6621073691253485E-5</v>
      </c>
      <c r="F1439" s="88">
        <v>4.7243463281485959E-3</v>
      </c>
      <c r="G1439" s="8">
        <v>7.4999999999999997E-3</v>
      </c>
      <c r="H1439" s="5">
        <v>0.16</v>
      </c>
      <c r="I1439" s="20">
        <v>1.04</v>
      </c>
      <c r="J1439" s="7">
        <v>0.48499999999999999</v>
      </c>
      <c r="K1439" s="5">
        <v>-6</v>
      </c>
      <c r="L1439" s="20">
        <v>0.32</v>
      </c>
      <c r="M1439" s="6">
        <v>0.17960000000000001</v>
      </c>
      <c r="N1439" s="8">
        <v>0.32</v>
      </c>
      <c r="O1439" s="5">
        <v>13.114800000000001</v>
      </c>
      <c r="P1439" s="20">
        <v>40.31</v>
      </c>
      <c r="Q1439" s="27"/>
      <c r="R1439" s="98"/>
      <c r="S1439" s="98"/>
      <c r="T1439" s="98"/>
      <c r="U1439" s="98"/>
    </row>
    <row r="1440" spans="1:21" x14ac:dyDescent="0.25">
      <c r="A1440" s="81" t="s">
        <v>1457</v>
      </c>
      <c r="B1440" s="86">
        <v>1.0597723078866067E-3</v>
      </c>
      <c r="C1440" s="87">
        <v>1.0597723078866067E-3</v>
      </c>
      <c r="D1440" s="87">
        <v>0</v>
      </c>
      <c r="E1440" s="87">
        <v>0</v>
      </c>
      <c r="F1440" s="88">
        <v>1.0787485964938498E-4</v>
      </c>
      <c r="G1440" s="8">
        <v>0</v>
      </c>
      <c r="H1440" s="5">
        <v>0</v>
      </c>
      <c r="I1440" s="20">
        <v>0.09</v>
      </c>
      <c r="J1440" s="7">
        <v>0.59499999999999997</v>
      </c>
      <c r="K1440" s="5">
        <v>-8</v>
      </c>
      <c r="L1440" s="20">
        <v>0.03</v>
      </c>
      <c r="M1440" s="6">
        <v>0.17960000000000001</v>
      </c>
      <c r="N1440" s="8">
        <v>-2.52</v>
      </c>
      <c r="O1440" s="5">
        <v>13.114800000000001</v>
      </c>
      <c r="P1440" s="20">
        <v>40.31</v>
      </c>
      <c r="Q1440" s="27"/>
      <c r="R1440" s="98"/>
      <c r="S1440" s="98"/>
      <c r="T1440" s="98"/>
      <c r="U1440" s="98"/>
    </row>
    <row r="1441" spans="1:21" x14ac:dyDescent="0.25">
      <c r="A1441" s="81" t="s">
        <v>1458</v>
      </c>
      <c r="B1441" s="86">
        <v>2.5787496508213625E-3</v>
      </c>
      <c r="C1441" s="87">
        <v>2.5787496508213625E-3</v>
      </c>
      <c r="D1441" s="87">
        <v>0</v>
      </c>
      <c r="E1441" s="87">
        <v>4.7836268036552528E-5</v>
      </c>
      <c r="F1441" s="88">
        <v>0</v>
      </c>
      <c r="G1441" s="8">
        <v>0</v>
      </c>
      <c r="H1441" s="5">
        <v>0.01</v>
      </c>
      <c r="I1441" s="20">
        <v>0</v>
      </c>
      <c r="J1441" s="7">
        <v>1</v>
      </c>
      <c r="K1441" s="5">
        <v>-8</v>
      </c>
      <c r="L1441" s="20">
        <v>0</v>
      </c>
      <c r="M1441" s="6">
        <v>0.17960000000000001</v>
      </c>
      <c r="N1441" s="8">
        <v>2.2200000000000002</v>
      </c>
      <c r="O1441" s="5">
        <v>13.114800000000001</v>
      </c>
      <c r="P1441" s="20">
        <v>40.31</v>
      </c>
      <c r="Q1441" s="27"/>
      <c r="R1441" s="98"/>
      <c r="S1441" s="98"/>
      <c r="T1441" s="98"/>
      <c r="U1441" s="98"/>
    </row>
    <row r="1442" spans="1:21" x14ac:dyDescent="0.25">
      <c r="A1442" s="81" t="s">
        <v>1459</v>
      </c>
      <c r="B1442" s="86">
        <v>5.9156325254339595E-4</v>
      </c>
      <c r="C1442" s="87">
        <v>5.9156325254339595E-4</v>
      </c>
      <c r="D1442" s="87">
        <v>0</v>
      </c>
      <c r="E1442" s="87">
        <v>0</v>
      </c>
      <c r="F1442" s="88">
        <v>2.3954054866047583E-4</v>
      </c>
      <c r="G1442" s="8">
        <v>0</v>
      </c>
      <c r="H1442" s="5">
        <v>0</v>
      </c>
      <c r="I1442" s="20">
        <v>0.28000000000000003</v>
      </c>
      <c r="J1442" s="7">
        <v>1</v>
      </c>
      <c r="K1442" s="5">
        <v>-9</v>
      </c>
      <c r="L1442" s="20">
        <v>0</v>
      </c>
      <c r="M1442" s="6">
        <v>0.17960000000000001</v>
      </c>
      <c r="N1442" s="8">
        <v>-0.69</v>
      </c>
      <c r="O1442" s="5">
        <v>13.114800000000001</v>
      </c>
      <c r="P1442" s="20">
        <v>40.31</v>
      </c>
      <c r="Q1442" s="27"/>
      <c r="R1442" s="98"/>
      <c r="S1442" s="98"/>
      <c r="T1442" s="98"/>
      <c r="U1442" s="98"/>
    </row>
    <row r="1443" spans="1:21" x14ac:dyDescent="0.25">
      <c r="A1443" s="81" t="s">
        <v>1460</v>
      </c>
      <c r="B1443" s="86">
        <v>1.063068907324459E-3</v>
      </c>
      <c r="C1443" s="87">
        <v>1.063068907324459E-3</v>
      </c>
      <c r="D1443" s="87">
        <v>0</v>
      </c>
      <c r="E1443" s="87">
        <v>0</v>
      </c>
      <c r="F1443" s="88">
        <v>0</v>
      </c>
      <c r="G1443" s="8">
        <v>0</v>
      </c>
      <c r="H1443" s="5">
        <v>0</v>
      </c>
      <c r="I1443" s="20">
        <v>0</v>
      </c>
      <c r="J1443" s="7">
        <v>1</v>
      </c>
      <c r="K1443" s="5">
        <v>-7</v>
      </c>
      <c r="L1443" s="20">
        <v>0</v>
      </c>
      <c r="M1443" s="6">
        <v>4.3679999999999997E-2</v>
      </c>
      <c r="N1443" s="8">
        <v>3.12</v>
      </c>
      <c r="O1443" s="5">
        <v>14.783899999999999</v>
      </c>
      <c r="P1443" s="20">
        <v>43.04</v>
      </c>
      <c r="Q1443" s="27"/>
      <c r="R1443" s="98"/>
      <c r="S1443" s="98"/>
      <c r="T1443" s="98"/>
      <c r="U1443" s="98"/>
    </row>
    <row r="1444" spans="1:21" x14ac:dyDescent="0.25">
      <c r="A1444" s="81" t="s">
        <v>1461</v>
      </c>
      <c r="B1444" s="86">
        <v>1.6200029627099659E-3</v>
      </c>
      <c r="C1444" s="87">
        <v>1.6200029627099659E-3</v>
      </c>
      <c r="D1444" s="87">
        <v>0</v>
      </c>
      <c r="E1444" s="87">
        <v>0</v>
      </c>
      <c r="F1444" s="88">
        <v>0</v>
      </c>
      <c r="G1444" s="8">
        <v>0</v>
      </c>
      <c r="H1444" s="5">
        <v>0</v>
      </c>
      <c r="I1444" s="20">
        <v>0</v>
      </c>
      <c r="J1444" s="7">
        <v>1</v>
      </c>
      <c r="K1444" s="5">
        <v>-7</v>
      </c>
      <c r="L1444" s="20">
        <v>0</v>
      </c>
      <c r="M1444" s="6">
        <v>4.3679999999999997E-2</v>
      </c>
      <c r="N1444" s="8">
        <v>0.4</v>
      </c>
      <c r="O1444" s="5">
        <v>14.783899999999999</v>
      </c>
      <c r="P1444" s="20">
        <v>43.04</v>
      </c>
      <c r="Q1444" s="27"/>
      <c r="R1444" s="98"/>
      <c r="S1444" s="98"/>
      <c r="T1444" s="98"/>
      <c r="U1444" s="98"/>
    </row>
    <row r="1445" spans="1:21" x14ac:dyDescent="0.25">
      <c r="A1445" s="81" t="s">
        <v>1462</v>
      </c>
      <c r="B1445" s="86">
        <v>3.5671352000625484E-4</v>
      </c>
      <c r="C1445" s="87">
        <v>3.5671352000625484E-4</v>
      </c>
      <c r="D1445" s="87">
        <v>0</v>
      </c>
      <c r="E1445" s="87">
        <v>0</v>
      </c>
      <c r="F1445" s="88">
        <v>0</v>
      </c>
      <c r="G1445" s="8">
        <v>0</v>
      </c>
      <c r="H1445" s="5">
        <v>0</v>
      </c>
      <c r="I1445" s="20">
        <v>0</v>
      </c>
      <c r="J1445" s="7">
        <v>1</v>
      </c>
      <c r="K1445" s="5">
        <v>-7</v>
      </c>
      <c r="L1445" s="20">
        <v>0</v>
      </c>
      <c r="M1445" s="6">
        <v>4.3679999999999997E-2</v>
      </c>
      <c r="N1445" s="8">
        <v>-0.54</v>
      </c>
      <c r="O1445" s="5">
        <v>14.783899999999999</v>
      </c>
      <c r="P1445" s="20">
        <v>43.04</v>
      </c>
      <c r="Q1445" s="27"/>
      <c r="R1445" s="98"/>
      <c r="S1445" s="98"/>
      <c r="T1445" s="98"/>
      <c r="U1445" s="98"/>
    </row>
    <row r="1446" spans="1:21" x14ac:dyDescent="0.25">
      <c r="A1446" s="81" t="s">
        <v>1463</v>
      </c>
      <c r="B1446" s="86">
        <v>1.9958202521164464E-3</v>
      </c>
      <c r="C1446" s="87">
        <v>1.9958202521164464E-3</v>
      </c>
      <c r="D1446" s="87">
        <v>1.151679306447666E-4</v>
      </c>
      <c r="E1446" s="87">
        <v>2.9779986839519203E-4</v>
      </c>
      <c r="F1446" s="88">
        <v>1.1674226248081356E-3</v>
      </c>
      <c r="G1446" s="8">
        <v>0.05</v>
      </c>
      <c r="H1446" s="5">
        <v>0.12</v>
      </c>
      <c r="I1446" s="20">
        <v>0.36</v>
      </c>
      <c r="J1446" s="7">
        <v>1</v>
      </c>
      <c r="K1446" s="5">
        <v>-4</v>
      </c>
      <c r="L1446" s="20">
        <v>0</v>
      </c>
      <c r="M1446" s="6">
        <v>4.3679999999999997E-2</v>
      </c>
      <c r="N1446" s="8">
        <v>1.45</v>
      </c>
      <c r="O1446" s="5">
        <v>14.783899999999999</v>
      </c>
      <c r="P1446" s="20">
        <v>43.04</v>
      </c>
      <c r="Q1446" s="27"/>
      <c r="R1446" s="98"/>
      <c r="S1446" s="98"/>
      <c r="T1446" s="98"/>
      <c r="U1446" s="98"/>
    </row>
    <row r="1447" spans="1:21" x14ac:dyDescent="0.25">
      <c r="A1447" s="81" t="s">
        <v>1464</v>
      </c>
      <c r="B1447" s="86">
        <v>6.733925633410332E-4</v>
      </c>
      <c r="C1447" s="87">
        <v>6.733925633410332E-4</v>
      </c>
      <c r="D1447" s="87">
        <v>0</v>
      </c>
      <c r="E1447" s="87">
        <v>0</v>
      </c>
      <c r="F1447" s="88">
        <v>0</v>
      </c>
      <c r="G1447" s="8">
        <v>0</v>
      </c>
      <c r="H1447" s="5">
        <v>0</v>
      </c>
      <c r="I1447" s="20">
        <v>0</v>
      </c>
      <c r="J1447" s="7">
        <v>1</v>
      </c>
      <c r="K1447" s="5">
        <v>-1.5</v>
      </c>
      <c r="L1447" s="20">
        <v>0.02</v>
      </c>
      <c r="M1447" s="6">
        <v>7.1870000000000003E-2</v>
      </c>
      <c r="N1447" s="8">
        <v>-0.9</v>
      </c>
      <c r="O1447" s="5">
        <v>12.614100000000001</v>
      </c>
      <c r="P1447" s="20">
        <v>43.84</v>
      </c>
      <c r="Q1447" s="27"/>
      <c r="R1447" s="98"/>
      <c r="S1447" s="98"/>
      <c r="T1447" s="98"/>
      <c r="U1447" s="98"/>
    </row>
    <row r="1448" spans="1:21" x14ac:dyDescent="0.25">
      <c r="A1448" s="81" t="s">
        <v>1465</v>
      </c>
      <c r="B1448" s="86">
        <v>4.2843244687268255E-3</v>
      </c>
      <c r="C1448" s="87">
        <v>4.2843244687268255E-3</v>
      </c>
      <c r="D1448" s="87">
        <v>1.2208263989107689E-2</v>
      </c>
      <c r="E1448" s="87">
        <v>4.7354763692676625E-2</v>
      </c>
      <c r="F1448" s="88">
        <v>0.23860771711793649</v>
      </c>
      <c r="G1448" s="8">
        <v>0.97</v>
      </c>
      <c r="H1448" s="5">
        <v>1.105</v>
      </c>
      <c r="I1448" s="20">
        <v>1.1200000000000001</v>
      </c>
      <c r="J1448" s="7">
        <v>0.46299999999999997</v>
      </c>
      <c r="K1448" s="5">
        <v>1.5</v>
      </c>
      <c r="L1448" s="20">
        <v>0.73</v>
      </c>
      <c r="M1448" s="6">
        <v>7.1870000000000003E-2</v>
      </c>
      <c r="N1448" s="8">
        <v>0.48</v>
      </c>
      <c r="O1448" s="5">
        <v>12.614100000000001</v>
      </c>
      <c r="P1448" s="20">
        <v>43.84</v>
      </c>
      <c r="Q1448" s="27"/>
      <c r="R1448" s="98"/>
      <c r="S1448" s="98"/>
      <c r="T1448" s="98"/>
      <c r="U1448" s="98"/>
    </row>
    <row r="1449" spans="1:21" x14ac:dyDescent="0.25">
      <c r="A1449" s="81" t="s">
        <v>1466</v>
      </c>
      <c r="B1449" s="86">
        <v>5.1267612517445077E-4</v>
      </c>
      <c r="C1449" s="87">
        <v>5.1267612517445077E-4</v>
      </c>
      <c r="D1449" s="87">
        <v>0</v>
      </c>
      <c r="E1449" s="87">
        <v>0</v>
      </c>
      <c r="F1449" s="88">
        <v>0</v>
      </c>
      <c r="G1449" s="8">
        <v>0</v>
      </c>
      <c r="H1449" s="5">
        <v>0</v>
      </c>
      <c r="I1449" s="20">
        <v>0</v>
      </c>
      <c r="J1449" s="7">
        <v>1</v>
      </c>
      <c r="K1449" s="5">
        <v>-2.5</v>
      </c>
      <c r="L1449" s="20">
        <v>0.03</v>
      </c>
      <c r="M1449" s="6">
        <v>7.1870000000000003E-2</v>
      </c>
      <c r="N1449" s="8">
        <v>0.02</v>
      </c>
      <c r="O1449" s="5">
        <v>12.614100000000001</v>
      </c>
      <c r="P1449" s="20">
        <v>43.84</v>
      </c>
      <c r="Q1449" s="27"/>
      <c r="R1449" s="98"/>
      <c r="S1449" s="98"/>
      <c r="T1449" s="98"/>
      <c r="U1449" s="98"/>
    </row>
    <row r="1450" spans="1:21" x14ac:dyDescent="0.25">
      <c r="A1450" s="81" t="s">
        <v>1467</v>
      </c>
      <c r="B1450" s="86">
        <v>1.2046496783916813E-3</v>
      </c>
      <c r="C1450" s="87">
        <v>1.2046496783916813E-3</v>
      </c>
      <c r="D1450" s="87">
        <v>0</v>
      </c>
      <c r="E1450" s="87">
        <v>9.7727459253255555E-4</v>
      </c>
      <c r="F1450" s="88">
        <v>2.0571557030768371E-4</v>
      </c>
      <c r="G1450" s="8">
        <v>0</v>
      </c>
      <c r="H1450" s="5">
        <v>0.44</v>
      </c>
      <c r="I1450" s="20">
        <v>0.14000000000000001</v>
      </c>
      <c r="J1450" s="7">
        <v>1</v>
      </c>
      <c r="K1450" s="5">
        <v>-5</v>
      </c>
      <c r="L1450" s="20">
        <v>0</v>
      </c>
      <c r="M1450" s="6">
        <v>7.1870000000000003E-2</v>
      </c>
      <c r="N1450" s="8">
        <v>-2.41</v>
      </c>
      <c r="O1450" s="5">
        <v>12.614100000000001</v>
      </c>
      <c r="P1450" s="20">
        <v>43.84</v>
      </c>
      <c r="Q1450" s="27"/>
      <c r="R1450" s="98"/>
      <c r="S1450" s="98"/>
      <c r="T1450" s="98"/>
      <c r="U1450" s="98"/>
    </row>
    <row r="1451" spans="1:21" x14ac:dyDescent="0.25">
      <c r="A1451" s="81" t="s">
        <v>1468</v>
      </c>
      <c r="B1451" s="86">
        <v>2.5820843141069488E-4</v>
      </c>
      <c r="C1451" s="87">
        <v>2.5820843141069488E-4</v>
      </c>
      <c r="D1451" s="87">
        <v>0</v>
      </c>
      <c r="E1451" s="87">
        <v>0</v>
      </c>
      <c r="F1451" s="88">
        <v>0</v>
      </c>
      <c r="G1451" s="8">
        <v>0</v>
      </c>
      <c r="H1451" s="5">
        <v>0</v>
      </c>
      <c r="I1451" s="20">
        <v>0</v>
      </c>
      <c r="J1451" s="7">
        <v>1</v>
      </c>
      <c r="K1451" s="5">
        <v>-4</v>
      </c>
      <c r="L1451" s="20">
        <v>0.01</v>
      </c>
      <c r="M1451" s="6">
        <v>7.1870000000000003E-2</v>
      </c>
      <c r="N1451" s="8">
        <v>0.73</v>
      </c>
      <c r="O1451" s="5">
        <v>12.614100000000001</v>
      </c>
      <c r="P1451" s="20">
        <v>43.84</v>
      </c>
      <c r="Q1451" s="27"/>
      <c r="R1451" s="98"/>
      <c r="S1451" s="98"/>
      <c r="T1451" s="98"/>
      <c r="U1451" s="98"/>
    </row>
    <row r="1452" spans="1:21" x14ac:dyDescent="0.25">
      <c r="A1452" s="81" t="s">
        <v>1469</v>
      </c>
      <c r="B1452" s="86">
        <v>1.793943285002484E-3</v>
      </c>
      <c r="C1452" s="87">
        <v>1.793943285002484E-3</v>
      </c>
      <c r="D1452" s="87">
        <v>1.5148686066043934E-3</v>
      </c>
      <c r="E1452" s="87">
        <v>2.9294692041247337E-3</v>
      </c>
      <c r="F1452" s="88">
        <v>1.7192295874859707E-3</v>
      </c>
      <c r="G1452" s="8">
        <v>0.48</v>
      </c>
      <c r="H1452" s="5">
        <v>0.62</v>
      </c>
      <c r="I1452" s="20">
        <v>0.48</v>
      </c>
      <c r="J1452" s="7">
        <v>1</v>
      </c>
      <c r="K1452" s="5">
        <v>-2</v>
      </c>
      <c r="L1452" s="20">
        <v>0.02</v>
      </c>
      <c r="M1452" s="6">
        <v>7.1870000000000003E-2</v>
      </c>
      <c r="N1452" s="8">
        <v>0.61</v>
      </c>
      <c r="O1452" s="5">
        <v>12.614100000000001</v>
      </c>
      <c r="P1452" s="20">
        <v>43.84</v>
      </c>
      <c r="Q1452" s="27"/>
      <c r="R1452" s="98"/>
      <c r="S1452" s="98"/>
      <c r="T1452" s="98"/>
      <c r="U1452" s="98"/>
    </row>
    <row r="1453" spans="1:21" x14ac:dyDescent="0.25">
      <c r="A1453" s="81" t="s">
        <v>1470</v>
      </c>
      <c r="B1453" s="86">
        <v>1.0040610726276507E-3</v>
      </c>
      <c r="C1453" s="87">
        <v>1.0040610726276507E-3</v>
      </c>
      <c r="D1453" s="87">
        <v>0</v>
      </c>
      <c r="E1453" s="87">
        <v>0</v>
      </c>
      <c r="F1453" s="88">
        <v>0</v>
      </c>
      <c r="G1453" s="8">
        <v>0</v>
      </c>
      <c r="H1453" s="5">
        <v>0</v>
      </c>
      <c r="I1453" s="20">
        <v>0</v>
      </c>
      <c r="J1453" s="7">
        <v>1</v>
      </c>
      <c r="K1453" s="5">
        <v>-5.6</v>
      </c>
      <c r="L1453" s="20">
        <v>0.01</v>
      </c>
      <c r="M1453" s="6">
        <v>0.1517</v>
      </c>
      <c r="N1453" s="8">
        <v>1.36</v>
      </c>
      <c r="O1453" s="5">
        <v>14.3643</v>
      </c>
      <c r="P1453" s="20">
        <v>46.46</v>
      </c>
      <c r="Q1453" s="27"/>
      <c r="R1453" s="98"/>
      <c r="S1453" s="98"/>
      <c r="T1453" s="98"/>
      <c r="U1453" s="98"/>
    </row>
    <row r="1454" spans="1:21" x14ac:dyDescent="0.25">
      <c r="A1454" s="81" t="s">
        <v>1471</v>
      </c>
      <c r="B1454" s="86">
        <v>2.155565001821413E-4</v>
      </c>
      <c r="C1454" s="87">
        <v>2.155565001821413E-4</v>
      </c>
      <c r="D1454" s="87">
        <v>1.2047459101217559E-4</v>
      </c>
      <c r="E1454" s="87">
        <v>0</v>
      </c>
      <c r="F1454" s="88">
        <v>0</v>
      </c>
      <c r="G1454" s="8">
        <v>0.37</v>
      </c>
      <c r="H1454" s="5">
        <v>0</v>
      </c>
      <c r="I1454" s="20">
        <v>0</v>
      </c>
      <c r="J1454" s="7">
        <v>1</v>
      </c>
      <c r="K1454" s="5">
        <v>-4.8</v>
      </c>
      <c r="L1454" s="20">
        <v>0</v>
      </c>
      <c r="M1454" s="6">
        <v>0.1517</v>
      </c>
      <c r="N1454" s="8">
        <v>2.16</v>
      </c>
      <c r="O1454" s="5">
        <v>14.3643</v>
      </c>
      <c r="P1454" s="20">
        <v>46.46</v>
      </c>
      <c r="Q1454" s="27"/>
      <c r="R1454" s="98"/>
      <c r="S1454" s="98"/>
      <c r="T1454" s="98"/>
      <c r="U1454" s="98"/>
    </row>
    <row r="1455" spans="1:21" x14ac:dyDescent="0.25">
      <c r="A1455" s="81" t="s">
        <v>1472</v>
      </c>
      <c r="B1455" s="86">
        <v>2.4489186131981932E-3</v>
      </c>
      <c r="C1455" s="87">
        <v>2.4489186131981932E-3</v>
      </c>
      <c r="D1455" s="87">
        <v>6.6687674299603563E-4</v>
      </c>
      <c r="E1455" s="87">
        <v>8.211361859476597E-4</v>
      </c>
      <c r="F1455" s="88">
        <v>2.4228143466379731E-4</v>
      </c>
      <c r="G1455" s="8">
        <v>0.21</v>
      </c>
      <c r="H1455" s="5">
        <v>0.25</v>
      </c>
      <c r="I1455" s="20">
        <v>0.09</v>
      </c>
      <c r="J1455" s="7">
        <v>1</v>
      </c>
      <c r="K1455" s="5">
        <v>-5.4</v>
      </c>
      <c r="L1455" s="20">
        <v>0.01</v>
      </c>
      <c r="M1455" s="6">
        <v>0.1517</v>
      </c>
      <c r="N1455" s="8">
        <v>2.0699999999999998</v>
      </c>
      <c r="O1455" s="5">
        <v>14.3643</v>
      </c>
      <c r="P1455" s="20">
        <v>46.46</v>
      </c>
      <c r="Q1455" s="27"/>
      <c r="R1455" s="98"/>
      <c r="S1455" s="98"/>
      <c r="T1455" s="98"/>
      <c r="U1455" s="98"/>
    </row>
    <row r="1456" spans="1:21" x14ac:dyDescent="0.25">
      <c r="A1456" s="81" t="s">
        <v>1473</v>
      </c>
      <c r="B1456" s="86">
        <v>2.7746014503140649E-3</v>
      </c>
      <c r="C1456" s="87">
        <v>2.7746014503140649E-3</v>
      </c>
      <c r="D1456" s="87">
        <v>2.2778329438576756E-3</v>
      </c>
      <c r="E1456" s="87">
        <v>1.6786281862504128E-3</v>
      </c>
      <c r="F1456" s="88">
        <v>3.7765994223513556E-3</v>
      </c>
      <c r="G1456" s="8">
        <v>0.47</v>
      </c>
      <c r="H1456" s="5">
        <v>0.37</v>
      </c>
      <c r="I1456" s="20">
        <v>0.56999999999999995</v>
      </c>
      <c r="J1456" s="7">
        <v>1</v>
      </c>
      <c r="K1456" s="5">
        <v>-3.4</v>
      </c>
      <c r="L1456" s="20">
        <v>0.01</v>
      </c>
      <c r="M1456" s="6">
        <v>0.1517</v>
      </c>
      <c r="N1456" s="8">
        <v>1.56</v>
      </c>
      <c r="O1456" s="5">
        <v>14.3643</v>
      </c>
      <c r="P1456" s="20">
        <v>46.46</v>
      </c>
      <c r="Q1456" s="27"/>
      <c r="R1456" s="98"/>
      <c r="S1456" s="98"/>
      <c r="T1456" s="98"/>
      <c r="U1456" s="98"/>
    </row>
    <row r="1457" spans="1:21" x14ac:dyDescent="0.25">
      <c r="A1457" s="81" t="s">
        <v>1474</v>
      </c>
      <c r="B1457" s="86">
        <v>4.578344414363481E-4</v>
      </c>
      <c r="C1457" s="87">
        <v>4.578344414363481E-4</v>
      </c>
      <c r="D1457" s="87">
        <v>0</v>
      </c>
      <c r="E1457" s="87">
        <v>0</v>
      </c>
      <c r="F1457" s="88">
        <v>0</v>
      </c>
      <c r="G1457" s="8">
        <v>0</v>
      </c>
      <c r="H1457" s="5">
        <v>0</v>
      </c>
      <c r="I1457" s="20">
        <v>0</v>
      </c>
      <c r="J1457" s="7">
        <v>1</v>
      </c>
      <c r="K1457" s="5">
        <v>-6.2</v>
      </c>
      <c r="L1457" s="20">
        <v>0</v>
      </c>
      <c r="M1457" s="6">
        <v>0.1517</v>
      </c>
      <c r="N1457" s="8">
        <v>4.4800000000000004</v>
      </c>
      <c r="O1457" s="5">
        <v>14.3643</v>
      </c>
      <c r="P1457" s="20">
        <v>46.46</v>
      </c>
      <c r="Q1457" s="27"/>
      <c r="R1457" s="98"/>
      <c r="S1457" s="98"/>
      <c r="T1457" s="98"/>
      <c r="U1457" s="98"/>
    </row>
    <row r="1458" spans="1:21" x14ac:dyDescent="0.25">
      <c r="A1458" s="81" t="s">
        <v>1475</v>
      </c>
      <c r="B1458" s="86">
        <v>2.6383359127242095E-3</v>
      </c>
      <c r="C1458" s="87">
        <v>2.6383359127242095E-3</v>
      </c>
      <c r="D1458" s="87">
        <v>0</v>
      </c>
      <c r="E1458" s="87">
        <v>0</v>
      </c>
      <c r="F1458" s="88">
        <v>0</v>
      </c>
      <c r="G1458" s="8">
        <v>0</v>
      </c>
      <c r="H1458" s="5">
        <v>0</v>
      </c>
      <c r="I1458" s="20">
        <v>0</v>
      </c>
      <c r="J1458" s="7">
        <v>1</v>
      </c>
      <c r="K1458" s="5">
        <v>-5.6</v>
      </c>
      <c r="L1458" s="20">
        <v>0</v>
      </c>
      <c r="M1458" s="6">
        <v>0.1517</v>
      </c>
      <c r="N1458" s="8">
        <v>1.1100000000000001</v>
      </c>
      <c r="O1458" s="5">
        <v>14.3643</v>
      </c>
      <c r="P1458" s="20">
        <v>46.46</v>
      </c>
      <c r="Q1458" s="27"/>
      <c r="R1458" s="98"/>
      <c r="S1458" s="98"/>
      <c r="T1458" s="98"/>
      <c r="U1458" s="98"/>
    </row>
    <row r="1459" spans="1:21" x14ac:dyDescent="0.25">
      <c r="A1459" s="81" t="s">
        <v>1476</v>
      </c>
      <c r="B1459" s="86">
        <v>2.4755341974767262E-4</v>
      </c>
      <c r="C1459" s="87">
        <v>2.4755341974767262E-4</v>
      </c>
      <c r="D1459" s="87">
        <v>0</v>
      </c>
      <c r="E1459" s="87">
        <v>0</v>
      </c>
      <c r="F1459" s="88">
        <v>0</v>
      </c>
      <c r="G1459" s="8">
        <v>0</v>
      </c>
      <c r="H1459" s="5">
        <v>0</v>
      </c>
      <c r="I1459" s="20">
        <v>0</v>
      </c>
      <c r="J1459" s="7">
        <v>1</v>
      </c>
      <c r="K1459" s="5">
        <v>-1.2</v>
      </c>
      <c r="L1459" s="20">
        <v>0.03</v>
      </c>
      <c r="M1459" s="6">
        <v>0.1008</v>
      </c>
      <c r="N1459" s="8">
        <v>-0.01</v>
      </c>
      <c r="O1459" s="5">
        <v>14.0966</v>
      </c>
      <c r="P1459" s="20">
        <v>52.83</v>
      </c>
      <c r="Q1459" s="27"/>
      <c r="R1459" s="98"/>
      <c r="S1459" s="98"/>
      <c r="T1459" s="98"/>
      <c r="U1459" s="98"/>
    </row>
    <row r="1460" spans="1:21" x14ac:dyDescent="0.25">
      <c r="A1460" s="81" t="s">
        <v>1477</v>
      </c>
      <c r="B1460" s="86">
        <v>1.7723459177979204E-3</v>
      </c>
      <c r="C1460" s="87">
        <v>1.7723459177979204E-3</v>
      </c>
      <c r="D1460" s="87">
        <v>0</v>
      </c>
      <c r="E1460" s="87">
        <v>0</v>
      </c>
      <c r="F1460" s="88">
        <v>1.0388813815313726E-4</v>
      </c>
      <c r="G1460" s="8">
        <v>0</v>
      </c>
      <c r="H1460" s="5">
        <v>0</v>
      </c>
      <c r="I1460" s="20">
        <v>0.05</v>
      </c>
      <c r="J1460" s="7">
        <v>1</v>
      </c>
      <c r="K1460" s="5">
        <v>-2.6</v>
      </c>
      <c r="L1460" s="20">
        <v>0.01</v>
      </c>
      <c r="M1460" s="6">
        <v>0.1008</v>
      </c>
      <c r="N1460" s="8">
        <v>1.69</v>
      </c>
      <c r="O1460" s="5">
        <v>14.0966</v>
      </c>
      <c r="P1460" s="20">
        <v>52.83</v>
      </c>
      <c r="Q1460" s="27"/>
      <c r="R1460" s="98"/>
      <c r="S1460" s="98"/>
      <c r="T1460" s="98"/>
      <c r="U1460" s="98"/>
    </row>
    <row r="1461" spans="1:21" x14ac:dyDescent="0.25">
      <c r="A1461" s="81" t="s">
        <v>1478</v>
      </c>
      <c r="B1461" s="86">
        <v>5.3862491038125272E-4</v>
      </c>
      <c r="C1461" s="87">
        <v>5.3862491038125272E-4</v>
      </c>
      <c r="D1461" s="87">
        <v>0</v>
      </c>
      <c r="E1461" s="87">
        <v>0</v>
      </c>
      <c r="F1461" s="88">
        <v>0</v>
      </c>
      <c r="G1461" s="8">
        <v>0</v>
      </c>
      <c r="H1461" s="5">
        <v>0</v>
      </c>
      <c r="I1461" s="20">
        <v>0</v>
      </c>
      <c r="J1461" s="7">
        <v>0.48</v>
      </c>
      <c r="K1461" s="5">
        <v>-1.6</v>
      </c>
      <c r="L1461" s="20">
        <v>0.11</v>
      </c>
      <c r="M1461" s="6">
        <v>0.1008</v>
      </c>
      <c r="N1461" s="8">
        <v>3.5</v>
      </c>
      <c r="O1461" s="5">
        <v>14.0966</v>
      </c>
      <c r="P1461" s="20">
        <v>52.83</v>
      </c>
      <c r="Q1461" s="27"/>
      <c r="R1461" s="98"/>
      <c r="S1461" s="98"/>
      <c r="T1461" s="98"/>
      <c r="U1461" s="98"/>
    </row>
    <row r="1462" spans="1:21" x14ac:dyDescent="0.25">
      <c r="A1462" s="81" t="s">
        <v>1479</v>
      </c>
      <c r="B1462" s="86">
        <v>1.6420899644249741E-3</v>
      </c>
      <c r="C1462" s="87">
        <v>1.6420899644249741E-3</v>
      </c>
      <c r="D1462" s="87">
        <v>0</v>
      </c>
      <c r="E1462" s="87">
        <v>0</v>
      </c>
      <c r="F1462" s="88">
        <v>0</v>
      </c>
      <c r="G1462" s="8">
        <v>0</v>
      </c>
      <c r="H1462" s="5">
        <v>0</v>
      </c>
      <c r="I1462" s="20">
        <v>0</v>
      </c>
      <c r="J1462" s="7">
        <v>0.64500000000000002</v>
      </c>
      <c r="K1462" s="5">
        <v>-4</v>
      </c>
      <c r="L1462" s="20">
        <v>0.1</v>
      </c>
      <c r="M1462" s="6">
        <v>0.1008</v>
      </c>
      <c r="N1462" s="8">
        <v>-0.42</v>
      </c>
      <c r="O1462" s="5">
        <v>14.0966</v>
      </c>
      <c r="P1462" s="20">
        <v>52.83</v>
      </c>
      <c r="Q1462" s="27"/>
      <c r="R1462" s="98"/>
      <c r="S1462" s="98"/>
      <c r="T1462" s="98"/>
      <c r="U1462" s="98"/>
    </row>
    <row r="1463" spans="1:21" x14ac:dyDescent="0.25">
      <c r="A1463" s="82" t="s">
        <v>1480</v>
      </c>
      <c r="B1463" s="86">
        <v>2.2583166671531584E-4</v>
      </c>
      <c r="C1463" s="87">
        <v>2.2583166671531584E-4</v>
      </c>
      <c r="D1463" s="87">
        <v>0</v>
      </c>
      <c r="E1463" s="87">
        <v>0</v>
      </c>
      <c r="F1463" s="88">
        <v>0</v>
      </c>
      <c r="G1463" s="8">
        <v>0</v>
      </c>
      <c r="H1463" s="5">
        <v>0</v>
      </c>
      <c r="I1463" s="20">
        <v>0</v>
      </c>
      <c r="J1463" s="7">
        <v>0.35499999999999998</v>
      </c>
      <c r="K1463" s="5">
        <v>2.4</v>
      </c>
      <c r="L1463" s="20">
        <v>1</v>
      </c>
      <c r="M1463" s="6">
        <v>0.1008</v>
      </c>
      <c r="N1463" s="8">
        <v>-2.0499999999999998</v>
      </c>
      <c r="O1463" s="5">
        <v>14.0966</v>
      </c>
      <c r="P1463" s="20">
        <v>52.83</v>
      </c>
      <c r="Q1463" s="27"/>
      <c r="R1463" s="98"/>
      <c r="S1463" s="98"/>
      <c r="T1463" s="98"/>
      <c r="U1463" s="98"/>
    </row>
    <row r="1464" spans="1:21" x14ac:dyDescent="0.25">
      <c r="A1464" s="81" t="s">
        <v>1481</v>
      </c>
      <c r="B1464" s="86">
        <v>2.5804696954227846E-3</v>
      </c>
      <c r="C1464" s="87">
        <v>2.5804696954227846E-3</v>
      </c>
      <c r="D1464" s="87">
        <v>9.0958214525175499E-4</v>
      </c>
      <c r="E1464" s="87">
        <v>9.2013757385674545E-4</v>
      </c>
      <c r="F1464" s="88">
        <v>3.7794820544028639E-4</v>
      </c>
      <c r="G1464" s="8">
        <v>0.26</v>
      </c>
      <c r="H1464" s="5">
        <v>0.26</v>
      </c>
      <c r="I1464" s="20">
        <v>0.12</v>
      </c>
      <c r="J1464" s="7">
        <v>1</v>
      </c>
      <c r="K1464" s="5">
        <v>-2.2000000000000002</v>
      </c>
      <c r="L1464" s="20">
        <v>0.08</v>
      </c>
      <c r="M1464" s="6">
        <v>0.1008</v>
      </c>
      <c r="N1464" s="8">
        <v>5.98</v>
      </c>
      <c r="O1464" s="5">
        <v>14.0966</v>
      </c>
      <c r="P1464" s="20">
        <v>52.83</v>
      </c>
      <c r="Q1464" s="27"/>
      <c r="R1464" s="98"/>
      <c r="S1464" s="98"/>
      <c r="T1464" s="98"/>
      <c r="U1464" s="98"/>
    </row>
    <row r="1465" spans="1:21" x14ac:dyDescent="0.25">
      <c r="A1465" s="81" t="s">
        <v>1482</v>
      </c>
      <c r="B1465" s="86">
        <v>8.638380553368445E-4</v>
      </c>
      <c r="C1465" s="87">
        <v>8.638380553368445E-4</v>
      </c>
      <c r="D1465" s="87">
        <v>0</v>
      </c>
      <c r="E1465" s="87">
        <v>8.8934096914922904E-5</v>
      </c>
      <c r="F1465" s="88">
        <v>7.1689894182414568E-4</v>
      </c>
      <c r="G1465" s="8">
        <v>0</v>
      </c>
      <c r="H1465" s="5">
        <v>0.09</v>
      </c>
      <c r="I1465" s="20">
        <v>0.45</v>
      </c>
      <c r="J1465" s="7">
        <v>0.59499999999999997</v>
      </c>
      <c r="K1465" s="5">
        <v>-2.8530000000000002</v>
      </c>
      <c r="L1465" s="20">
        <v>0.05</v>
      </c>
      <c r="M1465" s="6">
        <v>0.37919999999999998</v>
      </c>
      <c r="N1465" s="8">
        <v>-0.43</v>
      </c>
      <c r="O1465" s="5">
        <v>18.941700000000001</v>
      </c>
      <c r="P1465" s="20">
        <v>47.17</v>
      </c>
      <c r="Q1465" s="27"/>
      <c r="R1465" s="98"/>
      <c r="S1465" s="98"/>
      <c r="T1465" s="98"/>
      <c r="U1465" s="98"/>
    </row>
    <row r="1466" spans="1:21" x14ac:dyDescent="0.25">
      <c r="A1466" s="81" t="s">
        <v>1483</v>
      </c>
      <c r="B1466" s="86">
        <v>1.7785191870088911E-3</v>
      </c>
      <c r="C1466" s="87">
        <v>1.7785191870088911E-3</v>
      </c>
      <c r="D1466" s="87">
        <v>3.8457306088142892E-3</v>
      </c>
      <c r="E1466" s="87">
        <v>4.4908789317883351E-3</v>
      </c>
      <c r="F1466" s="88">
        <v>6.5251603481417163E-3</v>
      </c>
      <c r="G1466" s="8">
        <v>0.84</v>
      </c>
      <c r="H1466" s="5">
        <v>0.74</v>
      </c>
      <c r="I1466" s="20">
        <v>0.78</v>
      </c>
      <c r="J1466" s="7">
        <v>0.46299999999999997</v>
      </c>
      <c r="K1466" s="5">
        <v>-0.20699999999999999</v>
      </c>
      <c r="L1466" s="20">
        <v>0.6</v>
      </c>
      <c r="M1466" s="6">
        <v>0.37919999999999998</v>
      </c>
      <c r="N1466" s="8">
        <v>1.97</v>
      </c>
      <c r="O1466" s="5">
        <v>18.941700000000001</v>
      </c>
      <c r="P1466" s="20">
        <v>47.17</v>
      </c>
      <c r="Q1466" s="27"/>
      <c r="R1466" s="98"/>
      <c r="S1466" s="98"/>
      <c r="T1466" s="98"/>
      <c r="U1466" s="98"/>
    </row>
    <row r="1467" spans="1:21" x14ac:dyDescent="0.25">
      <c r="A1467" s="81" t="s">
        <v>1484</v>
      </c>
      <c r="B1467" s="86">
        <v>1.9257359246859845E-3</v>
      </c>
      <c r="C1467" s="87">
        <v>1.9257359246859845E-3</v>
      </c>
      <c r="D1467" s="87">
        <v>2.5397436165536198E-4</v>
      </c>
      <c r="E1467" s="87">
        <v>2.8383877963972828E-4</v>
      </c>
      <c r="F1467" s="88">
        <v>1.1691087875943172E-4</v>
      </c>
      <c r="G1467" s="8">
        <v>0.11</v>
      </c>
      <c r="H1467" s="5">
        <v>0.12</v>
      </c>
      <c r="I1467" s="20">
        <v>0.05</v>
      </c>
      <c r="J1467" s="7">
        <v>1</v>
      </c>
      <c r="K1467" s="5">
        <v>-4.3529999999999998</v>
      </c>
      <c r="L1467" s="20">
        <v>0</v>
      </c>
      <c r="M1467" s="6">
        <v>0.37919999999999998</v>
      </c>
      <c r="N1467" s="8">
        <v>0.83</v>
      </c>
      <c r="O1467" s="5">
        <v>18.941700000000001</v>
      </c>
      <c r="P1467" s="20">
        <v>47.17</v>
      </c>
      <c r="Q1467" s="27"/>
      <c r="R1467" s="98"/>
      <c r="S1467" s="98"/>
      <c r="T1467" s="98"/>
      <c r="U1467" s="98"/>
    </row>
    <row r="1468" spans="1:21" x14ac:dyDescent="0.25">
      <c r="A1468" s="81" t="s">
        <v>1485</v>
      </c>
      <c r="B1468" s="86">
        <v>2.0243411305413016E-4</v>
      </c>
      <c r="C1468" s="87">
        <v>2.0243411305413016E-4</v>
      </c>
      <c r="D1468" s="87">
        <v>0</v>
      </c>
      <c r="E1468" s="87">
        <v>0</v>
      </c>
      <c r="F1468" s="88">
        <v>0</v>
      </c>
      <c r="G1468" s="8">
        <v>0</v>
      </c>
      <c r="H1468" s="5">
        <v>0</v>
      </c>
      <c r="I1468" s="20">
        <v>0</v>
      </c>
      <c r="J1468" s="7">
        <v>1</v>
      </c>
      <c r="K1468" s="5">
        <v>-1.0069999999999999</v>
      </c>
      <c r="L1468" s="20">
        <v>0.02</v>
      </c>
      <c r="M1468" s="6">
        <v>0.37919999999999998</v>
      </c>
      <c r="N1468" s="8">
        <v>1.71</v>
      </c>
      <c r="O1468" s="5">
        <v>18.941700000000001</v>
      </c>
      <c r="P1468" s="20">
        <v>47.17</v>
      </c>
      <c r="Q1468" s="27"/>
      <c r="R1468" s="98"/>
      <c r="S1468" s="98"/>
      <c r="T1468" s="98"/>
      <c r="U1468" s="98"/>
    </row>
    <row r="1469" spans="1:21" x14ac:dyDescent="0.25">
      <c r="A1469" s="81" t="s">
        <v>1486</v>
      </c>
      <c r="B1469" s="86">
        <v>9.1761477352720537E-4</v>
      </c>
      <c r="C1469" s="87">
        <v>9.1761477352720537E-4</v>
      </c>
      <c r="D1469" s="87">
        <v>0</v>
      </c>
      <c r="E1469" s="87">
        <v>0</v>
      </c>
      <c r="F1469" s="88">
        <v>0</v>
      </c>
      <c r="G1469" s="8">
        <v>0</v>
      </c>
      <c r="H1469" s="5">
        <v>0</v>
      </c>
      <c r="I1469" s="20">
        <v>0</v>
      </c>
      <c r="J1469" s="7">
        <v>1</v>
      </c>
      <c r="K1469" s="5">
        <v>-9</v>
      </c>
      <c r="L1469" s="20">
        <v>0</v>
      </c>
      <c r="M1469" s="6">
        <v>5.8430000000000003E-2</v>
      </c>
      <c r="N1469" s="8">
        <v>-0.06</v>
      </c>
      <c r="O1469" s="5">
        <v>21.9316</v>
      </c>
      <c r="P1469" s="20">
        <v>45.69</v>
      </c>
      <c r="Q1469" s="27"/>
      <c r="R1469" s="98"/>
      <c r="S1469" s="98"/>
      <c r="T1469" s="98"/>
      <c r="U1469" s="98"/>
    </row>
    <row r="1470" spans="1:21" x14ac:dyDescent="0.25">
      <c r="A1470" s="81" t="s">
        <v>1487</v>
      </c>
      <c r="B1470" s="86">
        <v>9.4370297774566811E-4</v>
      </c>
      <c r="C1470" s="87">
        <v>9.4370297774566811E-4</v>
      </c>
      <c r="D1470" s="87">
        <v>0</v>
      </c>
      <c r="E1470" s="87">
        <v>0</v>
      </c>
      <c r="F1470" s="88">
        <v>0</v>
      </c>
      <c r="G1470" s="8">
        <v>0</v>
      </c>
      <c r="H1470" s="5">
        <v>0</v>
      </c>
      <c r="I1470" s="20">
        <v>0</v>
      </c>
      <c r="J1470" s="7">
        <v>1</v>
      </c>
      <c r="K1470" s="5">
        <v>-11</v>
      </c>
      <c r="L1470" s="20">
        <v>0</v>
      </c>
      <c r="M1470" s="6">
        <v>5.8430000000000003E-2</v>
      </c>
      <c r="N1470" s="8">
        <v>2.41</v>
      </c>
      <c r="O1470" s="5">
        <v>21.9316</v>
      </c>
      <c r="P1470" s="20">
        <v>45.69</v>
      </c>
      <c r="Q1470" s="27"/>
      <c r="R1470" s="98"/>
      <c r="S1470" s="98"/>
      <c r="T1470" s="98"/>
      <c r="U1470" s="98"/>
    </row>
    <row r="1471" spans="1:21" x14ac:dyDescent="0.25">
      <c r="A1471" s="81" t="s">
        <v>1488</v>
      </c>
      <c r="B1471" s="86">
        <v>2.0888522559230435E-4</v>
      </c>
      <c r="C1471" s="87">
        <v>2.0888522559230435E-4</v>
      </c>
      <c r="D1471" s="87">
        <v>0</v>
      </c>
      <c r="E1471" s="87">
        <v>0</v>
      </c>
      <c r="F1471" s="88">
        <v>0</v>
      </c>
      <c r="G1471" s="8">
        <v>0</v>
      </c>
      <c r="H1471" s="5">
        <v>0</v>
      </c>
      <c r="I1471" s="20">
        <v>0</v>
      </c>
      <c r="J1471" s="7">
        <v>1</v>
      </c>
      <c r="K1471" s="5">
        <v>-7</v>
      </c>
      <c r="L1471" s="20">
        <v>0</v>
      </c>
      <c r="M1471" s="6">
        <v>5.8430000000000003E-2</v>
      </c>
      <c r="N1471" s="8">
        <v>0.48</v>
      </c>
      <c r="O1471" s="5">
        <v>21.9316</v>
      </c>
      <c r="P1471" s="20">
        <v>45.69</v>
      </c>
      <c r="Q1471" s="27"/>
      <c r="R1471" s="98"/>
      <c r="S1471" s="98"/>
      <c r="T1471" s="98"/>
      <c r="U1471" s="98"/>
    </row>
    <row r="1472" spans="1:21" x14ac:dyDescent="0.25">
      <c r="A1472" s="81" t="s">
        <v>1489</v>
      </c>
      <c r="B1472" s="86">
        <v>7.04561105743094E-4</v>
      </c>
      <c r="C1472" s="87">
        <v>7.04561105743094E-4</v>
      </c>
      <c r="D1472" s="87">
        <v>0</v>
      </c>
      <c r="E1472" s="87">
        <v>0</v>
      </c>
      <c r="F1472" s="88">
        <v>0</v>
      </c>
      <c r="G1472" s="8">
        <v>0</v>
      </c>
      <c r="H1472" s="5">
        <v>0</v>
      </c>
      <c r="I1472" s="20">
        <v>0</v>
      </c>
      <c r="J1472" s="7">
        <v>1</v>
      </c>
      <c r="K1472" s="5">
        <v>-10</v>
      </c>
      <c r="L1472" s="20">
        <v>0</v>
      </c>
      <c r="M1472" s="6">
        <v>5.8430000000000003E-2</v>
      </c>
      <c r="N1472" s="8">
        <v>-1.06</v>
      </c>
      <c r="O1472" s="5">
        <v>21.9316</v>
      </c>
      <c r="P1472" s="20">
        <v>45.69</v>
      </c>
      <c r="Q1472" s="27"/>
      <c r="R1472" s="98"/>
      <c r="S1472" s="98"/>
      <c r="T1472" s="98"/>
      <c r="U1472" s="98"/>
    </row>
    <row r="1473" spans="1:21" x14ac:dyDescent="0.25">
      <c r="A1473" s="81" t="s">
        <v>1490</v>
      </c>
      <c r="B1473" s="86">
        <v>1.5308671645056803E-3</v>
      </c>
      <c r="C1473" s="87">
        <v>1.5308671645056803E-3</v>
      </c>
      <c r="D1473" s="87">
        <v>0</v>
      </c>
      <c r="E1473" s="87">
        <v>0</v>
      </c>
      <c r="F1473" s="88">
        <v>0</v>
      </c>
      <c r="G1473" s="8">
        <v>0</v>
      </c>
      <c r="H1473" s="5">
        <v>0</v>
      </c>
      <c r="I1473" s="20">
        <v>0</v>
      </c>
      <c r="J1473" s="7">
        <v>1</v>
      </c>
      <c r="K1473" s="5">
        <v>-8</v>
      </c>
      <c r="L1473" s="20">
        <v>0</v>
      </c>
      <c r="M1473" s="6">
        <v>5.8430000000000003E-2</v>
      </c>
      <c r="N1473" s="8">
        <v>3.04</v>
      </c>
      <c r="O1473" s="5">
        <v>21.9316</v>
      </c>
      <c r="P1473" s="20">
        <v>45.69</v>
      </c>
      <c r="Q1473" s="27"/>
      <c r="R1473" s="98"/>
      <c r="S1473" s="98"/>
      <c r="T1473" s="98"/>
      <c r="U1473" s="98"/>
    </row>
    <row r="1474" spans="1:21" x14ac:dyDescent="0.25">
      <c r="A1474" s="81" t="s">
        <v>1491</v>
      </c>
      <c r="B1474" s="86">
        <v>2.0654957591395608E-3</v>
      </c>
      <c r="C1474" s="87">
        <v>2.0654957591395608E-3</v>
      </c>
      <c r="D1474" s="87">
        <v>1.1334655880068899E-3</v>
      </c>
      <c r="E1474" s="87">
        <v>9.9570268013962821E-4</v>
      </c>
      <c r="F1474" s="88">
        <v>3.7040069617643167E-4</v>
      </c>
      <c r="G1474" s="8">
        <v>0.36</v>
      </c>
      <c r="H1474" s="5">
        <v>0.32</v>
      </c>
      <c r="I1474" s="20">
        <v>0.15</v>
      </c>
      <c r="J1474" s="7">
        <v>1</v>
      </c>
      <c r="K1474" s="5">
        <v>-8</v>
      </c>
      <c r="L1474" s="20">
        <v>0</v>
      </c>
      <c r="M1474" s="6">
        <v>5.8430000000000003E-2</v>
      </c>
      <c r="N1474" s="8">
        <v>0.77</v>
      </c>
      <c r="O1474" s="5">
        <v>21.9316</v>
      </c>
      <c r="P1474" s="20">
        <v>45.69</v>
      </c>
      <c r="Q1474" s="27"/>
      <c r="R1474" s="98"/>
      <c r="S1474" s="98"/>
      <c r="T1474" s="98"/>
      <c r="U1474" s="98"/>
    </row>
    <row r="1475" spans="1:21" x14ac:dyDescent="0.25">
      <c r="A1475" s="81" t="s">
        <v>1492</v>
      </c>
      <c r="B1475" s="86">
        <v>3.826449543885788E-3</v>
      </c>
      <c r="C1475" s="87">
        <v>3.826449543885788E-3</v>
      </c>
      <c r="D1475" s="87">
        <v>0</v>
      </c>
      <c r="E1475" s="87">
        <v>0</v>
      </c>
      <c r="F1475" s="88">
        <v>0</v>
      </c>
      <c r="G1475" s="8">
        <v>0</v>
      </c>
      <c r="H1475" s="5">
        <v>0</v>
      </c>
      <c r="I1475" s="20">
        <v>0</v>
      </c>
      <c r="J1475" s="7">
        <v>0.68799999999999994</v>
      </c>
      <c r="K1475" s="5">
        <v>-6</v>
      </c>
      <c r="L1475" s="20">
        <v>0.02</v>
      </c>
      <c r="M1475" s="6">
        <v>5.8430000000000003E-2</v>
      </c>
      <c r="N1475" s="8">
        <v>1.59</v>
      </c>
      <c r="O1475" s="5">
        <v>21.9316</v>
      </c>
      <c r="P1475" s="20">
        <v>45.69</v>
      </c>
      <c r="Q1475" s="27"/>
      <c r="R1475" s="98"/>
      <c r="S1475" s="98"/>
      <c r="T1475" s="98"/>
      <c r="U1475" s="98"/>
    </row>
    <row r="1476" spans="1:21" x14ac:dyDescent="0.25">
      <c r="A1476" s="81" t="s">
        <v>1493</v>
      </c>
      <c r="B1476" s="86">
        <v>5.6469252755530532E-4</v>
      </c>
      <c r="C1476" s="87">
        <v>5.6469252755530532E-4</v>
      </c>
      <c r="D1476" s="87">
        <v>0</v>
      </c>
      <c r="E1476" s="87">
        <v>0</v>
      </c>
      <c r="F1476" s="88">
        <v>0</v>
      </c>
      <c r="G1476" s="8">
        <v>0</v>
      </c>
      <c r="H1476" s="5">
        <v>0</v>
      </c>
      <c r="I1476" s="20">
        <v>0</v>
      </c>
      <c r="J1476" s="7">
        <v>1</v>
      </c>
      <c r="K1476" s="5">
        <v>-8</v>
      </c>
      <c r="L1476" s="20">
        <v>0</v>
      </c>
      <c r="M1476" s="6">
        <v>1.966E-2</v>
      </c>
      <c r="N1476" s="8">
        <v>2.46</v>
      </c>
      <c r="O1476" s="5">
        <v>23.2742</v>
      </c>
      <c r="P1476" s="20">
        <v>37.909999999999997</v>
      </c>
      <c r="Q1476" s="27"/>
      <c r="R1476" s="98"/>
      <c r="S1476" s="98"/>
      <c r="T1476" s="98"/>
      <c r="U1476" s="98"/>
    </row>
    <row r="1477" spans="1:21" x14ac:dyDescent="0.25">
      <c r="A1477" s="81" t="s">
        <v>1494</v>
      </c>
      <c r="B1477" s="86">
        <v>8.3136263512658586E-4</v>
      </c>
      <c r="C1477" s="87">
        <v>8.3136263512658586E-4</v>
      </c>
      <c r="D1477" s="87">
        <v>0</v>
      </c>
      <c r="E1477" s="87">
        <v>0</v>
      </c>
      <c r="F1477" s="88">
        <v>0</v>
      </c>
      <c r="G1477" s="8">
        <v>0</v>
      </c>
      <c r="H1477" s="5">
        <v>0</v>
      </c>
      <c r="I1477" s="20">
        <v>0</v>
      </c>
      <c r="J1477" s="7">
        <v>1</v>
      </c>
      <c r="K1477" s="5">
        <v>-9</v>
      </c>
      <c r="L1477" s="20">
        <v>0</v>
      </c>
      <c r="M1477" s="6">
        <v>1.966E-2</v>
      </c>
      <c r="N1477" s="8">
        <v>13.67</v>
      </c>
      <c r="O1477" s="5">
        <v>23.2742</v>
      </c>
      <c r="P1477" s="20">
        <v>37.909999999999997</v>
      </c>
      <c r="Q1477" s="27"/>
      <c r="R1477" s="98"/>
      <c r="S1477" s="98"/>
      <c r="T1477" s="98"/>
      <c r="U1477" s="98"/>
    </row>
    <row r="1478" spans="1:21" x14ac:dyDescent="0.25">
      <c r="A1478" s="81" t="s">
        <v>1495</v>
      </c>
      <c r="B1478" s="86">
        <v>1.9324521115499376E-3</v>
      </c>
      <c r="C1478" s="87">
        <v>1.9324521115499376E-3</v>
      </c>
      <c r="D1478" s="87">
        <v>0</v>
      </c>
      <c r="E1478" s="87">
        <v>8.3053739700260658E-5</v>
      </c>
      <c r="F1478" s="88">
        <v>0</v>
      </c>
      <c r="G1478" s="8">
        <v>0</v>
      </c>
      <c r="H1478" s="5">
        <v>0.04</v>
      </c>
      <c r="I1478" s="20">
        <v>0</v>
      </c>
      <c r="J1478" s="7">
        <v>1</v>
      </c>
      <c r="K1478" s="5">
        <v>-10</v>
      </c>
      <c r="L1478" s="20">
        <v>0</v>
      </c>
      <c r="M1478" s="6">
        <v>1.966E-2</v>
      </c>
      <c r="N1478" s="8">
        <v>2.95</v>
      </c>
      <c r="O1478" s="5">
        <v>23.2742</v>
      </c>
      <c r="P1478" s="20">
        <v>37.909999999999997</v>
      </c>
      <c r="Q1478" s="27"/>
      <c r="R1478" s="98"/>
      <c r="S1478" s="98"/>
      <c r="T1478" s="98"/>
      <c r="U1478" s="98"/>
    </row>
    <row r="1479" spans="1:21" x14ac:dyDescent="0.25">
      <c r="A1479" s="81" t="s">
        <v>1496</v>
      </c>
      <c r="B1479" s="86">
        <v>2.7651676614763137E-4</v>
      </c>
      <c r="C1479" s="87">
        <v>2.7651676614763137E-4</v>
      </c>
      <c r="D1479" s="87">
        <v>0</v>
      </c>
      <c r="E1479" s="87">
        <v>0</v>
      </c>
      <c r="F1479" s="88">
        <v>0</v>
      </c>
      <c r="G1479" s="8">
        <v>0</v>
      </c>
      <c r="H1479" s="5">
        <v>0</v>
      </c>
      <c r="I1479" s="20">
        <v>0</v>
      </c>
      <c r="J1479" s="7">
        <v>1</v>
      </c>
      <c r="K1479" s="5">
        <v>-9</v>
      </c>
      <c r="L1479" s="20">
        <v>0</v>
      </c>
      <c r="M1479" s="6">
        <v>1.966E-2</v>
      </c>
      <c r="N1479" s="8">
        <v>9.9</v>
      </c>
      <c r="O1479" s="5">
        <v>23.2742</v>
      </c>
      <c r="P1479" s="20">
        <v>37.909999999999997</v>
      </c>
      <c r="Q1479" s="27"/>
      <c r="R1479" s="98"/>
      <c r="S1479" s="98"/>
      <c r="T1479" s="98"/>
      <c r="U1479" s="98"/>
    </row>
    <row r="1480" spans="1:21" x14ac:dyDescent="0.25">
      <c r="A1480" s="81" t="s">
        <v>1497</v>
      </c>
      <c r="B1480" s="86">
        <v>2.6163319035472535E-3</v>
      </c>
      <c r="C1480" s="87">
        <v>2.6163319035472535E-3</v>
      </c>
      <c r="D1480" s="87">
        <v>2.7561956281498722E-4</v>
      </c>
      <c r="E1480" s="87">
        <v>1.5168469659640758E-4</v>
      </c>
      <c r="F1480" s="88">
        <v>5.4211102548692839E-4</v>
      </c>
      <c r="G1480" s="8">
        <v>0.09</v>
      </c>
      <c r="H1480" s="5">
        <v>0.05</v>
      </c>
      <c r="I1480" s="20">
        <v>0.17</v>
      </c>
      <c r="J1480" s="7">
        <v>1</v>
      </c>
      <c r="K1480" s="5">
        <v>-8</v>
      </c>
      <c r="L1480" s="20">
        <v>0</v>
      </c>
      <c r="M1480" s="6">
        <v>1.966E-2</v>
      </c>
      <c r="N1480" s="8">
        <v>3.07</v>
      </c>
      <c r="O1480" s="5">
        <v>23.2742</v>
      </c>
      <c r="P1480" s="20">
        <v>37.909999999999997</v>
      </c>
      <c r="Q1480" s="27"/>
      <c r="R1480" s="98"/>
      <c r="S1480" s="98"/>
      <c r="T1480" s="98"/>
      <c r="U1480" s="98"/>
    </row>
    <row r="1481" spans="1:21" x14ac:dyDescent="0.25">
      <c r="A1481" s="81" t="s">
        <v>1498</v>
      </c>
      <c r="B1481" s="86">
        <v>1.4937367732875083E-3</v>
      </c>
      <c r="C1481" s="87">
        <v>1.4937367732875083E-3</v>
      </c>
      <c r="D1481" s="87">
        <v>0</v>
      </c>
      <c r="E1481" s="87">
        <v>0</v>
      </c>
      <c r="F1481" s="88">
        <v>0</v>
      </c>
      <c r="G1481" s="8">
        <v>0</v>
      </c>
      <c r="H1481" s="5">
        <v>0</v>
      </c>
      <c r="I1481" s="20">
        <v>0</v>
      </c>
      <c r="J1481" s="7">
        <v>1</v>
      </c>
      <c r="K1481" s="5">
        <v>-8</v>
      </c>
      <c r="L1481" s="20">
        <v>0</v>
      </c>
      <c r="M1481" s="6">
        <v>1.966E-2</v>
      </c>
      <c r="N1481" s="8">
        <v>5.27</v>
      </c>
      <c r="O1481" s="5">
        <v>23.2742</v>
      </c>
      <c r="P1481" s="20">
        <v>37.909999999999997</v>
      </c>
      <c r="Q1481" s="27"/>
      <c r="R1481" s="98"/>
      <c r="S1481" s="98"/>
      <c r="T1481" s="98"/>
      <c r="U1481" s="98"/>
    </row>
    <row r="1482" spans="1:21" x14ac:dyDescent="0.25">
      <c r="A1482" s="81" t="s">
        <v>1499</v>
      </c>
      <c r="B1482" s="86">
        <v>6.8380555095049725E-5</v>
      </c>
      <c r="C1482" s="87">
        <v>6.8380555095049725E-5</v>
      </c>
      <c r="D1482" s="87">
        <v>0</v>
      </c>
      <c r="E1482" s="87">
        <v>0</v>
      </c>
      <c r="F1482" s="88">
        <v>2.9097902080265752E-4</v>
      </c>
      <c r="G1482" s="8">
        <v>0</v>
      </c>
      <c r="H1482" s="5">
        <v>0</v>
      </c>
      <c r="I1482" s="20">
        <v>0.81</v>
      </c>
      <c r="J1482" s="7">
        <v>1</v>
      </c>
      <c r="K1482" s="5">
        <v>-2.6</v>
      </c>
      <c r="L1482" s="20">
        <v>0.17</v>
      </c>
      <c r="M1482" s="6">
        <v>0.31040000000000001</v>
      </c>
      <c r="N1482" s="8">
        <v>0.87</v>
      </c>
      <c r="O1482" s="5">
        <v>26.475200000000001</v>
      </c>
      <c r="P1482" s="20">
        <v>32.43</v>
      </c>
      <c r="Q1482" s="27"/>
      <c r="R1482" s="98"/>
      <c r="S1482" s="98"/>
      <c r="T1482" s="98"/>
      <c r="U1482" s="98"/>
    </row>
    <row r="1483" spans="1:21" x14ac:dyDescent="0.25">
      <c r="A1483" s="81" t="s">
        <v>1500</v>
      </c>
      <c r="B1483" s="86">
        <v>2.6714525586035622E-3</v>
      </c>
      <c r="C1483" s="87">
        <v>2.6714525586035622E-3</v>
      </c>
      <c r="D1483" s="87">
        <v>1.0215690576240008E-3</v>
      </c>
      <c r="E1483" s="87">
        <v>2.5543811027791834E-4</v>
      </c>
      <c r="F1483" s="88">
        <v>1.5520326112922933E-3</v>
      </c>
      <c r="G1483" s="8">
        <v>0.28000000000000003</v>
      </c>
      <c r="H1483" s="5">
        <v>0.08</v>
      </c>
      <c r="I1483" s="20">
        <v>0.36</v>
      </c>
      <c r="J1483" s="7">
        <v>1</v>
      </c>
      <c r="K1483" s="5">
        <v>-4.3170000000000002</v>
      </c>
      <c r="L1483" s="20">
        <v>0.03</v>
      </c>
      <c r="M1483" s="6">
        <v>0.31040000000000001</v>
      </c>
      <c r="N1483" s="8">
        <v>1.8</v>
      </c>
      <c r="O1483" s="5">
        <v>26.475200000000001</v>
      </c>
      <c r="P1483" s="20">
        <v>32.43</v>
      </c>
      <c r="Q1483" s="27"/>
      <c r="R1483" s="98"/>
      <c r="S1483" s="98"/>
      <c r="T1483" s="98"/>
      <c r="U1483" s="98"/>
    </row>
    <row r="1484" spans="1:21" x14ac:dyDescent="0.25">
      <c r="A1484" s="81" t="s">
        <v>1501</v>
      </c>
      <c r="B1484" s="86">
        <v>6.6780083005769301E-4</v>
      </c>
      <c r="C1484" s="87">
        <v>6.6780083005769301E-4</v>
      </c>
      <c r="D1484" s="87">
        <v>4.744881428949981E-4</v>
      </c>
      <c r="E1484" s="87">
        <v>1.7221560568897524E-4</v>
      </c>
      <c r="F1484" s="88">
        <v>2.0619023376841706E-3</v>
      </c>
      <c r="G1484" s="8">
        <v>0.43</v>
      </c>
      <c r="H1484" s="5">
        <v>0.2</v>
      </c>
      <c r="I1484" s="20">
        <v>0.75</v>
      </c>
      <c r="J1484" s="7">
        <v>1</v>
      </c>
      <c r="K1484" s="5">
        <v>-3.4670000000000001</v>
      </c>
      <c r="L1484" s="20">
        <v>0.15</v>
      </c>
      <c r="M1484" s="6">
        <v>0.31040000000000001</v>
      </c>
      <c r="N1484" s="8">
        <v>0.25</v>
      </c>
      <c r="O1484" s="5">
        <v>26.475200000000001</v>
      </c>
      <c r="P1484" s="20">
        <v>32.43</v>
      </c>
      <c r="Q1484" s="27"/>
      <c r="R1484" s="98"/>
      <c r="S1484" s="98"/>
      <c r="T1484" s="98"/>
      <c r="U1484" s="98"/>
    </row>
    <row r="1485" spans="1:21" x14ac:dyDescent="0.25">
      <c r="A1485" s="81" t="s">
        <v>1502</v>
      </c>
      <c r="B1485" s="86">
        <v>1.3999498801906358E-3</v>
      </c>
      <c r="C1485" s="87">
        <v>1.3999498801906358E-3</v>
      </c>
      <c r="D1485" s="87">
        <v>0</v>
      </c>
      <c r="E1485" s="87">
        <v>0</v>
      </c>
      <c r="F1485" s="88">
        <v>3.9182293087181231E-4</v>
      </c>
      <c r="G1485" s="8">
        <v>0</v>
      </c>
      <c r="H1485" s="5">
        <v>0</v>
      </c>
      <c r="I1485" s="20">
        <v>0.21</v>
      </c>
      <c r="J1485" s="7">
        <v>1</v>
      </c>
      <c r="K1485" s="5">
        <v>-6.4</v>
      </c>
      <c r="L1485" s="20">
        <v>0.05</v>
      </c>
      <c r="M1485" s="6">
        <v>0.31040000000000001</v>
      </c>
      <c r="N1485" s="8">
        <v>-0.08</v>
      </c>
      <c r="O1485" s="5">
        <v>26.475200000000001</v>
      </c>
      <c r="P1485" s="20">
        <v>32.43</v>
      </c>
      <c r="Q1485" s="27"/>
      <c r="R1485" s="98"/>
      <c r="S1485" s="98"/>
      <c r="T1485" s="98"/>
      <c r="U1485" s="98"/>
    </row>
    <row r="1486" spans="1:21" x14ac:dyDescent="0.25">
      <c r="A1486" s="81" t="s">
        <v>1503</v>
      </c>
      <c r="B1486" s="86">
        <v>4.2803272007263575E-4</v>
      </c>
      <c r="C1486" s="87">
        <v>4.2803272007263575E-4</v>
      </c>
      <c r="D1486" s="87">
        <v>0</v>
      </c>
      <c r="E1486" s="87">
        <v>0</v>
      </c>
      <c r="F1486" s="88">
        <v>0</v>
      </c>
      <c r="G1486" s="8">
        <v>0</v>
      </c>
      <c r="H1486" s="5">
        <v>0</v>
      </c>
      <c r="I1486" s="20">
        <v>0</v>
      </c>
      <c r="J1486" s="7">
        <v>1</v>
      </c>
      <c r="K1486" s="5">
        <v>-5.383</v>
      </c>
      <c r="L1486" s="20">
        <v>0.06</v>
      </c>
      <c r="M1486" s="6">
        <v>0.31040000000000001</v>
      </c>
      <c r="N1486" s="8">
        <v>1.69</v>
      </c>
      <c r="O1486" s="5">
        <v>26.475200000000001</v>
      </c>
      <c r="P1486" s="20">
        <v>32.43</v>
      </c>
      <c r="Q1486" s="27"/>
      <c r="R1486" s="98"/>
      <c r="S1486" s="98"/>
      <c r="T1486" s="98"/>
      <c r="U1486" s="98"/>
    </row>
    <row r="1487" spans="1:21" x14ac:dyDescent="0.25">
      <c r="A1487" s="81" t="s">
        <v>1504</v>
      </c>
      <c r="B1487" s="86">
        <v>2.5474115494048388E-3</v>
      </c>
      <c r="C1487" s="87">
        <v>2.5474115494048388E-3</v>
      </c>
      <c r="D1487" s="87">
        <v>1.7223924587081237E-3</v>
      </c>
      <c r="E1487" s="87">
        <v>7.448668649413558E-4</v>
      </c>
      <c r="F1487" s="88">
        <v>1.5346640687356546E-3</v>
      </c>
      <c r="G1487" s="8">
        <v>0.42</v>
      </c>
      <c r="H1487" s="5">
        <v>0.22</v>
      </c>
      <c r="I1487" s="20">
        <v>0.37</v>
      </c>
      <c r="J1487" s="7">
        <v>1</v>
      </c>
      <c r="K1487" s="5">
        <v>-3.5169999999999999</v>
      </c>
      <c r="L1487" s="20">
        <v>0.09</v>
      </c>
      <c r="M1487" s="6">
        <v>0.31040000000000001</v>
      </c>
      <c r="N1487" s="8">
        <v>0.87</v>
      </c>
      <c r="O1487" s="5">
        <v>26.475200000000001</v>
      </c>
      <c r="P1487" s="20">
        <v>32.43</v>
      </c>
      <c r="Q1487" s="27"/>
      <c r="R1487" s="98"/>
      <c r="S1487" s="98"/>
      <c r="T1487" s="98"/>
      <c r="U1487" s="98"/>
    </row>
    <row r="1488" spans="1:21" x14ac:dyDescent="0.25">
      <c r="A1488" s="81" t="s">
        <v>1505</v>
      </c>
      <c r="B1488" s="86">
        <v>1.3068919576407661E-3</v>
      </c>
      <c r="C1488" s="87">
        <v>1.3068919576407661E-3</v>
      </c>
      <c r="D1488" s="87">
        <v>0</v>
      </c>
      <c r="E1488" s="87">
        <v>0</v>
      </c>
      <c r="F1488" s="88">
        <v>0</v>
      </c>
      <c r="G1488" s="8">
        <v>0</v>
      </c>
      <c r="H1488" s="5">
        <v>0</v>
      </c>
      <c r="I1488" s="20">
        <v>0</v>
      </c>
      <c r="J1488" s="7">
        <v>1</v>
      </c>
      <c r="K1488" s="5">
        <v>-5.9169999999999998</v>
      </c>
      <c r="L1488" s="20">
        <v>0</v>
      </c>
      <c r="M1488" s="6">
        <v>6.7040000000000002E-2</v>
      </c>
      <c r="N1488" s="8">
        <v>1.82</v>
      </c>
      <c r="O1488" s="5">
        <v>26.266999999999999</v>
      </c>
      <c r="P1488" s="20">
        <v>33.1</v>
      </c>
      <c r="Q1488" s="27"/>
      <c r="R1488" s="98"/>
      <c r="S1488" s="98"/>
      <c r="T1488" s="98"/>
      <c r="U1488" s="98"/>
    </row>
    <row r="1489" spans="1:21" x14ac:dyDescent="0.25">
      <c r="A1489" s="81" t="s">
        <v>1506</v>
      </c>
      <c r="B1489" s="86">
        <v>2.3861253365013935E-4</v>
      </c>
      <c r="C1489" s="87">
        <v>2.3861253365013935E-4</v>
      </c>
      <c r="D1489" s="87">
        <v>1.7265494397829271E-3</v>
      </c>
      <c r="E1489" s="87">
        <v>5.7506338631808755E-4</v>
      </c>
      <c r="F1489" s="88">
        <v>1.1482350713083571E-5</v>
      </c>
      <c r="G1489" s="8">
        <v>1.51</v>
      </c>
      <c r="H1489" s="5">
        <v>0.73</v>
      </c>
      <c r="I1489" s="20">
        <v>0.04</v>
      </c>
      <c r="J1489" s="7">
        <v>0.63200000000000001</v>
      </c>
      <c r="K1489" s="5">
        <v>-3.95</v>
      </c>
      <c r="L1489" s="20">
        <v>0.25</v>
      </c>
      <c r="M1489" s="6">
        <v>6.7040000000000002E-2</v>
      </c>
      <c r="N1489" s="8">
        <v>2.04</v>
      </c>
      <c r="O1489" s="5">
        <v>26.266999999999999</v>
      </c>
      <c r="P1489" s="20">
        <v>33.1</v>
      </c>
      <c r="Q1489" s="27"/>
      <c r="R1489" s="98"/>
      <c r="S1489" s="98"/>
      <c r="T1489" s="98"/>
      <c r="U1489" s="98"/>
    </row>
    <row r="1490" spans="1:21" x14ac:dyDescent="0.25">
      <c r="A1490" s="81" t="s">
        <v>1507</v>
      </c>
      <c r="B1490" s="86">
        <v>2.7541195845539723E-5</v>
      </c>
      <c r="C1490" s="87">
        <v>2.7541195845539723E-5</v>
      </c>
      <c r="D1490" s="87">
        <v>0</v>
      </c>
      <c r="E1490" s="87">
        <v>0</v>
      </c>
      <c r="F1490" s="88">
        <v>0</v>
      </c>
      <c r="G1490" s="8">
        <v>0</v>
      </c>
      <c r="H1490" s="5">
        <v>0</v>
      </c>
      <c r="I1490" s="20">
        <v>0</v>
      </c>
      <c r="J1490" s="7">
        <v>1</v>
      </c>
      <c r="K1490" s="5">
        <v>-4.95</v>
      </c>
      <c r="L1490" s="20">
        <v>0</v>
      </c>
      <c r="M1490" s="6">
        <v>6.7040000000000002E-2</v>
      </c>
      <c r="N1490" s="8">
        <v>1.67</v>
      </c>
      <c r="O1490" s="5">
        <v>26.266999999999999</v>
      </c>
      <c r="P1490" s="20">
        <v>33.1</v>
      </c>
      <c r="Q1490" s="27"/>
      <c r="R1490" s="98"/>
      <c r="S1490" s="98"/>
      <c r="T1490" s="98"/>
      <c r="U1490" s="98"/>
    </row>
    <row r="1491" spans="1:21" x14ac:dyDescent="0.25">
      <c r="A1491" s="81" t="s">
        <v>1508</v>
      </c>
      <c r="B1491" s="86">
        <v>1.3241222709309375E-3</v>
      </c>
      <c r="C1491" s="87">
        <v>1.3241222709309375E-3</v>
      </c>
      <c r="D1491" s="87">
        <v>6.4031761543784983E-4</v>
      </c>
      <c r="E1491" s="87">
        <v>5.2368980991885257E-3</v>
      </c>
      <c r="F1491" s="88">
        <v>1.0555747433367787E-3</v>
      </c>
      <c r="G1491" s="8">
        <v>0.33</v>
      </c>
      <c r="H1491" s="5">
        <v>0.85</v>
      </c>
      <c r="I1491" s="20">
        <v>0.44</v>
      </c>
      <c r="J1491" s="7">
        <v>0.44299999999999995</v>
      </c>
      <c r="K1491" s="5">
        <v>-2.9</v>
      </c>
      <c r="L1491" s="20">
        <v>0.25</v>
      </c>
      <c r="M1491" s="6">
        <v>6.7040000000000002E-2</v>
      </c>
      <c r="N1491" s="8">
        <v>1.31</v>
      </c>
      <c r="O1491" s="5">
        <v>26.266999999999999</v>
      </c>
      <c r="P1491" s="20">
        <v>33.1</v>
      </c>
      <c r="Q1491" s="27"/>
      <c r="R1491" s="98"/>
      <c r="S1491" s="98"/>
      <c r="T1491" s="98"/>
      <c r="U1491" s="98"/>
    </row>
    <row r="1492" spans="1:21" x14ac:dyDescent="0.25">
      <c r="A1492" s="81" t="s">
        <v>1509</v>
      </c>
      <c r="B1492" s="86">
        <v>3.7062130832971329E-3</v>
      </c>
      <c r="C1492" s="87">
        <v>3.7062130832971329E-3</v>
      </c>
      <c r="D1492" s="87">
        <v>0</v>
      </c>
      <c r="E1492" s="87">
        <v>0</v>
      </c>
      <c r="F1492" s="88">
        <v>1.4185341373175811E-4</v>
      </c>
      <c r="G1492" s="8">
        <v>0</v>
      </c>
      <c r="H1492" s="5">
        <v>0</v>
      </c>
      <c r="I1492" s="20">
        <v>0.03</v>
      </c>
      <c r="J1492" s="7">
        <v>1</v>
      </c>
      <c r="K1492" s="5">
        <v>-3.9329999999999998</v>
      </c>
      <c r="L1492" s="20">
        <v>0</v>
      </c>
      <c r="M1492" s="6">
        <v>6.7040000000000002E-2</v>
      </c>
      <c r="N1492" s="8">
        <v>0.56999999999999995</v>
      </c>
      <c r="O1492" s="5">
        <v>26.266999999999999</v>
      </c>
      <c r="P1492" s="20">
        <v>33.1</v>
      </c>
      <c r="Q1492" s="27"/>
      <c r="R1492" s="98"/>
      <c r="S1492" s="98"/>
      <c r="T1492" s="98"/>
      <c r="U1492" s="98"/>
    </row>
    <row r="1493" spans="1:21" x14ac:dyDescent="0.25">
      <c r="A1493" s="81" t="s">
        <v>1510</v>
      </c>
      <c r="B1493" s="86">
        <v>3.1677657929792772E-3</v>
      </c>
      <c r="C1493" s="87">
        <v>3.1677657929792772E-3</v>
      </c>
      <c r="D1493" s="87">
        <v>1.8335112381681748E-4</v>
      </c>
      <c r="E1493" s="87">
        <v>9.9015867340517482E-5</v>
      </c>
      <c r="F1493" s="88">
        <v>1.3882457317292585E-3</v>
      </c>
      <c r="G1493" s="8">
        <v>0.05</v>
      </c>
      <c r="H1493" s="5">
        <v>0.03</v>
      </c>
      <c r="I1493" s="20">
        <v>0.3</v>
      </c>
      <c r="J1493" s="7">
        <v>1</v>
      </c>
      <c r="K1493" s="5">
        <v>-3.9830000000000001</v>
      </c>
      <c r="L1493" s="20">
        <v>0</v>
      </c>
      <c r="M1493" s="6">
        <v>6.7040000000000002E-2</v>
      </c>
      <c r="N1493" s="8">
        <v>0.27</v>
      </c>
      <c r="O1493" s="5">
        <v>26.266999999999999</v>
      </c>
      <c r="P1493" s="20">
        <v>33.1</v>
      </c>
      <c r="Q1493" s="27"/>
      <c r="R1493" s="98"/>
      <c r="S1493" s="98"/>
      <c r="T1493" s="98"/>
      <c r="U1493" s="98"/>
    </row>
    <row r="1494" spans="1:21" x14ac:dyDescent="0.25">
      <c r="A1494" s="83" t="s">
        <v>1511</v>
      </c>
      <c r="B1494" s="86">
        <v>0</v>
      </c>
      <c r="C1494" s="87">
        <v>3.4875098839350955E-4</v>
      </c>
      <c r="D1494" s="87">
        <v>0</v>
      </c>
      <c r="E1494" s="87">
        <v>0</v>
      </c>
      <c r="F1494" s="88">
        <v>0</v>
      </c>
      <c r="G1494" s="8">
        <v>0</v>
      </c>
      <c r="H1494" s="5">
        <v>0</v>
      </c>
      <c r="I1494" s="20">
        <v>0</v>
      </c>
      <c r="J1494" s="7">
        <v>1</v>
      </c>
      <c r="K1494" s="5">
        <v>-7.2</v>
      </c>
      <c r="L1494" s="20">
        <v>0.03</v>
      </c>
      <c r="M1494" s="6">
        <v>0.30430000000000001</v>
      </c>
      <c r="N1494" s="8">
        <v>2.81</v>
      </c>
      <c r="O1494" s="5">
        <v>27.073</v>
      </c>
      <c r="P1494" s="20">
        <v>31.99</v>
      </c>
      <c r="Q1494" s="27"/>
      <c r="R1494" s="98"/>
      <c r="S1494" s="98"/>
      <c r="T1494" s="98"/>
      <c r="U1494" s="98"/>
    </row>
    <row r="1495" spans="1:21" x14ac:dyDescent="0.25">
      <c r="A1495" s="81" t="s">
        <v>1512</v>
      </c>
      <c r="B1495" s="86">
        <v>3.0546411748622526E-3</v>
      </c>
      <c r="C1495" s="87">
        <v>3.0546411748622526E-3</v>
      </c>
      <c r="D1495" s="87">
        <v>8.103268462377783E-4</v>
      </c>
      <c r="E1495" s="87">
        <v>9.0416680528025532E-4</v>
      </c>
      <c r="F1495" s="88">
        <v>1.4086966239281505E-3</v>
      </c>
      <c r="G1495" s="8">
        <v>0.21</v>
      </c>
      <c r="H1495" s="5">
        <v>0.22</v>
      </c>
      <c r="I1495" s="20">
        <v>0.31</v>
      </c>
      <c r="J1495" s="7">
        <v>1</v>
      </c>
      <c r="K1495" s="5">
        <v>-7.8</v>
      </c>
      <c r="L1495" s="20">
        <v>0.01</v>
      </c>
      <c r="M1495" s="6">
        <v>0.30430000000000001</v>
      </c>
      <c r="N1495" s="8">
        <v>2.17</v>
      </c>
      <c r="O1495" s="5">
        <v>27.073</v>
      </c>
      <c r="P1495" s="20">
        <v>31.99</v>
      </c>
      <c r="Q1495" s="27"/>
      <c r="R1495" s="98"/>
      <c r="S1495" s="98"/>
      <c r="T1495" s="98"/>
      <c r="U1495" s="98"/>
    </row>
    <row r="1496" spans="1:21" x14ac:dyDescent="0.25">
      <c r="A1496" s="81" t="s">
        <v>1513</v>
      </c>
      <c r="B1496" s="86">
        <v>1.4805207251857048E-3</v>
      </c>
      <c r="C1496" s="87">
        <v>1.4805207251857048E-3</v>
      </c>
      <c r="D1496" s="87">
        <v>7.0219110967448175E-5</v>
      </c>
      <c r="E1496" s="87">
        <v>0</v>
      </c>
      <c r="F1496" s="88">
        <v>6.6263792106795519E-4</v>
      </c>
      <c r="G1496" s="8">
        <v>0.04</v>
      </c>
      <c r="H1496" s="5">
        <v>0</v>
      </c>
      <c r="I1496" s="20">
        <v>0.3</v>
      </c>
      <c r="J1496" s="7">
        <v>0.67300000000000004</v>
      </c>
      <c r="K1496" s="5">
        <v>-9.1</v>
      </c>
      <c r="L1496" s="20">
        <v>7.0000000000000007E-2</v>
      </c>
      <c r="M1496" s="6">
        <v>0.30430000000000001</v>
      </c>
      <c r="N1496" s="8">
        <v>2.34</v>
      </c>
      <c r="O1496" s="5">
        <v>27.073</v>
      </c>
      <c r="P1496" s="20">
        <v>31.99</v>
      </c>
      <c r="Q1496" s="27"/>
      <c r="R1496" s="98"/>
      <c r="S1496" s="98"/>
      <c r="T1496" s="98"/>
      <c r="U1496" s="98"/>
    </row>
    <row r="1497" spans="1:21" x14ac:dyDescent="0.25">
      <c r="A1497" s="81" t="s">
        <v>1514</v>
      </c>
      <c r="B1497" s="86">
        <v>1.7997735900909182E-4</v>
      </c>
      <c r="C1497" s="87">
        <v>1.7997735900909182E-4</v>
      </c>
      <c r="D1497" s="87">
        <v>0</v>
      </c>
      <c r="E1497" s="87">
        <v>0</v>
      </c>
      <c r="F1497" s="88">
        <v>0</v>
      </c>
      <c r="G1497" s="8">
        <v>0</v>
      </c>
      <c r="H1497" s="5">
        <v>0</v>
      </c>
      <c r="I1497" s="20">
        <v>0</v>
      </c>
      <c r="J1497" s="7">
        <v>1</v>
      </c>
      <c r="K1497" s="5">
        <v>-7.9</v>
      </c>
      <c r="L1497" s="20">
        <v>0.02</v>
      </c>
      <c r="M1497" s="6">
        <v>0.30430000000000001</v>
      </c>
      <c r="N1497" s="8">
        <v>2.7</v>
      </c>
      <c r="O1497" s="5">
        <v>27.073</v>
      </c>
      <c r="P1497" s="20">
        <v>31.99</v>
      </c>
      <c r="Q1497" s="27"/>
      <c r="R1497" s="98"/>
      <c r="S1497" s="98"/>
      <c r="T1497" s="98"/>
      <c r="U1497" s="98"/>
    </row>
    <row r="1498" spans="1:21" x14ac:dyDescent="0.25">
      <c r="A1498" s="81" t="s">
        <v>1515</v>
      </c>
      <c r="B1498" s="86">
        <v>1.4258053084857177E-3</v>
      </c>
      <c r="C1498" s="87">
        <v>1.4258053084857177E-3</v>
      </c>
      <c r="D1498" s="87">
        <v>4.6697789688556331E-4</v>
      </c>
      <c r="E1498" s="87">
        <v>6.9764521684459783E-6</v>
      </c>
      <c r="F1498" s="88">
        <v>5.6923820559538112E-4</v>
      </c>
      <c r="G1498" s="8">
        <v>0.24</v>
      </c>
      <c r="H1498" s="5">
        <v>2E-3</v>
      </c>
      <c r="I1498" s="20">
        <v>0.28000000000000003</v>
      </c>
      <c r="J1498" s="7">
        <v>0.51400000000000001</v>
      </c>
      <c r="K1498" s="5">
        <v>-6.9</v>
      </c>
      <c r="L1498" s="20">
        <v>0.08</v>
      </c>
      <c r="M1498" s="6">
        <v>0.30430000000000001</v>
      </c>
      <c r="N1498" s="8">
        <v>3.1</v>
      </c>
      <c r="O1498" s="5">
        <v>27.073</v>
      </c>
      <c r="P1498" s="20">
        <v>31.99</v>
      </c>
      <c r="Q1498" s="27"/>
      <c r="R1498" s="98"/>
      <c r="S1498" s="98"/>
      <c r="T1498" s="98"/>
      <c r="U1498" s="98"/>
    </row>
    <row r="1499" spans="1:21" x14ac:dyDescent="0.25">
      <c r="A1499" s="81" t="s">
        <v>1516</v>
      </c>
      <c r="B1499" s="86">
        <v>6.8925162213973956E-4</v>
      </c>
      <c r="C1499" s="87">
        <v>6.8925162213973956E-4</v>
      </c>
      <c r="D1499" s="87">
        <v>0</v>
      </c>
      <c r="E1499" s="87">
        <v>0</v>
      </c>
      <c r="F1499" s="88">
        <v>0</v>
      </c>
      <c r="G1499" s="8">
        <v>0</v>
      </c>
      <c r="H1499" s="5">
        <v>0</v>
      </c>
      <c r="I1499" s="20">
        <v>0</v>
      </c>
      <c r="J1499" s="7">
        <v>1</v>
      </c>
      <c r="K1499" s="5">
        <v>-7</v>
      </c>
      <c r="L1499" s="20">
        <v>0.02</v>
      </c>
      <c r="M1499" s="6">
        <v>0.30430000000000001</v>
      </c>
      <c r="N1499" s="8">
        <v>3.05</v>
      </c>
      <c r="O1499" s="5">
        <v>27.073</v>
      </c>
      <c r="P1499" s="20">
        <v>31.99</v>
      </c>
      <c r="Q1499" s="27"/>
      <c r="R1499" s="98"/>
      <c r="S1499" s="98"/>
      <c r="T1499" s="98"/>
      <c r="U1499" s="98"/>
    </row>
    <row r="1500" spans="1:21" x14ac:dyDescent="0.25">
      <c r="A1500" s="81" t="s">
        <v>1517</v>
      </c>
      <c r="B1500" s="86">
        <v>1.597124141135221E-3</v>
      </c>
      <c r="C1500" s="87">
        <v>1.597124141135221E-3</v>
      </c>
      <c r="D1500" s="87">
        <v>3.5066329640767134E-3</v>
      </c>
      <c r="E1500" s="87">
        <v>3.1835266341357854E-3</v>
      </c>
      <c r="F1500" s="88">
        <v>5.6392313330455831E-3</v>
      </c>
      <c r="G1500" s="8">
        <v>0.85</v>
      </c>
      <c r="H1500" s="5">
        <v>0.68</v>
      </c>
      <c r="I1500" s="20">
        <v>0.78</v>
      </c>
      <c r="J1500" s="7">
        <v>1</v>
      </c>
      <c r="K1500" s="5">
        <v>0.71699999999999997</v>
      </c>
      <c r="L1500" s="20">
        <v>0.12</v>
      </c>
      <c r="M1500" s="6">
        <v>0.32169999999999999</v>
      </c>
      <c r="N1500" s="8">
        <v>0.3</v>
      </c>
      <c r="O1500" s="5">
        <v>26.393000000000001</v>
      </c>
      <c r="P1500" s="20">
        <v>31.1</v>
      </c>
      <c r="Q1500" s="27"/>
      <c r="R1500" s="98"/>
      <c r="S1500" s="98"/>
      <c r="T1500" s="98"/>
      <c r="U1500" s="98"/>
    </row>
    <row r="1501" spans="1:21" x14ac:dyDescent="0.25">
      <c r="A1501" s="81" t="s">
        <v>1518</v>
      </c>
      <c r="B1501" s="86">
        <v>1.6695922338602772E-3</v>
      </c>
      <c r="C1501" s="87">
        <v>1.6695922338602772E-3</v>
      </c>
      <c r="D1501" s="87">
        <v>1.5215395828282741E-3</v>
      </c>
      <c r="E1501" s="87">
        <v>1.8918242338986204E-3</v>
      </c>
      <c r="F1501" s="88">
        <v>1.8846894546573592E-3</v>
      </c>
      <c r="G1501" s="8">
        <v>0.51</v>
      </c>
      <c r="H1501" s="5">
        <v>0.53</v>
      </c>
      <c r="I1501" s="20">
        <v>0.53</v>
      </c>
      <c r="J1501" s="7">
        <v>0.48</v>
      </c>
      <c r="K1501" s="5">
        <v>2.4169999999999998</v>
      </c>
      <c r="L1501" s="20">
        <v>0.21</v>
      </c>
      <c r="M1501" s="6">
        <v>0.32169999999999999</v>
      </c>
      <c r="N1501" s="8">
        <v>-0.48</v>
      </c>
      <c r="O1501" s="5">
        <v>26.393000000000001</v>
      </c>
      <c r="P1501" s="20">
        <v>31.1</v>
      </c>
      <c r="Q1501" s="27"/>
      <c r="R1501" s="98"/>
      <c r="S1501" s="98"/>
      <c r="T1501" s="98"/>
      <c r="U1501" s="98"/>
    </row>
    <row r="1502" spans="1:21" x14ac:dyDescent="0.25">
      <c r="A1502" s="81" t="s">
        <v>1519</v>
      </c>
      <c r="B1502" s="86">
        <v>1.9465340545619508E-4</v>
      </c>
      <c r="C1502" s="87">
        <v>1.9465340545619508E-4</v>
      </c>
      <c r="D1502" s="87">
        <v>4.9420259583165898E-4</v>
      </c>
      <c r="E1502" s="87">
        <v>0</v>
      </c>
      <c r="F1502" s="88">
        <v>4.9206701458164451E-3</v>
      </c>
      <c r="G1502" s="8">
        <v>0.91</v>
      </c>
      <c r="H1502" s="5">
        <v>0</v>
      </c>
      <c r="I1502" s="20">
        <v>1.04</v>
      </c>
      <c r="J1502" s="7">
        <v>1</v>
      </c>
      <c r="K1502" s="5">
        <v>-0.41699999999999998</v>
      </c>
      <c r="L1502" s="20">
        <v>0.06</v>
      </c>
      <c r="M1502" s="6">
        <v>0.32169999999999999</v>
      </c>
      <c r="N1502" s="8">
        <v>0.77</v>
      </c>
      <c r="O1502" s="5">
        <v>26.393000000000001</v>
      </c>
      <c r="P1502" s="20">
        <v>31.1</v>
      </c>
      <c r="Q1502" s="27"/>
      <c r="R1502" s="98"/>
      <c r="S1502" s="98"/>
      <c r="T1502" s="98"/>
      <c r="U1502" s="98"/>
    </row>
    <row r="1503" spans="1:21" x14ac:dyDescent="0.25">
      <c r="A1503" s="81" t="s">
        <v>1520</v>
      </c>
      <c r="B1503" s="86">
        <v>1.7633744715044673E-3</v>
      </c>
      <c r="C1503" s="87">
        <v>1.7633744715044673E-3</v>
      </c>
      <c r="D1503" s="87">
        <v>3.211938688922306E-3</v>
      </c>
      <c r="E1503" s="87">
        <v>6.253966765847079E-3</v>
      </c>
      <c r="F1503" s="88">
        <v>1.4307024841787003E-2</v>
      </c>
      <c r="G1503" s="8">
        <v>0.77</v>
      </c>
      <c r="H1503" s="5">
        <v>0.82</v>
      </c>
      <c r="I1503" s="20">
        <v>0.91</v>
      </c>
      <c r="J1503" s="7">
        <v>0.26300000000000001</v>
      </c>
      <c r="K1503" s="5">
        <v>-0.98899999999999999</v>
      </c>
      <c r="L1503" s="20">
        <v>0.04</v>
      </c>
      <c r="M1503" s="6">
        <v>0.32169999999999999</v>
      </c>
      <c r="N1503" s="8">
        <v>-1.0900000000000001</v>
      </c>
      <c r="O1503" s="5">
        <v>26.393000000000001</v>
      </c>
      <c r="P1503" s="20">
        <v>31.1</v>
      </c>
      <c r="Q1503" s="27"/>
      <c r="R1503" s="98"/>
      <c r="S1503" s="98"/>
      <c r="T1503" s="98"/>
      <c r="U1503" s="98"/>
    </row>
    <row r="1504" spans="1:21" x14ac:dyDescent="0.25">
      <c r="A1504" s="81" t="s">
        <v>1521</v>
      </c>
      <c r="B1504" s="86">
        <v>7.6443576148915097E-4</v>
      </c>
      <c r="C1504" s="87">
        <v>7.6443576148915097E-4</v>
      </c>
      <c r="D1504" s="87">
        <v>7.7557043738513468E-4</v>
      </c>
      <c r="E1504" s="87">
        <v>1.9659383060433759E-3</v>
      </c>
      <c r="F1504" s="88">
        <v>1.5383011719091932E-3</v>
      </c>
      <c r="G1504" s="8">
        <v>0.54</v>
      </c>
      <c r="H1504" s="5">
        <v>0.74</v>
      </c>
      <c r="I1504" s="20">
        <v>0.66</v>
      </c>
      <c r="J1504" s="7">
        <v>0.72399999999999998</v>
      </c>
      <c r="K1504" s="5">
        <v>-0.17199999999999999</v>
      </c>
      <c r="L1504" s="20">
        <v>0.06</v>
      </c>
      <c r="M1504" s="6">
        <v>0.32169999999999999</v>
      </c>
      <c r="N1504" s="8">
        <v>-0.34</v>
      </c>
      <c r="O1504" s="5">
        <v>26.393000000000001</v>
      </c>
      <c r="P1504" s="20">
        <v>31.1</v>
      </c>
      <c r="Q1504" s="27"/>
      <c r="R1504" s="98"/>
      <c r="S1504" s="98"/>
      <c r="T1504" s="98"/>
      <c r="U1504" s="98"/>
    </row>
    <row r="1505" spans="1:21" x14ac:dyDescent="0.25">
      <c r="A1505" s="81" t="s">
        <v>1522</v>
      </c>
      <c r="B1505" s="86">
        <v>2.1591010232390141E-3</v>
      </c>
      <c r="C1505" s="87">
        <v>2.1591010232390141E-3</v>
      </c>
      <c r="D1505" s="87">
        <v>0</v>
      </c>
      <c r="E1505" s="87">
        <v>0</v>
      </c>
      <c r="F1505" s="88">
        <v>0</v>
      </c>
      <c r="G1505" s="8">
        <v>0</v>
      </c>
      <c r="H1505" s="5">
        <v>0</v>
      </c>
      <c r="I1505" s="20">
        <v>0</v>
      </c>
      <c r="J1505" s="7">
        <v>1</v>
      </c>
      <c r="K1505" s="5">
        <v>-4</v>
      </c>
      <c r="L1505" s="20">
        <v>0</v>
      </c>
      <c r="M1505" s="6">
        <v>1.4670000000000001E-2</v>
      </c>
      <c r="N1505" s="8">
        <v>2.0299999999999998</v>
      </c>
      <c r="O1505" s="5">
        <v>22.6495</v>
      </c>
      <c r="P1505" s="20">
        <v>39.49</v>
      </c>
      <c r="Q1505" s="27"/>
      <c r="R1505" s="98"/>
      <c r="S1505" s="98"/>
      <c r="T1505" s="98"/>
      <c r="U1505" s="98"/>
    </row>
    <row r="1506" spans="1:21" x14ac:dyDescent="0.25">
      <c r="A1506" s="81" t="s">
        <v>1523</v>
      </c>
      <c r="B1506" s="86">
        <v>7.1394838002044768E-4</v>
      </c>
      <c r="C1506" s="87">
        <v>7.1394838002044768E-4</v>
      </c>
      <c r="D1506" s="87">
        <v>0</v>
      </c>
      <c r="E1506" s="87">
        <v>0</v>
      </c>
      <c r="F1506" s="88">
        <v>0</v>
      </c>
      <c r="G1506" s="8">
        <v>0</v>
      </c>
      <c r="H1506" s="5">
        <v>0</v>
      </c>
      <c r="I1506" s="20">
        <v>0</v>
      </c>
      <c r="J1506" s="7">
        <v>1</v>
      </c>
      <c r="K1506" s="5">
        <v>-5.9939999999999998</v>
      </c>
      <c r="L1506" s="20">
        <v>0</v>
      </c>
      <c r="M1506" s="6">
        <v>1.4670000000000001E-2</v>
      </c>
      <c r="N1506" s="8">
        <v>4.33</v>
      </c>
      <c r="O1506" s="5">
        <v>22.6495</v>
      </c>
      <c r="P1506" s="20">
        <v>39.49</v>
      </c>
      <c r="Q1506" s="27"/>
      <c r="R1506" s="98"/>
      <c r="S1506" s="98"/>
      <c r="T1506" s="98"/>
      <c r="U1506" s="98"/>
    </row>
    <row r="1507" spans="1:21" x14ac:dyDescent="0.25">
      <c r="A1507" s="81" t="s">
        <v>1524</v>
      </c>
      <c r="B1507" s="86">
        <v>3.3519277343511994E-3</v>
      </c>
      <c r="C1507" s="87">
        <v>3.3519277343511994E-3</v>
      </c>
      <c r="D1507" s="87">
        <v>9.2167084893255325E-4</v>
      </c>
      <c r="E1507" s="87">
        <v>2.1713818641115758E-4</v>
      </c>
      <c r="F1507" s="88">
        <v>1.7013661961966255E-3</v>
      </c>
      <c r="G1507" s="8">
        <v>0.21</v>
      </c>
      <c r="H1507" s="5">
        <v>0.06</v>
      </c>
      <c r="I1507" s="20">
        <v>0.33</v>
      </c>
      <c r="J1507" s="7">
        <v>1</v>
      </c>
      <c r="K1507" s="5">
        <v>-3</v>
      </c>
      <c r="L1507" s="20">
        <v>0</v>
      </c>
      <c r="M1507" s="6">
        <v>1.4670000000000001E-2</v>
      </c>
      <c r="N1507" s="8">
        <v>0.54</v>
      </c>
      <c r="O1507" s="5">
        <v>22.6495</v>
      </c>
      <c r="P1507" s="20">
        <v>39.49</v>
      </c>
      <c r="Q1507" s="27"/>
      <c r="R1507" s="98"/>
      <c r="S1507" s="98"/>
      <c r="T1507" s="98"/>
      <c r="U1507" s="98"/>
    </row>
    <row r="1508" spans="1:21" x14ac:dyDescent="0.25">
      <c r="A1508" s="81" t="s">
        <v>1525</v>
      </c>
      <c r="B1508" s="86">
        <v>2.4372556342891607E-4</v>
      </c>
      <c r="C1508" s="87">
        <v>2.4372556342891607E-4</v>
      </c>
      <c r="D1508" s="87">
        <v>0</v>
      </c>
      <c r="E1508" s="87">
        <v>0</v>
      </c>
      <c r="F1508" s="88">
        <v>0</v>
      </c>
      <c r="G1508" s="8">
        <v>0</v>
      </c>
      <c r="H1508" s="5">
        <v>0</v>
      </c>
      <c r="I1508" s="20">
        <v>0</v>
      </c>
      <c r="J1508" s="7">
        <v>1</v>
      </c>
      <c r="K1508" s="5">
        <v>-6</v>
      </c>
      <c r="L1508" s="20">
        <v>0</v>
      </c>
      <c r="M1508" s="6">
        <v>1.4670000000000001E-2</v>
      </c>
      <c r="N1508" s="8">
        <v>6.3</v>
      </c>
      <c r="O1508" s="5">
        <v>22.6495</v>
      </c>
      <c r="P1508" s="20">
        <v>39.49</v>
      </c>
      <c r="Q1508" s="27"/>
      <c r="R1508" s="98"/>
      <c r="S1508" s="98"/>
      <c r="T1508" s="98"/>
      <c r="U1508" s="98"/>
    </row>
    <row r="1509" spans="1:21" x14ac:dyDescent="0.25">
      <c r="A1509" s="81" t="s">
        <v>1526</v>
      </c>
      <c r="B1509" s="86">
        <v>1.8571506405411441E-3</v>
      </c>
      <c r="C1509" s="87">
        <v>1.8571506405411441E-3</v>
      </c>
      <c r="D1509" s="87">
        <v>1.4324822840017571E-3</v>
      </c>
      <c r="E1509" s="87">
        <v>1.8341814618555441E-3</v>
      </c>
      <c r="F1509" s="88">
        <v>6.0959086497638058E-4</v>
      </c>
      <c r="G1509" s="8">
        <v>0.46</v>
      </c>
      <c r="H1509" s="5">
        <v>0.49</v>
      </c>
      <c r="I1509" s="20">
        <v>0.24</v>
      </c>
      <c r="J1509" s="7">
        <v>1</v>
      </c>
      <c r="K1509" s="5">
        <v>-6</v>
      </c>
      <c r="L1509" s="20">
        <v>0</v>
      </c>
      <c r="M1509" s="6">
        <v>1.4670000000000001E-2</v>
      </c>
      <c r="N1509" s="8">
        <v>3.81</v>
      </c>
      <c r="O1509" s="5">
        <v>22.6495</v>
      </c>
      <c r="P1509" s="20">
        <v>39.49</v>
      </c>
      <c r="Q1509" s="27"/>
      <c r="R1509" s="98"/>
      <c r="S1509" s="98"/>
      <c r="T1509" s="98"/>
      <c r="U1509" s="98"/>
    </row>
    <row r="1510" spans="1:21" x14ac:dyDescent="0.25">
      <c r="A1510" s="81" t="s">
        <v>1527</v>
      </c>
      <c r="B1510" s="86">
        <v>2.4309087561987012E-3</v>
      </c>
      <c r="C1510" s="87">
        <v>2.4309087561987012E-3</v>
      </c>
      <c r="D1510" s="87">
        <v>8.0174120765543573E-4</v>
      </c>
      <c r="E1510" s="87">
        <v>7.5214506936487654E-4</v>
      </c>
      <c r="F1510" s="88">
        <v>6.2817427486949132E-4</v>
      </c>
      <c r="G1510" s="8">
        <v>0.25</v>
      </c>
      <c r="H1510" s="5">
        <v>0.23</v>
      </c>
      <c r="I1510" s="20">
        <v>0.2</v>
      </c>
      <c r="J1510" s="7">
        <v>1</v>
      </c>
      <c r="K1510" s="5">
        <v>-4</v>
      </c>
      <c r="L1510" s="20">
        <v>0</v>
      </c>
      <c r="M1510" s="6">
        <v>1.4670000000000001E-2</v>
      </c>
      <c r="N1510" s="8">
        <v>2.44</v>
      </c>
      <c r="O1510" s="5">
        <v>22.6495</v>
      </c>
      <c r="P1510" s="20">
        <v>39.49</v>
      </c>
      <c r="Q1510" s="27"/>
      <c r="R1510" s="98"/>
      <c r="S1510" s="98"/>
      <c r="T1510" s="98"/>
      <c r="U1510" s="98"/>
    </row>
    <row r="1511" spans="1:21" x14ac:dyDescent="0.25">
      <c r="A1511" s="81" t="s">
        <v>1528</v>
      </c>
      <c r="B1511" s="86">
        <v>1.9487705523460112E-3</v>
      </c>
      <c r="C1511" s="87">
        <v>1.9487705523460112E-3</v>
      </c>
      <c r="D1511" s="87">
        <v>3.8591934025535243E-3</v>
      </c>
      <c r="E1511" s="87">
        <v>4.8748449060198309E-3</v>
      </c>
      <c r="F1511" s="88">
        <v>1.5376206378706569E-2</v>
      </c>
      <c r="G1511" s="8">
        <v>0.8</v>
      </c>
      <c r="H1511" s="5">
        <v>0.74</v>
      </c>
      <c r="I1511" s="20">
        <v>0.9</v>
      </c>
      <c r="J1511" s="7">
        <v>1</v>
      </c>
      <c r="K1511" s="5">
        <v>-1.466</v>
      </c>
      <c r="L1511" s="20">
        <v>0.05</v>
      </c>
      <c r="M1511" s="6">
        <v>1.3640000000000001</v>
      </c>
      <c r="N1511" s="8">
        <v>0.38</v>
      </c>
      <c r="O1511" s="5">
        <v>27.685500000000001</v>
      </c>
      <c r="P1511" s="20">
        <v>26.69</v>
      </c>
      <c r="Q1511" s="27"/>
      <c r="R1511" s="98"/>
      <c r="S1511" s="98"/>
      <c r="T1511" s="98"/>
      <c r="U1511" s="98"/>
    </row>
    <row r="1512" spans="1:21" x14ac:dyDescent="0.25">
      <c r="A1512" s="81" t="s">
        <v>1529</v>
      </c>
      <c r="B1512" s="86">
        <v>1.5304881771034927E-3</v>
      </c>
      <c r="C1512" s="87">
        <v>1.5304881771034927E-3</v>
      </c>
      <c r="D1512" s="87">
        <v>2.1888329173168179E-3</v>
      </c>
      <c r="E1512" s="87">
        <v>5.2923785825065243E-3</v>
      </c>
      <c r="F1512" s="88">
        <v>1.309028062867874E-2</v>
      </c>
      <c r="G1512" s="8">
        <v>0.67</v>
      </c>
      <c r="H1512" s="5">
        <v>0.82</v>
      </c>
      <c r="I1512" s="20">
        <v>0.91</v>
      </c>
      <c r="J1512" s="7">
        <v>0.249</v>
      </c>
      <c r="K1512" s="5">
        <v>0.25600000000000001</v>
      </c>
      <c r="L1512" s="20">
        <v>0.37</v>
      </c>
      <c r="M1512" s="6">
        <v>1.3640000000000001</v>
      </c>
      <c r="N1512" s="8">
        <v>0.85</v>
      </c>
      <c r="O1512" s="5">
        <v>27.685500000000001</v>
      </c>
      <c r="P1512" s="20">
        <v>26.69</v>
      </c>
      <c r="Q1512" s="27"/>
      <c r="R1512" s="98"/>
      <c r="S1512" s="98"/>
      <c r="T1512" s="98"/>
      <c r="U1512" s="98"/>
    </row>
    <row r="1513" spans="1:21" x14ac:dyDescent="0.25">
      <c r="A1513" s="81" t="s">
        <v>1530</v>
      </c>
      <c r="B1513" s="86">
        <v>7.7296217819818351E-4</v>
      </c>
      <c r="C1513" s="87">
        <v>7.7296217819818351E-4</v>
      </c>
      <c r="D1513" s="87">
        <v>2.7912485050670425E-3</v>
      </c>
      <c r="E1513" s="87">
        <v>6.6411412820155348E-3</v>
      </c>
      <c r="F1513" s="88">
        <v>1.8717578488383943E-3</v>
      </c>
      <c r="G1513" s="8">
        <v>1.0900000000000001</v>
      </c>
      <c r="H1513" s="5">
        <v>1.05</v>
      </c>
      <c r="I1513" s="20">
        <v>0.7</v>
      </c>
      <c r="J1513" s="7">
        <v>1</v>
      </c>
      <c r="K1513" s="5">
        <v>-0.48</v>
      </c>
      <c r="L1513" s="20">
        <v>0.66</v>
      </c>
      <c r="M1513" s="6">
        <v>1.3640000000000001</v>
      </c>
      <c r="N1513" s="8">
        <v>1.39</v>
      </c>
      <c r="O1513" s="5">
        <v>27.685500000000001</v>
      </c>
      <c r="P1513" s="20">
        <v>26.69</v>
      </c>
      <c r="Q1513" s="27"/>
      <c r="R1513" s="98"/>
      <c r="S1513" s="98"/>
      <c r="T1513" s="98"/>
      <c r="U1513" s="98"/>
    </row>
    <row r="1514" spans="1:21" x14ac:dyDescent="0.25">
      <c r="A1514" s="81" t="s">
        <v>1531</v>
      </c>
      <c r="B1514" s="86">
        <v>2.2561680326660172E-4</v>
      </c>
      <c r="C1514" s="87">
        <v>2.2561680326660172E-4</v>
      </c>
      <c r="D1514" s="87">
        <v>4.951563058551206E-4</v>
      </c>
      <c r="E1514" s="87">
        <v>8.911629434746552E-4</v>
      </c>
      <c r="F1514" s="88">
        <v>3.8089581075072629E-3</v>
      </c>
      <c r="G1514" s="8">
        <v>0.85</v>
      </c>
      <c r="H1514" s="5">
        <v>0.85</v>
      </c>
      <c r="I1514" s="20">
        <v>0.99</v>
      </c>
      <c r="J1514" s="7">
        <v>0.35799999999999998</v>
      </c>
      <c r="K1514" s="5">
        <v>0.65300000000000002</v>
      </c>
      <c r="L1514" s="20">
        <v>0.45</v>
      </c>
      <c r="M1514" s="6">
        <v>1.3640000000000001</v>
      </c>
      <c r="N1514" s="8">
        <v>1.45</v>
      </c>
      <c r="O1514" s="5">
        <v>27.685500000000001</v>
      </c>
      <c r="P1514" s="20">
        <v>26.69</v>
      </c>
      <c r="Q1514" s="27"/>
      <c r="R1514" s="98"/>
      <c r="S1514" s="98"/>
      <c r="T1514" s="98"/>
      <c r="U1514" s="98"/>
    </row>
    <row r="1515" spans="1:21" x14ac:dyDescent="0.25">
      <c r="A1515" s="81" t="s">
        <v>1532</v>
      </c>
      <c r="B1515" s="86">
        <v>2.0658985069068152E-3</v>
      </c>
      <c r="C1515" s="87">
        <v>2.0658985069068152E-3</v>
      </c>
      <c r="D1515" s="87">
        <v>3.4417925171225179E-3</v>
      </c>
      <c r="E1515" s="87">
        <v>4.0543358326751563E-3</v>
      </c>
      <c r="F1515" s="88">
        <v>4.9068556318211031E-3</v>
      </c>
      <c r="G1515" s="8">
        <v>0.73</v>
      </c>
      <c r="H1515" s="5">
        <v>0.67</v>
      </c>
      <c r="I1515" s="20">
        <v>0.7</v>
      </c>
      <c r="J1515" s="7">
        <v>0.35799999999999998</v>
      </c>
      <c r="K1515" s="5">
        <v>-2.1739999999999999</v>
      </c>
      <c r="L1515" s="20">
        <v>0.16</v>
      </c>
      <c r="M1515" s="6">
        <v>0.68020000000000003</v>
      </c>
      <c r="N1515" s="8">
        <v>-1.02</v>
      </c>
      <c r="O1515" s="5">
        <v>24.482900000000001</v>
      </c>
      <c r="P1515" s="20">
        <v>28.61</v>
      </c>
      <c r="Q1515" s="27"/>
      <c r="R1515" s="98"/>
      <c r="S1515" s="98"/>
      <c r="T1515" s="98"/>
      <c r="U1515" s="98"/>
    </row>
    <row r="1516" spans="1:21" x14ac:dyDescent="0.25">
      <c r="A1516" s="81" t="s">
        <v>1533</v>
      </c>
      <c r="B1516" s="86">
        <v>1.1150557144316666E-3</v>
      </c>
      <c r="C1516" s="87">
        <v>1.1150557144316666E-3</v>
      </c>
      <c r="D1516" s="87">
        <v>2.3103311605845089E-5</v>
      </c>
      <c r="E1516" s="87">
        <v>5.7099936120085784E-4</v>
      </c>
      <c r="F1516" s="88">
        <v>2.9914329839653213E-4</v>
      </c>
      <c r="G1516" s="8">
        <v>0.02</v>
      </c>
      <c r="H1516" s="5">
        <v>0.33</v>
      </c>
      <c r="I1516" s="20">
        <v>0.21</v>
      </c>
      <c r="J1516" s="7">
        <v>1</v>
      </c>
      <c r="K1516" s="5">
        <v>-3.8420000000000001</v>
      </c>
      <c r="L1516" s="20">
        <v>0.22</v>
      </c>
      <c r="M1516" s="6">
        <v>0.68020000000000003</v>
      </c>
      <c r="N1516" s="8">
        <v>-0.11</v>
      </c>
      <c r="O1516" s="5">
        <v>24.482900000000001</v>
      </c>
      <c r="P1516" s="20">
        <v>28.61</v>
      </c>
      <c r="Q1516" s="27"/>
      <c r="R1516" s="98"/>
      <c r="S1516" s="98"/>
      <c r="T1516" s="98"/>
      <c r="U1516" s="98"/>
    </row>
    <row r="1517" spans="1:21" x14ac:dyDescent="0.25">
      <c r="A1517" s="81" t="s">
        <v>1534</v>
      </c>
      <c r="B1517" s="86">
        <v>3.0672170452050907E-3</v>
      </c>
      <c r="C1517" s="87">
        <v>3.0672170452050907E-3</v>
      </c>
      <c r="D1517" s="87">
        <v>3.1920688400144922E-3</v>
      </c>
      <c r="E1517" s="87">
        <v>2.0363688975099815E-3</v>
      </c>
      <c r="F1517" s="88">
        <v>4.8660052391258386E-3</v>
      </c>
      <c r="G1517" s="8">
        <v>0.55000000000000004</v>
      </c>
      <c r="H1517" s="5">
        <v>0.39</v>
      </c>
      <c r="I1517" s="20">
        <v>0.61</v>
      </c>
      <c r="J1517" s="7">
        <v>0.48499999999999999</v>
      </c>
      <c r="K1517" s="5">
        <v>-2.8780000000000001</v>
      </c>
      <c r="L1517" s="20">
        <v>0.22</v>
      </c>
      <c r="M1517" s="6">
        <v>0.68020000000000003</v>
      </c>
      <c r="N1517" s="8">
        <v>0.12</v>
      </c>
      <c r="O1517" s="5">
        <v>24.482900000000001</v>
      </c>
      <c r="P1517" s="20">
        <v>28.61</v>
      </c>
      <c r="Q1517" s="27"/>
      <c r="R1517" s="98"/>
      <c r="S1517" s="98"/>
      <c r="T1517" s="98"/>
      <c r="U1517" s="98"/>
    </row>
    <row r="1518" spans="1:21" x14ac:dyDescent="0.25">
      <c r="A1518" s="81" t="s">
        <v>1535</v>
      </c>
      <c r="B1518" s="86">
        <v>2.7795009808990919E-4</v>
      </c>
      <c r="C1518" s="87">
        <v>2.7795009808990919E-4</v>
      </c>
      <c r="D1518" s="87">
        <v>7.0238683452609617E-4</v>
      </c>
      <c r="E1518" s="87">
        <v>6.2591682809347055E-4</v>
      </c>
      <c r="F1518" s="88">
        <v>3.0650778268010895E-4</v>
      </c>
      <c r="G1518" s="8">
        <v>0.91</v>
      </c>
      <c r="H1518" s="5">
        <v>0.71</v>
      </c>
      <c r="I1518" s="20">
        <v>0.52</v>
      </c>
      <c r="J1518" s="7">
        <v>0.373</v>
      </c>
      <c r="K1518" s="5">
        <v>-2.113</v>
      </c>
      <c r="L1518" s="20">
        <v>0.2</v>
      </c>
      <c r="M1518" s="6">
        <v>0.68020000000000003</v>
      </c>
      <c r="N1518" s="8">
        <v>0.1</v>
      </c>
      <c r="O1518" s="5">
        <v>24.482900000000001</v>
      </c>
      <c r="P1518" s="20">
        <v>28.61</v>
      </c>
      <c r="Q1518" s="27"/>
      <c r="R1518" s="98"/>
      <c r="S1518" s="98"/>
      <c r="T1518" s="98"/>
      <c r="U1518" s="98"/>
    </row>
    <row r="1519" spans="1:21" x14ac:dyDescent="0.25">
      <c r="A1519" s="81" t="s">
        <v>1536</v>
      </c>
      <c r="B1519" s="86">
        <v>1.2060454553383794E-3</v>
      </c>
      <c r="C1519" s="87">
        <v>1.2060454553383794E-3</v>
      </c>
      <c r="D1519" s="87">
        <v>2.6121757555231952E-3</v>
      </c>
      <c r="E1519" s="87">
        <v>1.1722739975366634E-2</v>
      </c>
      <c r="F1519" s="88">
        <v>1.4368990522170069E-2</v>
      </c>
      <c r="G1519" s="8">
        <v>0.84</v>
      </c>
      <c r="H1519" s="5">
        <v>1.08</v>
      </c>
      <c r="I1519" s="20">
        <v>0.95</v>
      </c>
      <c r="J1519" s="7">
        <v>0.47799999999999998</v>
      </c>
      <c r="K1519" s="5">
        <v>-1.677</v>
      </c>
      <c r="L1519" s="20">
        <v>0.22</v>
      </c>
      <c r="M1519" s="6">
        <v>0.68020000000000003</v>
      </c>
      <c r="N1519" s="8">
        <v>0.56999999999999995</v>
      </c>
      <c r="O1519" s="5">
        <v>24.482900000000001</v>
      </c>
      <c r="P1519" s="20">
        <v>28.61</v>
      </c>
      <c r="Q1519" s="27"/>
      <c r="R1519" s="98"/>
      <c r="S1519" s="98"/>
      <c r="T1519" s="98"/>
      <c r="U1519" s="98"/>
    </row>
    <row r="1520" spans="1:21" x14ac:dyDescent="0.25">
      <c r="A1520" s="81" t="s">
        <v>1537</v>
      </c>
      <c r="B1520" s="86">
        <v>8.6938341398354216E-4</v>
      </c>
      <c r="C1520" s="87">
        <v>8.6938341398354216E-4</v>
      </c>
      <c r="D1520" s="87">
        <v>7.1909052771265951E-4</v>
      </c>
      <c r="E1520" s="87">
        <v>2.4933991225841134E-4</v>
      </c>
      <c r="F1520" s="88">
        <v>5.3971645166004203E-4</v>
      </c>
      <c r="G1520" s="8">
        <v>0.48</v>
      </c>
      <c r="H1520" s="5">
        <v>0.22</v>
      </c>
      <c r="I1520" s="20">
        <v>0.38</v>
      </c>
      <c r="J1520" s="7">
        <v>1</v>
      </c>
      <c r="K1520" s="5">
        <v>-3.2730000000000001</v>
      </c>
      <c r="L1520" s="20">
        <v>0.22</v>
      </c>
      <c r="M1520" s="6">
        <v>0.68020000000000003</v>
      </c>
      <c r="N1520" s="8">
        <v>0.27</v>
      </c>
      <c r="O1520" s="5">
        <v>24.482900000000001</v>
      </c>
      <c r="P1520" s="20">
        <v>28.61</v>
      </c>
      <c r="Q1520" s="27"/>
      <c r="R1520" s="98"/>
      <c r="S1520" s="98"/>
      <c r="T1520" s="98"/>
      <c r="U1520" s="98"/>
    </row>
    <row r="1521" spans="1:21" x14ac:dyDescent="0.25">
      <c r="A1521" s="81" t="s">
        <v>1538</v>
      </c>
      <c r="B1521" s="86">
        <v>1.6240866024808686E-3</v>
      </c>
      <c r="C1521" s="87">
        <v>1.6240866024808686E-3</v>
      </c>
      <c r="D1521" s="87">
        <v>1.4655260350996738E-3</v>
      </c>
      <c r="E1521" s="87">
        <v>7.5670517158750554E-3</v>
      </c>
      <c r="F1521" s="88">
        <v>1.8585875615660516E-3</v>
      </c>
      <c r="G1521" s="8">
        <v>0.5</v>
      </c>
      <c r="H1521" s="5">
        <v>0.89</v>
      </c>
      <c r="I1521" s="20">
        <v>0.53</v>
      </c>
      <c r="J1521" s="7">
        <v>1</v>
      </c>
      <c r="K1521" s="5">
        <v>-3.51</v>
      </c>
      <c r="L1521" s="20">
        <v>0.02</v>
      </c>
      <c r="M1521" s="6">
        <v>0.81289999999999996</v>
      </c>
      <c r="N1521" s="8">
        <v>0.44</v>
      </c>
      <c r="O1521" s="5">
        <v>29.6968</v>
      </c>
      <c r="P1521" s="20">
        <v>16.420000000000002</v>
      </c>
      <c r="Q1521" s="27"/>
      <c r="R1521" s="98"/>
      <c r="S1521" s="98"/>
      <c r="T1521" s="98"/>
      <c r="U1521" s="98"/>
    </row>
    <row r="1522" spans="1:21" x14ac:dyDescent="0.25">
      <c r="A1522" s="81" t="s">
        <v>1539</v>
      </c>
      <c r="B1522" s="86">
        <v>1.311732311230863E-3</v>
      </c>
      <c r="C1522" s="87">
        <v>1.311732311230863E-3</v>
      </c>
      <c r="D1522" s="87">
        <v>7.2124500442422327E-4</v>
      </c>
      <c r="E1522" s="87">
        <v>1.6141591598951415E-4</v>
      </c>
      <c r="F1522" s="88">
        <v>1.5278418033804005E-3</v>
      </c>
      <c r="G1522" s="8">
        <v>0.36</v>
      </c>
      <c r="H1522" s="5">
        <v>0.1</v>
      </c>
      <c r="I1522" s="20">
        <v>0.53</v>
      </c>
      <c r="J1522" s="7">
        <v>1</v>
      </c>
      <c r="K1522" s="5">
        <v>-5.8520000000000003</v>
      </c>
      <c r="L1522" s="20">
        <v>0.01</v>
      </c>
      <c r="M1522" s="6">
        <v>0.81289999999999996</v>
      </c>
      <c r="N1522" s="8">
        <v>0.85</v>
      </c>
      <c r="O1522" s="5">
        <v>29.6968</v>
      </c>
      <c r="P1522" s="20">
        <v>16.420000000000002</v>
      </c>
      <c r="Q1522" s="27"/>
      <c r="R1522" s="98"/>
      <c r="S1522" s="98"/>
      <c r="T1522" s="98"/>
      <c r="U1522" s="98"/>
    </row>
    <row r="1523" spans="1:21" x14ac:dyDescent="0.25">
      <c r="A1523" s="81" t="s">
        <v>1540</v>
      </c>
      <c r="B1523" s="86">
        <v>8.5451805882143456E-4</v>
      </c>
      <c r="C1523" s="87">
        <v>8.5451805882143456E-4</v>
      </c>
      <c r="D1523" s="87">
        <v>4.3214410821144515E-4</v>
      </c>
      <c r="E1523" s="87">
        <v>0</v>
      </c>
      <c r="F1523" s="88">
        <v>0</v>
      </c>
      <c r="G1523" s="8">
        <v>0.34</v>
      </c>
      <c r="H1523" s="5">
        <v>0</v>
      </c>
      <c r="I1523" s="20">
        <v>0</v>
      </c>
      <c r="J1523" s="7">
        <v>0.249</v>
      </c>
      <c r="K1523" s="5">
        <v>-3.206</v>
      </c>
      <c r="L1523" s="20">
        <v>0.12</v>
      </c>
      <c r="M1523" s="6">
        <v>0.81289999999999996</v>
      </c>
      <c r="N1523" s="8">
        <v>0.43</v>
      </c>
      <c r="O1523" s="5">
        <v>29.6968</v>
      </c>
      <c r="P1523" s="20">
        <v>16.420000000000002</v>
      </c>
      <c r="Q1523" s="27"/>
      <c r="R1523" s="98"/>
      <c r="S1523" s="98"/>
      <c r="T1523" s="98"/>
      <c r="U1523" s="98"/>
    </row>
    <row r="1524" spans="1:21" x14ac:dyDescent="0.25">
      <c r="A1524" s="81" t="s">
        <v>1541</v>
      </c>
      <c r="B1524" s="86">
        <v>4.8331440835041331E-4</v>
      </c>
      <c r="C1524" s="87">
        <v>4.8331440835041331E-4</v>
      </c>
      <c r="D1524" s="87">
        <v>3.8293544502629142E-4</v>
      </c>
      <c r="E1524" s="87">
        <v>1.4433255774295002E-4</v>
      </c>
      <c r="F1524" s="88">
        <v>0</v>
      </c>
      <c r="G1524" s="8">
        <v>0.46</v>
      </c>
      <c r="H1524" s="5">
        <v>0.22</v>
      </c>
      <c r="I1524" s="20">
        <v>0</v>
      </c>
      <c r="J1524" s="7">
        <v>1</v>
      </c>
      <c r="K1524" s="5">
        <v>-6.2590000000000003</v>
      </c>
      <c r="L1524" s="20">
        <v>0.01</v>
      </c>
      <c r="M1524" s="6">
        <v>0.81289999999999996</v>
      </c>
      <c r="N1524" s="8">
        <v>1.61</v>
      </c>
      <c r="O1524" s="5">
        <v>29.6968</v>
      </c>
      <c r="P1524" s="20">
        <v>16.420000000000002</v>
      </c>
      <c r="Q1524" s="27"/>
      <c r="R1524" s="98"/>
      <c r="S1524" s="98"/>
      <c r="T1524" s="98"/>
      <c r="U1524" s="98"/>
    </row>
    <row r="1525" spans="1:21" x14ac:dyDescent="0.25">
      <c r="A1525" s="81" t="s">
        <v>1542</v>
      </c>
      <c r="B1525" s="86">
        <v>1.3072054374446312E-3</v>
      </c>
      <c r="C1525" s="87">
        <v>1.3072054374446312E-3</v>
      </c>
      <c r="D1525" s="87">
        <v>9.3038182296112685E-4</v>
      </c>
      <c r="E1525" s="87">
        <v>1.8441267032760791E-3</v>
      </c>
      <c r="F1525" s="88">
        <v>1.3992184529748695E-3</v>
      </c>
      <c r="G1525" s="8">
        <v>0.43</v>
      </c>
      <c r="H1525" s="5">
        <v>0.59</v>
      </c>
      <c r="I1525" s="20">
        <v>0.51</v>
      </c>
      <c r="J1525" s="7">
        <v>0.26</v>
      </c>
      <c r="K1525" s="5">
        <v>-0.10299999999999999</v>
      </c>
      <c r="L1525" s="20">
        <v>0.84</v>
      </c>
      <c r="M1525" s="6">
        <v>0.81289999999999996</v>
      </c>
      <c r="N1525" s="8">
        <v>-0.62</v>
      </c>
      <c r="O1525" s="5">
        <v>29.6968</v>
      </c>
      <c r="P1525" s="20">
        <v>16.420000000000002</v>
      </c>
      <c r="Q1525" s="27"/>
      <c r="R1525" s="98"/>
      <c r="S1525" s="98"/>
      <c r="T1525" s="98"/>
      <c r="U1525" s="98"/>
    </row>
    <row r="1526" spans="1:21" x14ac:dyDescent="0.25">
      <c r="A1526" s="81" t="s">
        <v>1543</v>
      </c>
      <c r="B1526" s="86">
        <v>3.2487382583229447E-4</v>
      </c>
      <c r="C1526" s="87">
        <v>3.2487382583229447E-4</v>
      </c>
      <c r="D1526" s="87">
        <v>7.7193882394941001E-6</v>
      </c>
      <c r="E1526" s="87">
        <v>2.9808278196202695E-4</v>
      </c>
      <c r="F1526" s="88">
        <v>5.1735734440734702E-5</v>
      </c>
      <c r="G1526" s="8">
        <v>0.02</v>
      </c>
      <c r="H1526" s="5">
        <v>0.47</v>
      </c>
      <c r="I1526" s="20">
        <v>0.13</v>
      </c>
      <c r="J1526" s="7">
        <v>0.44899999999999995</v>
      </c>
      <c r="K1526" s="5">
        <v>-1.784</v>
      </c>
      <c r="L1526" s="20">
        <v>0.19</v>
      </c>
      <c r="M1526" s="6">
        <v>0.81289999999999996</v>
      </c>
      <c r="N1526" s="8">
        <v>-0.78</v>
      </c>
      <c r="O1526" s="5">
        <v>29.6968</v>
      </c>
      <c r="P1526" s="20">
        <v>16.420000000000002</v>
      </c>
      <c r="Q1526" s="27"/>
      <c r="R1526" s="98"/>
      <c r="S1526" s="98"/>
      <c r="T1526" s="98"/>
      <c r="U1526" s="98"/>
    </row>
    <row r="1527" spans="1:21" x14ac:dyDescent="0.25">
      <c r="A1527" s="81" t="s">
        <v>1544</v>
      </c>
      <c r="B1527" s="86">
        <v>1.5166709221831616E-3</v>
      </c>
      <c r="C1527" s="87">
        <v>1.5166709221831616E-3</v>
      </c>
      <c r="D1527" s="87">
        <v>1.1253181987017954E-3</v>
      </c>
      <c r="E1527" s="87">
        <v>3.5261259225101206E-3</v>
      </c>
      <c r="F1527" s="88">
        <v>1.3289255731327128E-3</v>
      </c>
      <c r="G1527" s="8">
        <v>0.44</v>
      </c>
      <c r="H1527" s="5">
        <v>0.72</v>
      </c>
      <c r="I1527" s="20">
        <v>0.46</v>
      </c>
      <c r="J1527" s="7">
        <v>1</v>
      </c>
      <c r="K1527" s="5">
        <v>-3.6589999999999998</v>
      </c>
      <c r="L1527" s="20">
        <v>0.01</v>
      </c>
      <c r="M1527" s="6">
        <v>0.98929999999999996</v>
      </c>
      <c r="N1527" s="8">
        <v>-0.08</v>
      </c>
      <c r="O1527" s="5">
        <v>27.768999999999998</v>
      </c>
      <c r="P1527" s="20">
        <v>13.95</v>
      </c>
      <c r="Q1527" s="27"/>
      <c r="R1527" s="98"/>
      <c r="S1527" s="98"/>
      <c r="T1527" s="98"/>
      <c r="U1527" s="98"/>
    </row>
    <row r="1528" spans="1:21" x14ac:dyDescent="0.25">
      <c r="A1528" s="81" t="s">
        <v>1545</v>
      </c>
      <c r="B1528" s="86">
        <v>1.5575422999573065E-3</v>
      </c>
      <c r="C1528" s="87">
        <v>1.5575422999573065E-3</v>
      </c>
      <c r="D1528" s="87">
        <v>3.3061336513370027E-3</v>
      </c>
      <c r="E1528" s="87">
        <v>3.7495396847978778E-3</v>
      </c>
      <c r="F1528" s="88">
        <v>7.7074522982182106E-3</v>
      </c>
      <c r="G1528" s="8">
        <v>0.83</v>
      </c>
      <c r="H1528" s="5">
        <v>0.73</v>
      </c>
      <c r="I1528" s="20">
        <v>0.83</v>
      </c>
      <c r="J1528" s="7">
        <v>0.249</v>
      </c>
      <c r="K1528" s="5">
        <v>0.129</v>
      </c>
      <c r="L1528" s="20">
        <v>1</v>
      </c>
      <c r="M1528" s="6">
        <v>0.98929999999999996</v>
      </c>
      <c r="N1528" s="8">
        <v>-0.11</v>
      </c>
      <c r="O1528" s="5">
        <v>27.768999999999998</v>
      </c>
      <c r="P1528" s="20">
        <v>13.95</v>
      </c>
      <c r="Q1528" s="27"/>
      <c r="R1528" s="98"/>
      <c r="S1528" s="98"/>
      <c r="T1528" s="98"/>
      <c r="U1528" s="98"/>
    </row>
    <row r="1529" spans="1:21" x14ac:dyDescent="0.25">
      <c r="A1529" s="81" t="s">
        <v>1546</v>
      </c>
      <c r="B1529" s="86">
        <v>3.5410728771859942E-4</v>
      </c>
      <c r="C1529" s="87">
        <v>3.5410728771859942E-4</v>
      </c>
      <c r="D1529" s="87">
        <v>0</v>
      </c>
      <c r="E1529" s="87">
        <v>3.528588676391856E-5</v>
      </c>
      <c r="F1529" s="88">
        <v>0</v>
      </c>
      <c r="G1529" s="8">
        <v>0</v>
      </c>
      <c r="H1529" s="5">
        <v>0.09</v>
      </c>
      <c r="I1529" s="20">
        <v>0</v>
      </c>
      <c r="J1529" s="7">
        <v>1</v>
      </c>
      <c r="K1529" s="5">
        <v>-3.4430000000000001</v>
      </c>
      <c r="L1529" s="20">
        <v>0.01</v>
      </c>
      <c r="M1529" s="6">
        <v>0.98929999999999996</v>
      </c>
      <c r="N1529" s="8">
        <v>0.03</v>
      </c>
      <c r="O1529" s="5">
        <v>27.768999999999998</v>
      </c>
      <c r="P1529" s="20">
        <v>13.95</v>
      </c>
      <c r="Q1529" s="27"/>
      <c r="R1529" s="98"/>
      <c r="S1529" s="98"/>
      <c r="T1529" s="98"/>
      <c r="U1529" s="98"/>
    </row>
    <row r="1530" spans="1:21" x14ac:dyDescent="0.25">
      <c r="A1530" s="81" t="s">
        <v>1547</v>
      </c>
      <c r="B1530" s="86">
        <v>1.7346516036452668E-3</v>
      </c>
      <c r="C1530" s="87">
        <v>1.7346516036452668E-3</v>
      </c>
      <c r="D1530" s="87">
        <v>2.4112701677328902E-3</v>
      </c>
      <c r="E1530" s="87">
        <v>5.806808079197639E-3</v>
      </c>
      <c r="F1530" s="88">
        <v>8.6018582596693142E-3</v>
      </c>
      <c r="G1530" s="8">
        <v>0.66</v>
      </c>
      <c r="H1530" s="5">
        <v>0.81</v>
      </c>
      <c r="I1530" s="20">
        <v>0.83</v>
      </c>
      <c r="J1530" s="7">
        <v>1</v>
      </c>
      <c r="K1530" s="5">
        <v>-0.16200000000000001</v>
      </c>
      <c r="L1530" s="20">
        <v>0.17</v>
      </c>
      <c r="M1530" s="6">
        <v>0.98929999999999996</v>
      </c>
      <c r="N1530" s="8">
        <v>-0.04</v>
      </c>
      <c r="O1530" s="5">
        <v>27.768999999999998</v>
      </c>
      <c r="P1530" s="20">
        <v>13.95</v>
      </c>
      <c r="Q1530" s="27"/>
      <c r="R1530" s="98"/>
      <c r="S1530" s="98"/>
      <c r="T1530" s="98"/>
      <c r="U1530" s="98"/>
    </row>
    <row r="1531" spans="1:21" x14ac:dyDescent="0.25">
      <c r="A1531" s="81" t="s">
        <v>1548</v>
      </c>
      <c r="B1531" s="86">
        <v>1.1577997309527913E-3</v>
      </c>
      <c r="C1531" s="87">
        <v>1.1577997309527913E-3</v>
      </c>
      <c r="D1531" s="87">
        <v>1.1113958395046812E-4</v>
      </c>
      <c r="E1531" s="87">
        <v>5.658935721973412E-4</v>
      </c>
      <c r="F1531" s="88">
        <v>1.5680880932342134E-3</v>
      </c>
      <c r="G1531" s="8">
        <v>0.08</v>
      </c>
      <c r="H1531" s="5">
        <v>0.32</v>
      </c>
      <c r="I1531" s="20">
        <v>0.56999999999999995</v>
      </c>
      <c r="J1531" s="7">
        <v>1</v>
      </c>
      <c r="K1531" s="5">
        <v>-1.0289999999999999</v>
      </c>
      <c r="L1531" s="20">
        <v>0.05</v>
      </c>
      <c r="M1531" s="6">
        <v>0.98929999999999996</v>
      </c>
      <c r="N1531" s="8">
        <v>0.35</v>
      </c>
      <c r="O1531" s="5">
        <v>27.768999999999998</v>
      </c>
      <c r="P1531" s="20">
        <v>13.95</v>
      </c>
      <c r="Q1531" s="27"/>
      <c r="R1531" s="98"/>
      <c r="S1531" s="98"/>
      <c r="T1531" s="98"/>
      <c r="U1531" s="98"/>
    </row>
    <row r="1532" spans="1:21" x14ac:dyDescent="0.25">
      <c r="A1532" s="81" t="s">
        <v>1549</v>
      </c>
      <c r="B1532" s="86">
        <v>6.7199578151750316E-4</v>
      </c>
      <c r="C1532" s="87">
        <v>6.7199578151750316E-4</v>
      </c>
      <c r="D1532" s="87">
        <v>5.6851425334812546E-4</v>
      </c>
      <c r="E1532" s="87">
        <v>1.0499567238208146E-3</v>
      </c>
      <c r="F1532" s="88">
        <v>2.4175117762146475E-3</v>
      </c>
      <c r="G1532" s="8">
        <v>0.48</v>
      </c>
      <c r="H1532" s="5">
        <v>0.61</v>
      </c>
      <c r="I1532" s="20">
        <v>0.78</v>
      </c>
      <c r="J1532" s="7">
        <v>1</v>
      </c>
      <c r="K1532" s="5">
        <v>-1.403</v>
      </c>
      <c r="L1532" s="20">
        <v>7.0000000000000007E-2</v>
      </c>
      <c r="M1532" s="6">
        <v>0.98929999999999996</v>
      </c>
      <c r="N1532" s="8">
        <v>0.5</v>
      </c>
      <c r="O1532" s="5">
        <v>27.768999999999998</v>
      </c>
      <c r="P1532" s="20">
        <v>13.95</v>
      </c>
      <c r="Q1532" s="27"/>
      <c r="R1532" s="98"/>
      <c r="S1532" s="98"/>
      <c r="T1532" s="98"/>
      <c r="U1532" s="98"/>
    </row>
    <row r="1533" spans="1:21" x14ac:dyDescent="0.25">
      <c r="A1533" s="81" t="s">
        <v>1550</v>
      </c>
      <c r="B1533" s="86">
        <v>1.1311193831104853E-3</v>
      </c>
      <c r="C1533" s="87">
        <v>1.1311193831104853E-3</v>
      </c>
      <c r="D1533" s="87">
        <v>2.7406620734526091E-3</v>
      </c>
      <c r="E1533" s="87">
        <v>3.5150716368328129E-3</v>
      </c>
      <c r="F1533" s="88">
        <v>8.3602765664392113E-3</v>
      </c>
      <c r="G1533" s="8">
        <v>0.89</v>
      </c>
      <c r="H1533" s="5">
        <v>0.79</v>
      </c>
      <c r="I1533" s="20">
        <v>0.89</v>
      </c>
      <c r="J1533" s="7">
        <v>0.32999999999999996</v>
      </c>
      <c r="K1533" s="5">
        <v>-1.7769999999999999</v>
      </c>
      <c r="L1533" s="20">
        <v>0.17</v>
      </c>
      <c r="M1533" s="6">
        <v>0.84560000000000002</v>
      </c>
      <c r="N1533" s="8">
        <v>0.32</v>
      </c>
      <c r="O1533" s="5">
        <v>25.727</v>
      </c>
      <c r="P1533" s="20">
        <v>19.55</v>
      </c>
      <c r="Q1533" s="27"/>
      <c r="R1533" s="98"/>
      <c r="S1533" s="98"/>
      <c r="T1533" s="98"/>
      <c r="U1533" s="98"/>
    </row>
    <row r="1534" spans="1:21" x14ac:dyDescent="0.25">
      <c r="A1534" s="81" t="s">
        <v>1551</v>
      </c>
      <c r="B1534" s="86">
        <v>1.289081853086001E-3</v>
      </c>
      <c r="C1534" s="87">
        <v>1.289081853086001E-3</v>
      </c>
      <c r="D1534" s="87">
        <v>1.5474647358640179E-3</v>
      </c>
      <c r="E1534" s="87">
        <v>2.3443596218961425E-3</v>
      </c>
      <c r="F1534" s="88">
        <v>7.0025732640286885E-4</v>
      </c>
      <c r="G1534" s="8">
        <v>0.6</v>
      </c>
      <c r="H1534" s="5">
        <v>0.65</v>
      </c>
      <c r="I1534" s="20">
        <v>0.35</v>
      </c>
      <c r="J1534" s="7">
        <v>0.35799999999999998</v>
      </c>
      <c r="K1534" s="5">
        <v>-4.891</v>
      </c>
      <c r="L1534" s="20">
        <v>0.03</v>
      </c>
      <c r="M1534" s="6">
        <v>0.84560000000000002</v>
      </c>
      <c r="N1534" s="8">
        <v>0.56000000000000005</v>
      </c>
      <c r="O1534" s="5">
        <v>25.727</v>
      </c>
      <c r="P1534" s="20">
        <v>19.55</v>
      </c>
      <c r="Q1534" s="27"/>
      <c r="R1534" s="98"/>
      <c r="S1534" s="98"/>
      <c r="T1534" s="98"/>
      <c r="U1534" s="98"/>
    </row>
    <row r="1535" spans="1:21" x14ac:dyDescent="0.25">
      <c r="A1535" s="81" t="s">
        <v>1552</v>
      </c>
      <c r="B1535" s="86">
        <v>1.2958801263707562E-3</v>
      </c>
      <c r="C1535" s="87">
        <v>1.2958801263707562E-3</v>
      </c>
      <c r="D1535" s="87">
        <v>1.1973144288160592E-3</v>
      </c>
      <c r="E1535" s="87">
        <v>7.0503279635783268E-3</v>
      </c>
      <c r="F1535" s="88">
        <v>2.4903585894852222E-3</v>
      </c>
      <c r="G1535" s="8">
        <v>0.51</v>
      </c>
      <c r="H1535" s="5">
        <v>0.93</v>
      </c>
      <c r="I1535" s="20">
        <v>0.65</v>
      </c>
      <c r="J1535" s="7">
        <v>1</v>
      </c>
      <c r="K1535" s="5">
        <v>-2.7690000000000001</v>
      </c>
      <c r="L1535" s="20">
        <v>0.05</v>
      </c>
      <c r="M1535" s="6">
        <v>0.84560000000000002</v>
      </c>
      <c r="N1535" s="8">
        <v>0.4</v>
      </c>
      <c r="O1535" s="5">
        <v>25.727</v>
      </c>
      <c r="P1535" s="20">
        <v>19.55</v>
      </c>
      <c r="Q1535" s="27"/>
      <c r="R1535" s="98"/>
      <c r="S1535" s="98"/>
      <c r="T1535" s="98"/>
      <c r="U1535" s="98"/>
    </row>
    <row r="1536" spans="1:21" x14ac:dyDescent="0.25">
      <c r="A1536" s="83" t="s">
        <v>1553</v>
      </c>
      <c r="B1536" s="86">
        <v>0</v>
      </c>
      <c r="C1536" s="87">
        <v>3.1368492856719032E-4</v>
      </c>
      <c r="D1536" s="87">
        <v>0</v>
      </c>
      <c r="E1536" s="87">
        <v>0</v>
      </c>
      <c r="F1536" s="88">
        <v>0</v>
      </c>
      <c r="G1536" s="8">
        <v>0</v>
      </c>
      <c r="H1536" s="5">
        <v>0</v>
      </c>
      <c r="I1536" s="20">
        <v>0</v>
      </c>
      <c r="J1536" s="7">
        <v>0.31999999999999995</v>
      </c>
      <c r="K1536" s="5">
        <v>-1.1519999999999999</v>
      </c>
      <c r="L1536" s="20">
        <v>0.3</v>
      </c>
      <c r="M1536" s="6">
        <v>0.84560000000000002</v>
      </c>
      <c r="N1536" s="8">
        <v>0</v>
      </c>
      <c r="O1536" s="5">
        <v>25.727</v>
      </c>
      <c r="P1536" s="20">
        <v>19.55</v>
      </c>
      <c r="Q1536" s="27"/>
      <c r="R1536" s="98"/>
      <c r="S1536" s="98"/>
      <c r="T1536" s="98"/>
      <c r="U1536" s="98"/>
    </row>
    <row r="1537" spans="1:21" x14ac:dyDescent="0.25">
      <c r="A1537" s="81" t="s">
        <v>1554</v>
      </c>
      <c r="B1537" s="86">
        <v>2.0231427429722214E-3</v>
      </c>
      <c r="C1537" s="87">
        <v>2.0231427429722214E-3</v>
      </c>
      <c r="D1537" s="87">
        <v>2.4962722573200059E-3</v>
      </c>
      <c r="E1537" s="87">
        <v>3.5655333616145661E-3</v>
      </c>
      <c r="F1537" s="88">
        <v>1.0897000383164506E-2</v>
      </c>
      <c r="G1537" s="8">
        <v>0.61</v>
      </c>
      <c r="H1537" s="5">
        <v>0.64</v>
      </c>
      <c r="I1537" s="20">
        <v>0.85</v>
      </c>
      <c r="J1537" s="7">
        <v>0.44799999999999995</v>
      </c>
      <c r="K1537" s="5">
        <v>-1.5</v>
      </c>
      <c r="L1537" s="20">
        <v>0.15</v>
      </c>
      <c r="M1537" s="6">
        <v>0.84560000000000002</v>
      </c>
      <c r="N1537" s="8">
        <v>0.67</v>
      </c>
      <c r="O1537" s="5">
        <v>25.727</v>
      </c>
      <c r="P1537" s="20">
        <v>19.55</v>
      </c>
      <c r="Q1537" s="27"/>
      <c r="R1537" s="98"/>
      <c r="S1537" s="98"/>
      <c r="T1537" s="98"/>
      <c r="U1537" s="98"/>
    </row>
    <row r="1538" spans="1:21" x14ac:dyDescent="0.25">
      <c r="A1538" s="81" t="s">
        <v>1555</v>
      </c>
      <c r="B1538" s="86">
        <v>5.4108309820194087E-4</v>
      </c>
      <c r="C1538" s="87">
        <v>5.4108309820194087E-4</v>
      </c>
      <c r="D1538" s="87">
        <v>1.2425345368003549E-4</v>
      </c>
      <c r="E1538" s="87">
        <v>6.8921504905464269E-4</v>
      </c>
      <c r="F1538" s="88">
        <v>1.0860737360722907E-3</v>
      </c>
      <c r="G1538" s="8">
        <v>0.18</v>
      </c>
      <c r="H1538" s="5">
        <v>0.56000000000000005</v>
      </c>
      <c r="I1538" s="20">
        <v>0.66</v>
      </c>
      <c r="J1538" s="7">
        <v>0.32999999999999996</v>
      </c>
      <c r="K1538" s="5">
        <v>-2.7450000000000001</v>
      </c>
      <c r="L1538" s="20">
        <v>0.28000000000000003</v>
      </c>
      <c r="M1538" s="6">
        <v>0.84560000000000002</v>
      </c>
      <c r="N1538" s="8">
        <v>0.77</v>
      </c>
      <c r="O1538" s="5">
        <v>25.727</v>
      </c>
      <c r="P1538" s="20">
        <v>19.55</v>
      </c>
      <c r="Q1538" s="27"/>
      <c r="R1538" s="98"/>
      <c r="S1538" s="98"/>
      <c r="T1538" s="98"/>
      <c r="U1538" s="98"/>
    </row>
    <row r="1539" spans="1:21" x14ac:dyDescent="0.25">
      <c r="A1539" s="81" t="s">
        <v>1556</v>
      </c>
      <c r="B1539" s="86">
        <v>1.2475944223404095E-3</v>
      </c>
      <c r="C1539" s="87">
        <v>1.2475944223404095E-3</v>
      </c>
      <c r="D1539" s="87">
        <v>1.4761024573598605E-3</v>
      </c>
      <c r="E1539" s="87">
        <v>2.0346442005983491E-3</v>
      </c>
      <c r="F1539" s="88">
        <v>1.1678043431413475E-2</v>
      </c>
      <c r="G1539" s="8">
        <v>0.6</v>
      </c>
      <c r="H1539" s="5">
        <v>0.62</v>
      </c>
      <c r="I1539" s="20">
        <v>0.92</v>
      </c>
      <c r="J1539" s="7">
        <v>0.26</v>
      </c>
      <c r="K1539" s="5">
        <v>-0.81299999999999994</v>
      </c>
      <c r="L1539" s="20">
        <v>1</v>
      </c>
      <c r="M1539" s="6">
        <v>0.3049</v>
      </c>
      <c r="N1539" s="8">
        <v>-0.93</v>
      </c>
      <c r="O1539" s="5">
        <v>23.3779</v>
      </c>
      <c r="P1539" s="20">
        <v>19.78</v>
      </c>
      <c r="Q1539" s="27"/>
      <c r="R1539" s="98"/>
      <c r="S1539" s="98"/>
      <c r="T1539" s="98"/>
      <c r="U1539" s="98"/>
    </row>
    <row r="1540" spans="1:21" x14ac:dyDescent="0.25">
      <c r="A1540" s="81" t="s">
        <v>1557</v>
      </c>
      <c r="B1540" s="86">
        <v>2.6977107609601065E-4</v>
      </c>
      <c r="C1540" s="87">
        <v>2.6977107609601065E-4</v>
      </c>
      <c r="D1540" s="87">
        <v>0</v>
      </c>
      <c r="E1540" s="87">
        <v>0</v>
      </c>
      <c r="F1540" s="88">
        <v>0</v>
      </c>
      <c r="G1540" s="8">
        <v>0</v>
      </c>
      <c r="H1540" s="5">
        <v>0</v>
      </c>
      <c r="I1540" s="20">
        <v>0</v>
      </c>
      <c r="J1540" s="7">
        <v>0.65700000000000003</v>
      </c>
      <c r="K1540" s="5">
        <v>-3.6339999999999999</v>
      </c>
      <c r="L1540" s="20">
        <v>0.03</v>
      </c>
      <c r="M1540" s="6">
        <v>0.3049</v>
      </c>
      <c r="N1540" s="8">
        <v>1.78</v>
      </c>
      <c r="O1540" s="5">
        <v>23.3779</v>
      </c>
      <c r="P1540" s="20">
        <v>19.78</v>
      </c>
      <c r="Q1540" s="27"/>
      <c r="R1540" s="98"/>
      <c r="S1540" s="98"/>
      <c r="T1540" s="98"/>
      <c r="U1540" s="98"/>
    </row>
    <row r="1541" spans="1:21" x14ac:dyDescent="0.25">
      <c r="A1541" s="81" t="s">
        <v>1558</v>
      </c>
      <c r="B1541" s="86">
        <v>1.2001272696100988E-3</v>
      </c>
      <c r="C1541" s="87">
        <v>1.2001272696100988E-3</v>
      </c>
      <c r="D1541" s="87">
        <v>5.609907051535106E-4</v>
      </c>
      <c r="E1541" s="87">
        <v>4.0267048510216405E-4</v>
      </c>
      <c r="F1541" s="88">
        <v>1.3818533880604941E-3</v>
      </c>
      <c r="G1541" s="8">
        <v>0.32</v>
      </c>
      <c r="H1541" s="5">
        <v>0.25</v>
      </c>
      <c r="I1541" s="20">
        <v>0.53</v>
      </c>
      <c r="J1541" s="7">
        <v>1</v>
      </c>
      <c r="K1541" s="5">
        <v>-6.5430000000000001</v>
      </c>
      <c r="L1541" s="20">
        <v>0</v>
      </c>
      <c r="M1541" s="6">
        <v>0.3049</v>
      </c>
      <c r="N1541" s="8">
        <v>1.05</v>
      </c>
      <c r="O1541" s="5">
        <v>23.3779</v>
      </c>
      <c r="P1541" s="20">
        <v>19.78</v>
      </c>
      <c r="Q1541" s="27"/>
      <c r="R1541" s="98"/>
      <c r="S1541" s="98"/>
      <c r="T1541" s="98"/>
      <c r="U1541" s="98"/>
    </row>
    <row r="1542" spans="1:21" x14ac:dyDescent="0.25">
      <c r="A1542" s="81" t="s">
        <v>1559</v>
      </c>
      <c r="B1542" s="86">
        <v>1.1803487140512148E-3</v>
      </c>
      <c r="C1542" s="87">
        <v>1.1803487140512148E-3</v>
      </c>
      <c r="D1542" s="87">
        <v>3.0768705453018452E-4</v>
      </c>
      <c r="E1542" s="87">
        <v>2.7828859408472696E-6</v>
      </c>
      <c r="F1542" s="88">
        <v>2.9898616645465865E-4</v>
      </c>
      <c r="G1542" s="8">
        <v>0.2</v>
      </c>
      <c r="H1542" s="5">
        <v>2E-3</v>
      </c>
      <c r="I1542" s="20">
        <v>0.2</v>
      </c>
      <c r="J1542" s="7">
        <v>0.69</v>
      </c>
      <c r="K1542" s="5">
        <v>-4.2229999999999999</v>
      </c>
      <c r="L1542" s="20">
        <v>0.04</v>
      </c>
      <c r="M1542" s="6">
        <v>0.3049</v>
      </c>
      <c r="N1542" s="8">
        <v>1.81</v>
      </c>
      <c r="O1542" s="5">
        <v>23.3779</v>
      </c>
      <c r="P1542" s="20">
        <v>19.78</v>
      </c>
      <c r="Q1542" s="27"/>
      <c r="R1542" s="98"/>
      <c r="S1542" s="98"/>
      <c r="T1542" s="98"/>
      <c r="U1542" s="98"/>
    </row>
    <row r="1543" spans="1:21" x14ac:dyDescent="0.25">
      <c r="A1543" s="81" t="s">
        <v>1560</v>
      </c>
      <c r="B1543" s="86">
        <v>8.2039004776761392E-4</v>
      </c>
      <c r="C1543" s="87">
        <v>8.2039004776761392E-4</v>
      </c>
      <c r="D1543" s="87">
        <v>1.4528369043376652E-3</v>
      </c>
      <c r="E1543" s="87">
        <v>7.593269924622574E-4</v>
      </c>
      <c r="F1543" s="88">
        <v>1.4459613091665389E-3</v>
      </c>
      <c r="G1543" s="8">
        <v>0.75</v>
      </c>
      <c r="H1543" s="5">
        <v>0.48</v>
      </c>
      <c r="I1543" s="20">
        <v>0.63</v>
      </c>
      <c r="J1543" s="7">
        <v>1</v>
      </c>
      <c r="K1543" s="5">
        <v>-3.2789999999999999</v>
      </c>
      <c r="L1543" s="20">
        <v>0.01</v>
      </c>
      <c r="M1543" s="6">
        <v>0.3049</v>
      </c>
      <c r="N1543" s="8">
        <v>1.5</v>
      </c>
      <c r="O1543" s="5">
        <v>23.3779</v>
      </c>
      <c r="P1543" s="20">
        <v>19.78</v>
      </c>
      <c r="Q1543" s="27"/>
      <c r="R1543" s="98"/>
      <c r="S1543" s="98"/>
      <c r="T1543" s="98"/>
      <c r="U1543" s="98"/>
    </row>
    <row r="1544" spans="1:21" x14ac:dyDescent="0.25">
      <c r="A1544" s="81" t="s">
        <v>1561</v>
      </c>
      <c r="B1544" s="86">
        <v>1.5584990954326514E-4</v>
      </c>
      <c r="C1544" s="87">
        <v>1.5584990954326514E-4</v>
      </c>
      <c r="D1544" s="87">
        <v>1.2512021114786389E-3</v>
      </c>
      <c r="E1544" s="87">
        <v>0</v>
      </c>
      <c r="F1544" s="88">
        <v>6.8239017742132671E-4</v>
      </c>
      <c r="G1544" s="8">
        <v>1.5800000000000101</v>
      </c>
      <c r="H1544" s="5">
        <v>0</v>
      </c>
      <c r="I1544" s="20">
        <v>0.81</v>
      </c>
      <c r="J1544" s="7">
        <v>0.64900000000000002</v>
      </c>
      <c r="K1544" s="5">
        <v>-4.218</v>
      </c>
      <c r="L1544" s="20">
        <v>0.04</v>
      </c>
      <c r="M1544" s="6">
        <v>0.3049</v>
      </c>
      <c r="N1544" s="8">
        <v>1.95</v>
      </c>
      <c r="O1544" s="5">
        <v>23.3779</v>
      </c>
      <c r="P1544" s="20">
        <v>19.78</v>
      </c>
      <c r="Q1544" s="27"/>
      <c r="R1544" s="98"/>
      <c r="S1544" s="98"/>
      <c r="T1544" s="98"/>
      <c r="U1544" s="98"/>
    </row>
    <row r="1545" spans="1:21" x14ac:dyDescent="0.25">
      <c r="A1545" s="81" t="s">
        <v>1562</v>
      </c>
      <c r="B1545" s="86">
        <v>5.1660027029362589E-4</v>
      </c>
      <c r="C1545" s="87">
        <v>5.1660027029362589E-4</v>
      </c>
      <c r="D1545" s="87">
        <v>5.1445959910912005E-4</v>
      </c>
      <c r="E1545" s="87">
        <v>2.7297720969849374E-4</v>
      </c>
      <c r="F1545" s="88">
        <v>3.7215363064028848E-4</v>
      </c>
      <c r="G1545" s="8">
        <v>0.54</v>
      </c>
      <c r="H1545" s="5">
        <v>0.34</v>
      </c>
      <c r="I1545" s="20">
        <v>0.41</v>
      </c>
      <c r="J1545" s="7">
        <v>1</v>
      </c>
      <c r="K1545" s="5">
        <v>-5.9619999999999997</v>
      </c>
      <c r="L1545" s="20">
        <v>0</v>
      </c>
      <c r="M1545" s="6">
        <v>0.3049</v>
      </c>
      <c r="N1545" s="8">
        <v>0.2</v>
      </c>
      <c r="O1545" s="5">
        <v>23.3779</v>
      </c>
      <c r="P1545" s="20">
        <v>19.78</v>
      </c>
      <c r="Q1545" s="27"/>
      <c r="R1545" s="98"/>
      <c r="S1545" s="98"/>
      <c r="T1545" s="98"/>
      <c r="U1545" s="98"/>
    </row>
    <row r="1546" spans="1:21" x14ac:dyDescent="0.25">
      <c r="A1546" s="81" t="s">
        <v>1563</v>
      </c>
      <c r="B1546" s="86">
        <v>1.3752227505294313E-3</v>
      </c>
      <c r="C1546" s="87">
        <v>1.3752227505294313E-3</v>
      </c>
      <c r="D1546" s="87">
        <v>8.2640277291504247E-4</v>
      </c>
      <c r="E1546" s="87">
        <v>9.8354913421283292E-4</v>
      </c>
      <c r="F1546" s="88">
        <v>5.3689367895676287E-4</v>
      </c>
      <c r="G1546" s="8">
        <v>0.38</v>
      </c>
      <c r="H1546" s="5">
        <v>0.41</v>
      </c>
      <c r="I1546" s="20">
        <v>0.28000000000000003</v>
      </c>
      <c r="J1546" s="7">
        <v>1</v>
      </c>
      <c r="K1546" s="5">
        <v>-0.97599999999999998</v>
      </c>
      <c r="L1546" s="20">
        <v>0.08</v>
      </c>
      <c r="M1546" s="6">
        <v>0.99470000000000003</v>
      </c>
      <c r="N1546" s="8">
        <v>0.56000000000000005</v>
      </c>
      <c r="O1546" s="5">
        <v>25.619399999999999</v>
      </c>
      <c r="P1546" s="20">
        <v>24.44</v>
      </c>
      <c r="Q1546" s="27"/>
      <c r="R1546" s="98"/>
      <c r="S1546" s="98"/>
      <c r="T1546" s="98"/>
      <c r="U1546" s="98"/>
    </row>
    <row r="1547" spans="1:21" x14ac:dyDescent="0.25">
      <c r="A1547" s="81" t="s">
        <v>1564</v>
      </c>
      <c r="B1547" s="86">
        <v>8.4797623712197252E-4</v>
      </c>
      <c r="C1547" s="87">
        <v>8.4797623712197252E-4</v>
      </c>
      <c r="D1547" s="87">
        <v>1.1155718683484538E-3</v>
      </c>
      <c r="E1547" s="87">
        <v>2.8078634253818789E-3</v>
      </c>
      <c r="F1547" s="88">
        <v>2.3352486132851565E-4</v>
      </c>
      <c r="G1547" s="8">
        <v>0.64</v>
      </c>
      <c r="H1547" s="5">
        <v>0.81</v>
      </c>
      <c r="I1547" s="20">
        <v>0.21</v>
      </c>
      <c r="J1547" s="7">
        <v>0.42300000000000004</v>
      </c>
      <c r="K1547" s="5">
        <v>-0.44500000000000001</v>
      </c>
      <c r="L1547" s="20">
        <v>0.14000000000000001</v>
      </c>
      <c r="M1547" s="6">
        <v>0.99470000000000003</v>
      </c>
      <c r="N1547" s="8">
        <v>1.59</v>
      </c>
      <c r="O1547" s="5">
        <v>25.619399999999999</v>
      </c>
      <c r="P1547" s="20">
        <v>24.44</v>
      </c>
      <c r="Q1547" s="27"/>
      <c r="R1547" s="98"/>
      <c r="S1547" s="98"/>
      <c r="T1547" s="98"/>
      <c r="U1547" s="98"/>
    </row>
    <row r="1548" spans="1:21" x14ac:dyDescent="0.25">
      <c r="A1548" s="81" t="s">
        <v>1565</v>
      </c>
      <c r="B1548" s="86">
        <v>1.2072504099748427E-3</v>
      </c>
      <c r="C1548" s="87">
        <v>1.2072504099748427E-3</v>
      </c>
      <c r="D1548" s="87">
        <v>2.7288310323453796E-3</v>
      </c>
      <c r="E1548" s="87">
        <v>1.9699516288565612E-3</v>
      </c>
      <c r="F1548" s="88">
        <v>2.1321062781763937E-3</v>
      </c>
      <c r="G1548" s="8">
        <v>0.86</v>
      </c>
      <c r="H1548" s="5">
        <v>0.62</v>
      </c>
      <c r="I1548" s="20">
        <v>0.63</v>
      </c>
      <c r="J1548" s="7">
        <v>0.39400000000000002</v>
      </c>
      <c r="K1548" s="5">
        <v>0.96199999999999997</v>
      </c>
      <c r="L1548" s="20">
        <v>0.34</v>
      </c>
      <c r="M1548" s="6">
        <v>0.99470000000000003</v>
      </c>
      <c r="N1548" s="8">
        <v>1.8</v>
      </c>
      <c r="O1548" s="5">
        <v>25.619399999999999</v>
      </c>
      <c r="P1548" s="20">
        <v>24.44</v>
      </c>
      <c r="Q1548" s="27"/>
      <c r="R1548" s="98"/>
      <c r="S1548" s="98"/>
      <c r="T1548" s="98"/>
      <c r="U1548" s="98"/>
    </row>
    <row r="1549" spans="1:21" x14ac:dyDescent="0.25">
      <c r="A1549" s="81" t="s">
        <v>1566</v>
      </c>
      <c r="B1549" s="86">
        <v>9.2100704626323397E-5</v>
      </c>
      <c r="C1549" s="87">
        <v>9.2100704626323397E-5</v>
      </c>
      <c r="D1549" s="87">
        <v>1.0348003433151461E-4</v>
      </c>
      <c r="E1549" s="87">
        <v>0</v>
      </c>
      <c r="F1549" s="88">
        <v>1.0505397997785967E-3</v>
      </c>
      <c r="G1549" s="8">
        <v>0.57999999999999996</v>
      </c>
      <c r="H1549" s="5">
        <v>0</v>
      </c>
      <c r="I1549" s="20">
        <v>0.95</v>
      </c>
      <c r="J1549" s="7">
        <v>0.30300000000000005</v>
      </c>
      <c r="K1549" s="5">
        <v>0.17299999999999999</v>
      </c>
      <c r="L1549" s="20">
        <v>0.22</v>
      </c>
      <c r="M1549" s="6">
        <v>0.99470000000000003</v>
      </c>
      <c r="N1549" s="8">
        <v>1.4</v>
      </c>
      <c r="O1549" s="5">
        <v>25.619399999999999</v>
      </c>
      <c r="P1549" s="20">
        <v>24.44</v>
      </c>
      <c r="Q1549" s="27"/>
      <c r="R1549" s="98"/>
      <c r="S1549" s="98"/>
      <c r="T1549" s="98"/>
      <c r="U1549" s="98"/>
    </row>
    <row r="1550" spans="1:21" x14ac:dyDescent="0.25">
      <c r="A1550" s="81" t="s">
        <v>1567</v>
      </c>
      <c r="B1550" s="86">
        <v>1.4124467203131441E-3</v>
      </c>
      <c r="C1550" s="87">
        <v>1.4124467203131441E-3</v>
      </c>
      <c r="D1550" s="87">
        <v>3.373275473111743E-4</v>
      </c>
      <c r="E1550" s="87">
        <v>3.5262283358891651E-4</v>
      </c>
      <c r="F1550" s="88">
        <v>0</v>
      </c>
      <c r="G1550" s="8">
        <v>0.19</v>
      </c>
      <c r="H1550" s="5">
        <v>0.19</v>
      </c>
      <c r="I1550" s="20">
        <v>0</v>
      </c>
      <c r="J1550" s="7">
        <v>1</v>
      </c>
      <c r="K1550" s="5">
        <v>-1.129</v>
      </c>
      <c r="L1550" s="20">
        <v>0.16</v>
      </c>
      <c r="M1550" s="6">
        <v>1.0129999999999999</v>
      </c>
      <c r="N1550" s="8">
        <v>-0.42</v>
      </c>
      <c r="O1550" s="5">
        <v>23.603899999999999</v>
      </c>
      <c r="P1550" s="20">
        <v>28.47</v>
      </c>
      <c r="Q1550" s="27"/>
      <c r="R1550" s="98"/>
      <c r="S1550" s="98"/>
      <c r="T1550" s="98"/>
      <c r="U1550" s="98"/>
    </row>
    <row r="1551" spans="1:21" x14ac:dyDescent="0.25">
      <c r="A1551" s="81" t="s">
        <v>1568</v>
      </c>
      <c r="B1551" s="86">
        <v>1.5585305575460911E-4</v>
      </c>
      <c r="C1551" s="87">
        <v>1.5585305575460911E-4</v>
      </c>
      <c r="D1551" s="87">
        <v>4.7225603521258659E-4</v>
      </c>
      <c r="E1551" s="87">
        <v>3.6297930327552967E-4</v>
      </c>
      <c r="F1551" s="88">
        <v>4.6941410812230966E-2</v>
      </c>
      <c r="G1551" s="8">
        <v>0.99999899999999997</v>
      </c>
      <c r="H1551" s="5">
        <v>0.72</v>
      </c>
      <c r="I1551" s="20">
        <v>1.28</v>
      </c>
      <c r="J1551" s="7">
        <v>0.28700000000000003</v>
      </c>
      <c r="K1551" s="5">
        <v>0.83499999999999996</v>
      </c>
      <c r="L1551" s="20">
        <v>0.47</v>
      </c>
      <c r="M1551" s="6">
        <v>1.0129999999999999</v>
      </c>
      <c r="N1551" s="8">
        <v>1.45</v>
      </c>
      <c r="O1551" s="5">
        <v>23.603899999999999</v>
      </c>
      <c r="P1551" s="20">
        <v>28.47</v>
      </c>
      <c r="Q1551" s="27"/>
      <c r="R1551" s="98"/>
      <c r="S1551" s="98"/>
      <c r="T1551" s="98"/>
      <c r="U1551" s="98"/>
    </row>
    <row r="1552" spans="1:21" x14ac:dyDescent="0.25">
      <c r="A1552" s="81" t="s">
        <v>1569</v>
      </c>
      <c r="B1552" s="86">
        <v>7.0359901210063718E-4</v>
      </c>
      <c r="C1552" s="87">
        <v>7.0359901210063718E-4</v>
      </c>
      <c r="D1552" s="87">
        <v>2.9990435980179777E-5</v>
      </c>
      <c r="E1552" s="87">
        <v>0</v>
      </c>
      <c r="F1552" s="88">
        <v>0</v>
      </c>
      <c r="G1552" s="8">
        <v>0.04</v>
      </c>
      <c r="H1552" s="5">
        <v>0</v>
      </c>
      <c r="I1552" s="20">
        <v>0</v>
      </c>
      <c r="J1552" s="7">
        <v>1</v>
      </c>
      <c r="K1552" s="5">
        <v>-1.663</v>
      </c>
      <c r="L1552" s="20">
        <v>0.3</v>
      </c>
      <c r="M1552" s="6">
        <v>1.0129999999999999</v>
      </c>
      <c r="N1552" s="8">
        <v>-1.69</v>
      </c>
      <c r="O1552" s="5">
        <v>23.603899999999999</v>
      </c>
      <c r="P1552" s="20">
        <v>28.47</v>
      </c>
      <c r="Q1552" s="27"/>
      <c r="R1552" s="98"/>
      <c r="S1552" s="98"/>
      <c r="T1552" s="98"/>
      <c r="U1552" s="98"/>
    </row>
    <row r="1553" spans="1:21" x14ac:dyDescent="0.25">
      <c r="A1553" s="81" t="s">
        <v>1570</v>
      </c>
      <c r="B1553" s="86">
        <v>1.5597397505910677E-3</v>
      </c>
      <c r="C1553" s="87">
        <v>1.5597397505910677E-3</v>
      </c>
      <c r="D1553" s="87">
        <v>2.6236221420871926E-3</v>
      </c>
      <c r="E1553" s="87">
        <v>3.8427531179775739E-3</v>
      </c>
      <c r="F1553" s="88">
        <v>2.479219883833647E-4</v>
      </c>
      <c r="G1553" s="8">
        <v>0.73</v>
      </c>
      <c r="H1553" s="5">
        <v>0.73</v>
      </c>
      <c r="I1553" s="20">
        <v>0.13</v>
      </c>
      <c r="J1553" s="7">
        <v>1</v>
      </c>
      <c r="K1553" s="5">
        <v>-0.20699999999999999</v>
      </c>
      <c r="L1553" s="20">
        <v>0.22</v>
      </c>
      <c r="M1553" s="6">
        <v>1.0129999999999999</v>
      </c>
      <c r="N1553" s="8">
        <v>-0.28000000000000003</v>
      </c>
      <c r="O1553" s="5">
        <v>23.603899999999999</v>
      </c>
      <c r="P1553" s="20">
        <v>28.47</v>
      </c>
      <c r="Q1553" s="27"/>
      <c r="R1553" s="98"/>
      <c r="S1553" s="98"/>
      <c r="T1553" s="98"/>
      <c r="U1553" s="98"/>
    </row>
    <row r="1554" spans="1:21" x14ac:dyDescent="0.25">
      <c r="A1554" s="81" t="s">
        <v>1571</v>
      </c>
      <c r="B1554" s="86">
        <v>9.291414647137077E-4</v>
      </c>
      <c r="C1554" s="87">
        <v>9.291414647137077E-4</v>
      </c>
      <c r="D1554" s="87">
        <v>2.4587032182056003E-3</v>
      </c>
      <c r="E1554" s="87">
        <v>6.9600504936481551E-3</v>
      </c>
      <c r="F1554" s="88">
        <v>2.2863467999733621E-2</v>
      </c>
      <c r="G1554" s="8">
        <v>0.93</v>
      </c>
      <c r="H1554" s="5">
        <v>1.01</v>
      </c>
      <c r="I1554" s="20">
        <v>1.03</v>
      </c>
      <c r="J1554" s="7">
        <v>1</v>
      </c>
      <c r="K1554" s="5">
        <v>-0.72399999999999998</v>
      </c>
      <c r="L1554" s="20">
        <v>0.31</v>
      </c>
      <c r="M1554" s="6">
        <v>1.0129999999999999</v>
      </c>
      <c r="N1554" s="8">
        <v>-0.42</v>
      </c>
      <c r="O1554" s="5">
        <v>23.603899999999999</v>
      </c>
      <c r="P1554" s="20">
        <v>28.47</v>
      </c>
      <c r="Q1554" s="27"/>
      <c r="R1554" s="98"/>
      <c r="S1554" s="98"/>
      <c r="T1554" s="98"/>
      <c r="U1554" s="98"/>
    </row>
    <row r="1555" spans="1:21" x14ac:dyDescent="0.25">
      <c r="A1555" s="81" t="s">
        <v>1572</v>
      </c>
      <c r="B1555" s="86">
        <v>5.977321465883798E-4</v>
      </c>
      <c r="C1555" s="87">
        <v>5.977321465883798E-4</v>
      </c>
      <c r="D1555" s="87">
        <v>8.0957725496611714E-4</v>
      </c>
      <c r="E1555" s="87">
        <v>1.4447778077069519E-2</v>
      </c>
      <c r="F1555" s="88">
        <v>8.5959046300145749E-3</v>
      </c>
      <c r="G1555" s="8">
        <v>0.65</v>
      </c>
      <c r="H1555" s="5">
        <v>1.31</v>
      </c>
      <c r="I1555" s="20">
        <v>0.98</v>
      </c>
      <c r="J1555" s="7">
        <v>1</v>
      </c>
      <c r="K1555" s="5">
        <v>-0.98499999999999999</v>
      </c>
      <c r="L1555" s="20">
        <v>0.3</v>
      </c>
      <c r="M1555" s="6">
        <v>1.0129999999999999</v>
      </c>
      <c r="N1555" s="8">
        <v>-0.74</v>
      </c>
      <c r="O1555" s="5">
        <v>23.603899999999999</v>
      </c>
      <c r="P1555" s="20">
        <v>28.47</v>
      </c>
      <c r="Q1555" s="27"/>
      <c r="R1555" s="98"/>
      <c r="S1555" s="98"/>
      <c r="T1555" s="98"/>
      <c r="U1555" s="98"/>
    </row>
    <row r="1556" spans="1:21" x14ac:dyDescent="0.25">
      <c r="A1556" s="81" t="s">
        <v>1573</v>
      </c>
      <c r="B1556" s="86">
        <v>7.6803971284722882E-4</v>
      </c>
      <c r="C1556" s="87">
        <v>7.6803971284722882E-4</v>
      </c>
      <c r="D1556" s="87">
        <v>2.38374294714926E-3</v>
      </c>
      <c r="E1556" s="87">
        <v>1.3225714654049158E-2</v>
      </c>
      <c r="F1556" s="88">
        <v>0.52588674553831016</v>
      </c>
      <c r="G1556" s="8">
        <v>1.01</v>
      </c>
      <c r="H1556" s="5">
        <v>1.2250000000000001</v>
      </c>
      <c r="I1556" s="20">
        <v>1.355</v>
      </c>
      <c r="J1556" s="7">
        <v>0.30300000000000005</v>
      </c>
      <c r="K1556" s="5">
        <v>0.70299999999999996</v>
      </c>
      <c r="L1556" s="20">
        <v>1</v>
      </c>
      <c r="M1556" s="6">
        <v>1.0129999999999999</v>
      </c>
      <c r="N1556" s="8">
        <v>-0.84</v>
      </c>
      <c r="O1556" s="5">
        <v>23.603899999999999</v>
      </c>
      <c r="P1556" s="20">
        <v>28.47</v>
      </c>
      <c r="Q1556" s="27"/>
      <c r="R1556" s="98"/>
      <c r="S1556" s="98"/>
      <c r="T1556" s="98"/>
      <c r="U1556" s="98"/>
    </row>
    <row r="1557" spans="1:21" x14ac:dyDescent="0.25">
      <c r="A1557" s="81" t="s">
        <v>1574</v>
      </c>
      <c r="B1557" s="86">
        <v>1.1980471447061217E-3</v>
      </c>
      <c r="C1557" s="87">
        <v>1.1980471447061217E-3</v>
      </c>
      <c r="D1557" s="87">
        <v>1.1830741535824205E-3</v>
      </c>
      <c r="E1557" s="87">
        <v>7.6206576255338776E-3</v>
      </c>
      <c r="F1557" s="88">
        <v>8.9833096688658291E-3</v>
      </c>
      <c r="G1557" s="8">
        <v>0.53</v>
      </c>
      <c r="H1557" s="5">
        <v>0.97</v>
      </c>
      <c r="I1557" s="20">
        <v>0.89</v>
      </c>
      <c r="J1557" s="7">
        <v>0.35499999999999998</v>
      </c>
      <c r="K1557" s="5">
        <v>-0.09</v>
      </c>
      <c r="L1557" s="20">
        <v>1</v>
      </c>
      <c r="M1557" s="6">
        <v>1.0009999999999999</v>
      </c>
      <c r="N1557" s="8">
        <v>-0.7</v>
      </c>
      <c r="O1557" s="5">
        <v>27.236000000000001</v>
      </c>
      <c r="P1557" s="20">
        <v>28.66</v>
      </c>
      <c r="Q1557" s="27"/>
      <c r="R1557" s="98"/>
      <c r="S1557" s="98"/>
      <c r="T1557" s="98"/>
      <c r="U1557" s="98"/>
    </row>
    <row r="1558" spans="1:21" x14ac:dyDescent="0.25">
      <c r="A1558" s="82" t="s">
        <v>1575</v>
      </c>
      <c r="B1558" s="86">
        <v>1.0763442402194972E-3</v>
      </c>
      <c r="C1558" s="87">
        <v>1.0763442402194972E-3</v>
      </c>
      <c r="D1558" s="87">
        <v>1.5895567990316967E-3</v>
      </c>
      <c r="E1558" s="87">
        <v>3.9782401096424436E-3</v>
      </c>
      <c r="F1558" s="88">
        <v>1.0123306784237619E-3</v>
      </c>
      <c r="G1558" s="8">
        <v>0.68</v>
      </c>
      <c r="H1558" s="5">
        <v>0.83</v>
      </c>
      <c r="I1558" s="20">
        <v>0.48</v>
      </c>
      <c r="J1558" s="7">
        <v>0.26</v>
      </c>
      <c r="K1558" s="5">
        <v>2.262</v>
      </c>
      <c r="L1558" s="20">
        <v>0.25</v>
      </c>
      <c r="M1558" s="6">
        <v>1.0009999999999999</v>
      </c>
      <c r="N1558" s="8">
        <v>-0.05</v>
      </c>
      <c r="O1558" s="5">
        <v>27.236000000000001</v>
      </c>
      <c r="P1558" s="20">
        <v>28.66</v>
      </c>
      <c r="Q1558" s="27"/>
      <c r="R1558" s="98"/>
      <c r="S1558" s="98"/>
      <c r="T1558" s="98"/>
      <c r="U1558" s="98"/>
    </row>
    <row r="1559" spans="1:21" x14ac:dyDescent="0.25">
      <c r="A1559" s="81" t="s">
        <v>1576</v>
      </c>
      <c r="B1559" s="86">
        <v>1.6471533387253242E-3</v>
      </c>
      <c r="C1559" s="87">
        <v>1.6471533387253242E-3</v>
      </c>
      <c r="D1559" s="87">
        <v>4.9181166425984503E-4</v>
      </c>
      <c r="E1559" s="87">
        <v>3.4591239296400544E-4</v>
      </c>
      <c r="F1559" s="88">
        <v>9.9686943731564317E-4</v>
      </c>
      <c r="G1559" s="8">
        <v>0.23</v>
      </c>
      <c r="H1559" s="5">
        <v>0.17</v>
      </c>
      <c r="I1559" s="20">
        <v>0.37</v>
      </c>
      <c r="J1559" s="7">
        <v>1</v>
      </c>
      <c r="K1559" s="5">
        <v>-0.97899999999999998</v>
      </c>
      <c r="L1559" s="20">
        <v>0.47</v>
      </c>
      <c r="M1559" s="6">
        <v>1.0009999999999999</v>
      </c>
      <c r="N1559" s="8">
        <v>-0.11</v>
      </c>
      <c r="O1559" s="5">
        <v>27.236000000000001</v>
      </c>
      <c r="P1559" s="20">
        <v>28.66</v>
      </c>
      <c r="Q1559" s="27"/>
      <c r="R1559" s="98"/>
      <c r="S1559" s="98"/>
      <c r="T1559" s="98"/>
      <c r="U1559" s="98"/>
    </row>
    <row r="1560" spans="1:21" x14ac:dyDescent="0.25">
      <c r="A1560" s="82" t="s">
        <v>1577</v>
      </c>
      <c r="B1560" s="86">
        <v>0</v>
      </c>
      <c r="C1560" s="87">
        <v>3.1368492856719032E-4</v>
      </c>
      <c r="D1560" s="87">
        <v>0</v>
      </c>
      <c r="E1560" s="87">
        <v>0</v>
      </c>
      <c r="F1560" s="88">
        <v>1.4360700598505742E-5</v>
      </c>
      <c r="G1560" s="8">
        <v>0</v>
      </c>
      <c r="H1560" s="5">
        <v>0</v>
      </c>
      <c r="I1560" s="20">
        <v>0.04</v>
      </c>
      <c r="J1560" s="7">
        <v>0.51700000000000002</v>
      </c>
      <c r="K1560" s="5">
        <v>-0.34599999999999997</v>
      </c>
      <c r="L1560" s="20">
        <v>0.56999999999999995</v>
      </c>
      <c r="M1560" s="6">
        <v>1.0009999999999999</v>
      </c>
      <c r="N1560" s="8">
        <v>-0.28999999999999998</v>
      </c>
      <c r="O1560" s="5">
        <v>27.236000000000001</v>
      </c>
      <c r="P1560" s="20">
        <v>28.66</v>
      </c>
      <c r="Q1560" s="27"/>
      <c r="R1560" s="98"/>
      <c r="S1560" s="98"/>
      <c r="T1560" s="98"/>
      <c r="U1560" s="98"/>
    </row>
    <row r="1561" spans="1:21" x14ac:dyDescent="0.25">
      <c r="A1561" s="81" t="s">
        <v>1578</v>
      </c>
      <c r="B1561" s="86">
        <v>1.5257088106316488E-3</v>
      </c>
      <c r="C1561" s="87">
        <v>1.5257088106316488E-3</v>
      </c>
      <c r="D1561" s="87">
        <v>2.5756535870660518E-3</v>
      </c>
      <c r="E1561" s="87">
        <v>2.9894397867688688E-3</v>
      </c>
      <c r="F1561" s="88">
        <v>2.2510063285953448E-3</v>
      </c>
      <c r="G1561" s="8">
        <v>0.73</v>
      </c>
      <c r="H1561" s="5">
        <v>0.67</v>
      </c>
      <c r="I1561" s="20">
        <v>0.59</v>
      </c>
      <c r="J1561" s="7">
        <v>0.249</v>
      </c>
      <c r="K1561" s="5">
        <v>-0.23300000000000001</v>
      </c>
      <c r="L1561" s="20">
        <v>0.53</v>
      </c>
      <c r="M1561" s="6">
        <v>1.0009999999999999</v>
      </c>
      <c r="N1561" s="8">
        <v>-0.14000000000000001</v>
      </c>
      <c r="O1561" s="5">
        <v>27.236000000000001</v>
      </c>
      <c r="P1561" s="20">
        <v>28.66</v>
      </c>
      <c r="Q1561" s="27"/>
      <c r="R1561" s="98"/>
      <c r="S1561" s="98"/>
      <c r="T1561" s="98"/>
      <c r="U1561" s="98"/>
    </row>
    <row r="1562" spans="1:21" x14ac:dyDescent="0.25">
      <c r="A1562" s="81" t="s">
        <v>1579</v>
      </c>
      <c r="B1562" s="86">
        <v>4.6314883684458221E-4</v>
      </c>
      <c r="C1562" s="87">
        <v>4.6314883684458221E-4</v>
      </c>
      <c r="D1562" s="87">
        <v>7.991738773247708E-4</v>
      </c>
      <c r="E1562" s="87">
        <v>0</v>
      </c>
      <c r="F1562" s="88">
        <v>4.7021038097119484E-4</v>
      </c>
      <c r="G1562" s="8">
        <v>0.74</v>
      </c>
      <c r="H1562" s="5">
        <v>0</v>
      </c>
      <c r="I1562" s="20">
        <v>0.5</v>
      </c>
      <c r="J1562" s="7">
        <v>1</v>
      </c>
      <c r="K1562" s="5">
        <v>0.09</v>
      </c>
      <c r="L1562" s="20">
        <v>0.55000000000000004</v>
      </c>
      <c r="M1562" s="6">
        <v>1.0009999999999999</v>
      </c>
      <c r="N1562" s="8">
        <v>-0.17</v>
      </c>
      <c r="O1562" s="5">
        <v>27.236000000000001</v>
      </c>
      <c r="P1562" s="20">
        <v>28.66</v>
      </c>
      <c r="Q1562" s="27"/>
      <c r="R1562" s="98"/>
      <c r="S1562" s="98"/>
      <c r="T1562" s="98"/>
      <c r="U1562" s="98"/>
    </row>
    <row r="1563" spans="1:21" x14ac:dyDescent="0.25">
      <c r="A1563" s="81" t="s">
        <v>1580</v>
      </c>
      <c r="B1563" s="86">
        <v>2.4046198369855743E-4</v>
      </c>
      <c r="C1563" s="87">
        <v>2.4046198369855743E-4</v>
      </c>
      <c r="D1563" s="87">
        <v>0</v>
      </c>
      <c r="E1563" s="87">
        <v>0</v>
      </c>
      <c r="F1563" s="88">
        <v>0</v>
      </c>
      <c r="G1563" s="8">
        <v>0</v>
      </c>
      <c r="H1563" s="5">
        <v>0</v>
      </c>
      <c r="I1563" s="20">
        <v>0</v>
      </c>
      <c r="J1563" s="7">
        <v>1</v>
      </c>
      <c r="K1563" s="5">
        <v>-7.9</v>
      </c>
      <c r="L1563" s="20">
        <v>0</v>
      </c>
      <c r="M1563" s="6">
        <v>0.1221</v>
      </c>
      <c r="N1563" s="8">
        <v>1.56</v>
      </c>
      <c r="O1563" s="5">
        <v>23.952400000000001</v>
      </c>
      <c r="P1563" s="20">
        <v>37.5</v>
      </c>
      <c r="Q1563" s="27"/>
      <c r="R1563" s="98"/>
      <c r="S1563" s="98"/>
      <c r="T1563" s="98"/>
      <c r="U1563" s="98"/>
    </row>
    <row r="1564" spans="1:21" x14ac:dyDescent="0.25">
      <c r="A1564" s="81" t="s">
        <v>1581</v>
      </c>
      <c r="B1564" s="86">
        <v>1.8989380649967729E-3</v>
      </c>
      <c r="C1564" s="87">
        <v>1.8989380649967729E-3</v>
      </c>
      <c r="D1564" s="87">
        <v>0</v>
      </c>
      <c r="E1564" s="87">
        <v>0</v>
      </c>
      <c r="F1564" s="88">
        <v>0</v>
      </c>
      <c r="G1564" s="8">
        <v>0</v>
      </c>
      <c r="H1564" s="5">
        <v>0</v>
      </c>
      <c r="I1564" s="20">
        <v>0</v>
      </c>
      <c r="J1564" s="7">
        <v>1</v>
      </c>
      <c r="K1564" s="5">
        <v>-5.9779999999999998</v>
      </c>
      <c r="L1564" s="20">
        <v>0</v>
      </c>
      <c r="M1564" s="6">
        <v>0.1221</v>
      </c>
      <c r="N1564" s="8">
        <v>1.05</v>
      </c>
      <c r="O1564" s="5">
        <v>23.952400000000001</v>
      </c>
      <c r="P1564" s="20">
        <v>37.5</v>
      </c>
      <c r="Q1564" s="27"/>
      <c r="R1564" s="98"/>
      <c r="S1564" s="98"/>
      <c r="T1564" s="98"/>
      <c r="U1564" s="98"/>
    </row>
    <row r="1565" spans="1:21" x14ac:dyDescent="0.25">
      <c r="A1565" s="81" t="s">
        <v>1582</v>
      </c>
      <c r="B1565" s="86">
        <v>2.7933064945872103E-3</v>
      </c>
      <c r="C1565" s="87">
        <v>2.7933064945872103E-3</v>
      </c>
      <c r="D1565" s="87">
        <v>1.4038803670552795E-3</v>
      </c>
      <c r="E1565" s="87">
        <v>7.6563117621719417E-4</v>
      </c>
      <c r="F1565" s="88">
        <v>4.9104059760038789E-4</v>
      </c>
      <c r="G1565" s="8">
        <v>0.34</v>
      </c>
      <c r="H1565" s="5">
        <v>0.21</v>
      </c>
      <c r="I1565" s="20">
        <v>0.14000000000000001</v>
      </c>
      <c r="J1565" s="7">
        <v>0.63200000000000001</v>
      </c>
      <c r="K1565" s="5">
        <v>-5.9779999999999998</v>
      </c>
      <c r="L1565" s="20">
        <v>0.05</v>
      </c>
      <c r="M1565" s="6">
        <v>0.1221</v>
      </c>
      <c r="N1565" s="8">
        <v>0.4</v>
      </c>
      <c r="O1565" s="5">
        <v>23.952400000000001</v>
      </c>
      <c r="P1565" s="20">
        <v>37.5</v>
      </c>
      <c r="Q1565" s="27"/>
      <c r="R1565" s="98"/>
      <c r="S1565" s="98"/>
      <c r="T1565" s="98"/>
      <c r="U1565" s="98"/>
    </row>
    <row r="1566" spans="1:21" x14ac:dyDescent="0.25">
      <c r="A1566" s="81" t="s">
        <v>1583</v>
      </c>
      <c r="B1566" s="86">
        <v>1.6405352761259461E-3</v>
      </c>
      <c r="C1566" s="87">
        <v>1.6405352761259461E-3</v>
      </c>
      <c r="D1566" s="87">
        <v>4.1865219434133468E-4</v>
      </c>
      <c r="E1566" s="87">
        <v>5.2474322617364908E-4</v>
      </c>
      <c r="F1566" s="88">
        <v>3.2321558873712948E-4</v>
      </c>
      <c r="G1566" s="8">
        <v>0.2</v>
      </c>
      <c r="H1566" s="5">
        <v>0.24</v>
      </c>
      <c r="I1566" s="20">
        <v>0.16</v>
      </c>
      <c r="J1566" s="7">
        <v>1</v>
      </c>
      <c r="K1566" s="5">
        <v>-7.9329999999999998</v>
      </c>
      <c r="L1566" s="20">
        <v>0</v>
      </c>
      <c r="M1566" s="6">
        <v>0.1221</v>
      </c>
      <c r="N1566" s="8">
        <v>2.33</v>
      </c>
      <c r="O1566" s="5">
        <v>23.952400000000001</v>
      </c>
      <c r="P1566" s="20">
        <v>37.5</v>
      </c>
      <c r="Q1566" s="27"/>
      <c r="R1566" s="98"/>
      <c r="S1566" s="98"/>
      <c r="T1566" s="98"/>
      <c r="U1566" s="98"/>
    </row>
    <row r="1567" spans="1:21" x14ac:dyDescent="0.25">
      <c r="A1567" s="81" t="s">
        <v>1584</v>
      </c>
      <c r="B1567" s="86">
        <v>1.7468672834961962E-4</v>
      </c>
      <c r="C1567" s="87">
        <v>1.7468672834961962E-4</v>
      </c>
      <c r="D1567" s="87">
        <v>2.4188770257933844E-5</v>
      </c>
      <c r="E1567" s="87">
        <v>0</v>
      </c>
      <c r="F1567" s="88">
        <v>0</v>
      </c>
      <c r="G1567" s="8">
        <v>0.12</v>
      </c>
      <c r="H1567" s="5">
        <v>0</v>
      </c>
      <c r="I1567" s="20">
        <v>0</v>
      </c>
      <c r="J1567" s="7">
        <v>1</v>
      </c>
      <c r="K1567" s="5">
        <v>-6.9669999999999996</v>
      </c>
      <c r="L1567" s="20">
        <v>0</v>
      </c>
      <c r="M1567" s="6">
        <v>0.1221</v>
      </c>
      <c r="N1567" s="8">
        <v>2.56</v>
      </c>
      <c r="O1567" s="5">
        <v>23.952400000000001</v>
      </c>
      <c r="P1567" s="20">
        <v>37.5</v>
      </c>
      <c r="Q1567" s="27"/>
      <c r="R1567" s="98"/>
      <c r="S1567" s="98"/>
      <c r="T1567" s="98"/>
      <c r="U1567" s="98"/>
    </row>
    <row r="1568" spans="1:21" x14ac:dyDescent="0.25">
      <c r="A1568" s="81" t="s">
        <v>1585</v>
      </c>
      <c r="B1568" s="86">
        <v>1.062652675560279E-3</v>
      </c>
      <c r="C1568" s="87">
        <v>1.062652675560279E-3</v>
      </c>
      <c r="D1568" s="87">
        <v>3.0568011106088186E-6</v>
      </c>
      <c r="E1568" s="87">
        <v>0</v>
      </c>
      <c r="F1568" s="88">
        <v>7.7771513274614297E-5</v>
      </c>
      <c r="G1568" s="8">
        <v>2E-3</v>
      </c>
      <c r="H1568" s="5">
        <v>0</v>
      </c>
      <c r="I1568" s="20">
        <v>0.06</v>
      </c>
      <c r="J1568" s="7">
        <v>1</v>
      </c>
      <c r="K1568" s="5">
        <v>-2.9279999999999999</v>
      </c>
      <c r="L1568" s="20">
        <v>0.01</v>
      </c>
      <c r="M1568" s="6">
        <v>0.1221</v>
      </c>
      <c r="N1568" s="8">
        <v>0.06</v>
      </c>
      <c r="O1568" s="5">
        <v>23.952400000000001</v>
      </c>
      <c r="P1568" s="20">
        <v>37.5</v>
      </c>
      <c r="Q1568" s="27"/>
      <c r="R1568" s="98"/>
      <c r="S1568" s="98"/>
      <c r="T1568" s="98"/>
      <c r="U1568" s="98"/>
    </row>
    <row r="1569" spans="1:21" x14ac:dyDescent="0.25">
      <c r="A1569" s="81" t="s">
        <v>1586</v>
      </c>
      <c r="B1569" s="86">
        <v>2.9992179175923001E-3</v>
      </c>
      <c r="C1569" s="87">
        <v>2.9992179175923001E-3</v>
      </c>
      <c r="D1569" s="87">
        <v>5.1066621087486504E-3</v>
      </c>
      <c r="E1569" s="87">
        <v>7.5227333111661781E-3</v>
      </c>
      <c r="F1569" s="88">
        <v>8.4883748224148427E-3</v>
      </c>
      <c r="G1569" s="8">
        <v>0.74</v>
      </c>
      <c r="H1569" s="5">
        <v>0.74</v>
      </c>
      <c r="I1569" s="20">
        <v>0.74</v>
      </c>
      <c r="J1569" s="7">
        <v>0.26</v>
      </c>
      <c r="K1569" s="5">
        <v>-1.0369999999999999</v>
      </c>
      <c r="L1569" s="20">
        <v>0.76</v>
      </c>
      <c r="M1569" s="6">
        <v>1.0369999999999999</v>
      </c>
      <c r="N1569" s="8">
        <v>0.42</v>
      </c>
      <c r="O1569" s="5">
        <v>29.725000000000001</v>
      </c>
      <c r="P1569" s="20">
        <v>25.68</v>
      </c>
      <c r="Q1569" s="27"/>
      <c r="R1569" s="98"/>
      <c r="S1569" s="98"/>
      <c r="T1569" s="98"/>
      <c r="U1569" s="98"/>
    </row>
    <row r="1570" spans="1:21" x14ac:dyDescent="0.25">
      <c r="A1570" s="81" t="s">
        <v>1587</v>
      </c>
      <c r="B1570" s="86">
        <v>1.6537942012739689E-3</v>
      </c>
      <c r="C1570" s="87">
        <v>1.6537942012739689E-3</v>
      </c>
      <c r="D1570" s="87">
        <v>1.1377191516038433E-3</v>
      </c>
      <c r="E1570" s="87">
        <v>1.2433371182040275E-3</v>
      </c>
      <c r="F1570" s="88">
        <v>6.0318168936468052E-4</v>
      </c>
      <c r="G1570" s="8">
        <v>0.42</v>
      </c>
      <c r="H1570" s="5">
        <v>0.42</v>
      </c>
      <c r="I1570" s="20">
        <v>0.26</v>
      </c>
      <c r="J1570" s="7">
        <v>0.28700000000000003</v>
      </c>
      <c r="K1570" s="5">
        <v>-2.871</v>
      </c>
      <c r="L1570" s="20">
        <v>0.64</v>
      </c>
      <c r="M1570" s="6">
        <v>1.0369999999999999</v>
      </c>
      <c r="N1570" s="8">
        <v>1.08</v>
      </c>
      <c r="O1570" s="5">
        <v>29.725000000000001</v>
      </c>
      <c r="P1570" s="20">
        <v>25.68</v>
      </c>
      <c r="Q1570" s="27"/>
      <c r="R1570" s="98"/>
      <c r="S1570" s="98"/>
      <c r="T1570" s="98"/>
      <c r="U1570" s="98"/>
    </row>
    <row r="1571" spans="1:21" x14ac:dyDescent="0.25">
      <c r="A1571" s="81" t="s">
        <v>1588</v>
      </c>
      <c r="B1571" s="86">
        <v>2.2082579108560985E-4</v>
      </c>
      <c r="C1571" s="87">
        <v>2.2082579108560985E-4</v>
      </c>
      <c r="D1571" s="87">
        <v>3.6894032239774809E-4</v>
      </c>
      <c r="E1571" s="87">
        <v>0</v>
      </c>
      <c r="F1571" s="88">
        <v>0</v>
      </c>
      <c r="G1571" s="8">
        <v>0.73</v>
      </c>
      <c r="H1571" s="5">
        <v>0</v>
      </c>
      <c r="I1571" s="20">
        <v>0</v>
      </c>
      <c r="J1571" s="7">
        <v>1</v>
      </c>
      <c r="K1571" s="5">
        <v>-3</v>
      </c>
      <c r="L1571" s="20">
        <v>0.05</v>
      </c>
      <c r="M1571" s="6">
        <v>1.0369999999999999</v>
      </c>
      <c r="N1571" s="8">
        <v>-0.55000000000000004</v>
      </c>
      <c r="O1571" s="5">
        <v>29.725000000000001</v>
      </c>
      <c r="P1571" s="20">
        <v>25.68</v>
      </c>
      <c r="Q1571" s="27"/>
      <c r="R1571" s="98"/>
      <c r="S1571" s="98"/>
      <c r="T1571" s="98"/>
      <c r="U1571" s="98"/>
    </row>
    <row r="1572" spans="1:21" x14ac:dyDescent="0.25">
      <c r="A1572" s="81" t="s">
        <v>1589</v>
      </c>
      <c r="B1572" s="86">
        <v>3.8209233242513587E-4</v>
      </c>
      <c r="C1572" s="87">
        <v>3.8209233242513587E-4</v>
      </c>
      <c r="D1572" s="87">
        <v>1.267696252175277E-5</v>
      </c>
      <c r="E1572" s="87">
        <v>0</v>
      </c>
      <c r="F1572" s="88">
        <v>0</v>
      </c>
      <c r="G1572" s="8">
        <v>0.03</v>
      </c>
      <c r="H1572" s="5">
        <v>0</v>
      </c>
      <c r="I1572" s="20">
        <v>0</v>
      </c>
      <c r="J1572" s="7">
        <v>0.63400000000000001</v>
      </c>
      <c r="K1572" s="5">
        <v>-3.6190000000000002</v>
      </c>
      <c r="L1572" s="20">
        <v>0.38</v>
      </c>
      <c r="M1572" s="6">
        <v>1.0369999999999999</v>
      </c>
      <c r="N1572" s="8">
        <v>1.92</v>
      </c>
      <c r="O1572" s="5">
        <v>29.725000000000001</v>
      </c>
      <c r="P1572" s="20">
        <v>25.68</v>
      </c>
      <c r="Q1572" s="27"/>
      <c r="R1572" s="98"/>
      <c r="S1572" s="98"/>
      <c r="T1572" s="98"/>
      <c r="U1572" s="98"/>
    </row>
    <row r="1573" spans="1:21" x14ac:dyDescent="0.25">
      <c r="A1573" s="81" t="s">
        <v>1590</v>
      </c>
      <c r="B1573" s="86">
        <v>1.529388583669192E-3</v>
      </c>
      <c r="C1573" s="87">
        <v>1.529388583669192E-3</v>
      </c>
      <c r="D1573" s="87">
        <v>1.3377266518851039E-3</v>
      </c>
      <c r="E1573" s="87">
        <v>2.0559648608226588E-3</v>
      </c>
      <c r="F1573" s="88">
        <v>1.9556446770296406E-3</v>
      </c>
      <c r="G1573" s="8">
        <v>0.49</v>
      </c>
      <c r="H1573" s="5">
        <v>0.56999999999999995</v>
      </c>
      <c r="I1573" s="20">
        <v>0.56000000000000005</v>
      </c>
      <c r="J1573" s="7">
        <v>0.35499999999999998</v>
      </c>
      <c r="K1573" s="5">
        <v>-0.57199999999999995</v>
      </c>
      <c r="L1573" s="20">
        <v>0.19</v>
      </c>
      <c r="M1573" s="6">
        <v>1.0369999999999999</v>
      </c>
      <c r="N1573" s="8">
        <v>-0.69</v>
      </c>
      <c r="O1573" s="5">
        <v>29.725000000000001</v>
      </c>
      <c r="P1573" s="20">
        <v>25.68</v>
      </c>
      <c r="Q1573" s="27"/>
      <c r="R1573" s="98"/>
      <c r="S1573" s="98"/>
      <c r="T1573" s="98"/>
      <c r="U1573" s="98"/>
    </row>
    <row r="1574" spans="1:21" x14ac:dyDescent="0.25">
      <c r="A1574" s="81" t="s">
        <v>1591</v>
      </c>
      <c r="B1574" s="86">
        <v>2.7305941478178713E-5</v>
      </c>
      <c r="C1574" s="87">
        <v>2.7305941478178713E-5</v>
      </c>
      <c r="D1574" s="87">
        <v>5.6428603208278489E-5</v>
      </c>
      <c r="E1574" s="87">
        <v>0</v>
      </c>
      <c r="F1574" s="88">
        <v>7.8483777229417613E-5</v>
      </c>
      <c r="G1574" s="8">
        <v>0.82</v>
      </c>
      <c r="H1574" s="5">
        <v>0</v>
      </c>
      <c r="I1574" s="20">
        <v>0.74</v>
      </c>
      <c r="J1574" s="7">
        <v>0.63700000000000001</v>
      </c>
      <c r="K1574" s="5">
        <v>-1.7090000000000001</v>
      </c>
      <c r="L1574" s="20">
        <v>0.3</v>
      </c>
      <c r="M1574" s="6">
        <v>1.0369999999999999</v>
      </c>
      <c r="N1574" s="8">
        <v>-0.61</v>
      </c>
      <c r="O1574" s="5">
        <v>29.725000000000001</v>
      </c>
      <c r="P1574" s="20">
        <v>25.68</v>
      </c>
      <c r="Q1574" s="27"/>
      <c r="R1574" s="98"/>
      <c r="S1574" s="98"/>
      <c r="T1574" s="98"/>
      <c r="U1574" s="98"/>
    </row>
    <row r="1575" spans="1:21" x14ac:dyDescent="0.25">
      <c r="A1575" s="81" t="s">
        <v>1592</v>
      </c>
      <c r="B1575" s="86">
        <v>2.6150890781101129E-5</v>
      </c>
      <c r="C1575" s="87">
        <v>2.6150890781101129E-5</v>
      </c>
      <c r="D1575" s="87">
        <v>5.9750701400901871E-4</v>
      </c>
      <c r="E1575" s="87">
        <v>3.7625591741345112E-5</v>
      </c>
      <c r="F1575" s="88">
        <v>0</v>
      </c>
      <c r="G1575" s="8">
        <v>2.2999999999999998</v>
      </c>
      <c r="H1575" s="5">
        <v>0.59</v>
      </c>
      <c r="I1575" s="20">
        <v>0</v>
      </c>
      <c r="J1575" s="7">
        <v>0.30900000000000005</v>
      </c>
      <c r="K1575" s="5">
        <v>-1.208</v>
      </c>
      <c r="L1575" s="20">
        <v>0.21</v>
      </c>
      <c r="M1575" s="6">
        <v>1.4450000000000001</v>
      </c>
      <c r="N1575" s="8">
        <v>0.71</v>
      </c>
      <c r="O1575" s="5">
        <v>32.915700000000001</v>
      </c>
      <c r="P1575" s="20">
        <v>18.18</v>
      </c>
      <c r="Q1575" s="27"/>
      <c r="R1575" s="98"/>
      <c r="S1575" s="98"/>
      <c r="T1575" s="98"/>
      <c r="U1575" s="98"/>
    </row>
    <row r="1576" spans="1:21" x14ac:dyDescent="0.25">
      <c r="A1576" s="81" t="s">
        <v>1593</v>
      </c>
      <c r="B1576" s="86">
        <v>1.5536722986856312E-3</v>
      </c>
      <c r="C1576" s="87">
        <v>1.5536722986856312E-3</v>
      </c>
      <c r="D1576" s="87">
        <v>1.9175489602512529E-3</v>
      </c>
      <c r="E1576" s="87">
        <v>7.1019255492447133E-3</v>
      </c>
      <c r="F1576" s="88">
        <v>2.3808258008333721E-2</v>
      </c>
      <c r="G1576" s="8">
        <v>0.61</v>
      </c>
      <c r="H1576" s="5">
        <v>0.89</v>
      </c>
      <c r="I1576" s="20">
        <v>0.98</v>
      </c>
      <c r="J1576" s="7">
        <v>0.30300000000000005</v>
      </c>
      <c r="K1576" s="5">
        <v>-0.96399999999999997</v>
      </c>
      <c r="L1576" s="20">
        <v>0.15</v>
      </c>
      <c r="M1576" s="6">
        <v>1.4450000000000001</v>
      </c>
      <c r="N1576" s="8">
        <v>0.45</v>
      </c>
      <c r="O1576" s="5">
        <v>32.915700000000001</v>
      </c>
      <c r="P1576" s="20">
        <v>18.18</v>
      </c>
      <c r="Q1576" s="27"/>
      <c r="R1576" s="98"/>
      <c r="S1576" s="98"/>
      <c r="T1576" s="98"/>
      <c r="U1576" s="98"/>
    </row>
    <row r="1577" spans="1:21" x14ac:dyDescent="0.25">
      <c r="A1577" s="81" t="s">
        <v>1594</v>
      </c>
      <c r="B1577" s="86">
        <v>2.1335792313305017E-3</v>
      </c>
      <c r="C1577" s="87">
        <v>2.1335792313305017E-3</v>
      </c>
      <c r="D1577" s="87">
        <v>2.4912477638138176E-3</v>
      </c>
      <c r="E1577" s="87">
        <v>2.4598409814330564E-3</v>
      </c>
      <c r="F1577" s="88">
        <v>8.0759690129532311E-3</v>
      </c>
      <c r="G1577" s="8">
        <v>0.59</v>
      </c>
      <c r="H1577" s="5">
        <v>0.53</v>
      </c>
      <c r="I1577" s="20">
        <v>0.79</v>
      </c>
      <c r="J1577" s="7">
        <v>1</v>
      </c>
      <c r="K1577" s="5">
        <v>-2.2669999999999999</v>
      </c>
      <c r="L1577" s="20">
        <v>0.08</v>
      </c>
      <c r="M1577" s="6">
        <v>1.4450000000000001</v>
      </c>
      <c r="N1577" s="8">
        <v>0.69</v>
      </c>
      <c r="O1577" s="5">
        <v>32.915700000000001</v>
      </c>
      <c r="P1577" s="20">
        <v>18.18</v>
      </c>
      <c r="Q1577" s="27"/>
      <c r="R1577" s="98"/>
      <c r="S1577" s="98"/>
      <c r="T1577" s="98"/>
      <c r="U1577" s="98"/>
    </row>
    <row r="1578" spans="1:21" x14ac:dyDescent="0.25">
      <c r="A1578" s="81" t="s">
        <v>1595</v>
      </c>
      <c r="B1578" s="86">
        <v>1.3438675220178722E-3</v>
      </c>
      <c r="C1578" s="87">
        <v>1.3438675220178722E-3</v>
      </c>
      <c r="D1578" s="87">
        <v>1.2559461054796103E-3</v>
      </c>
      <c r="E1578" s="87">
        <v>8.6252866563016318E-4</v>
      </c>
      <c r="F1578" s="88">
        <v>3.2783335152730716E-3</v>
      </c>
      <c r="G1578" s="8">
        <v>0.52</v>
      </c>
      <c r="H1578" s="5">
        <v>0.39</v>
      </c>
      <c r="I1578" s="20">
        <v>0.7</v>
      </c>
      <c r="J1578" s="7">
        <v>0.26</v>
      </c>
      <c r="K1578" s="5">
        <v>0.16200000000000001</v>
      </c>
      <c r="L1578" s="20">
        <v>0.55000000000000004</v>
      </c>
      <c r="M1578" s="6">
        <v>1.4450000000000001</v>
      </c>
      <c r="N1578" s="8">
        <v>0</v>
      </c>
      <c r="O1578" s="5">
        <v>32.915700000000001</v>
      </c>
      <c r="P1578" s="20">
        <v>18.18</v>
      </c>
      <c r="Q1578" s="27"/>
      <c r="R1578" s="98"/>
      <c r="S1578" s="98"/>
      <c r="T1578" s="98"/>
      <c r="U1578" s="98"/>
    </row>
    <row r="1579" spans="1:21" x14ac:dyDescent="0.25">
      <c r="A1579" s="82" t="s">
        <v>1596</v>
      </c>
      <c r="B1579" s="86">
        <v>0</v>
      </c>
      <c r="C1579" s="87">
        <v>3.2621303919582909E-4</v>
      </c>
      <c r="D1579" s="87">
        <v>3.469505455733068E-4</v>
      </c>
      <c r="E1579" s="87">
        <v>0</v>
      </c>
      <c r="F1579" s="88">
        <v>0</v>
      </c>
      <c r="G1579" s="8">
        <v>0.56000000000000005</v>
      </c>
      <c r="H1579" s="5">
        <v>0</v>
      </c>
      <c r="I1579" s="20">
        <v>0</v>
      </c>
      <c r="J1579" s="7">
        <v>0.28100000000000003</v>
      </c>
      <c r="K1579" s="5">
        <v>-0.36699999999999999</v>
      </c>
      <c r="L1579" s="20">
        <v>0.3</v>
      </c>
      <c r="M1579" s="6">
        <v>1.4450000000000001</v>
      </c>
      <c r="N1579" s="8">
        <v>0.18</v>
      </c>
      <c r="O1579" s="5">
        <v>32.915700000000001</v>
      </c>
      <c r="P1579" s="20">
        <v>18.18</v>
      </c>
      <c r="Q1579" s="27"/>
      <c r="R1579" s="98"/>
      <c r="S1579" s="98"/>
      <c r="T1579" s="98"/>
      <c r="U1579" s="98"/>
    </row>
    <row r="1580" spans="1:21" x14ac:dyDescent="0.25">
      <c r="A1580" s="81" t="s">
        <v>1597</v>
      </c>
      <c r="B1580" s="86">
        <v>1.3668242577537044E-3</v>
      </c>
      <c r="C1580" s="87">
        <v>1.3668242577537044E-3</v>
      </c>
      <c r="D1580" s="87">
        <v>2.3805367661329218E-3</v>
      </c>
      <c r="E1580" s="87">
        <v>6.5243634000488691E-3</v>
      </c>
      <c r="F1580" s="88">
        <v>2.1734310979671548E-3</v>
      </c>
      <c r="G1580" s="8">
        <v>0.75</v>
      </c>
      <c r="H1580" s="5">
        <v>0.9</v>
      </c>
      <c r="I1580" s="20">
        <v>0.61</v>
      </c>
      <c r="J1580" s="7">
        <v>0.34899999999999998</v>
      </c>
      <c r="K1580" s="5">
        <v>-2.0059999999999998</v>
      </c>
      <c r="L1580" s="20">
        <v>0.18</v>
      </c>
      <c r="M1580" s="6">
        <v>1.4450000000000001</v>
      </c>
      <c r="N1580" s="8">
        <v>0.44</v>
      </c>
      <c r="O1580" s="5">
        <v>32.915700000000001</v>
      </c>
      <c r="P1580" s="20">
        <v>18.18</v>
      </c>
      <c r="Q1580" s="27"/>
      <c r="R1580" s="98"/>
      <c r="S1580" s="98"/>
      <c r="T1580" s="98"/>
      <c r="U1580" s="98"/>
    </row>
    <row r="1581" spans="1:21" x14ac:dyDescent="0.25">
      <c r="A1581" s="81" t="s">
        <v>1598</v>
      </c>
      <c r="B1581" s="86">
        <v>6.0156640940444231E-5</v>
      </c>
      <c r="C1581" s="87">
        <v>6.0156640940444231E-5</v>
      </c>
      <c r="D1581" s="87">
        <v>1.0601168682098429E-4</v>
      </c>
      <c r="E1581" s="87">
        <v>1.5999151521893599E-4</v>
      </c>
      <c r="F1581" s="88">
        <v>0</v>
      </c>
      <c r="G1581" s="8">
        <v>0.75</v>
      </c>
      <c r="H1581" s="5">
        <v>0.75</v>
      </c>
      <c r="I1581" s="20">
        <v>0</v>
      </c>
      <c r="J1581" s="7">
        <v>1</v>
      </c>
      <c r="K1581" s="5">
        <v>-3.9670000000000001</v>
      </c>
      <c r="L1581" s="20">
        <v>0.03</v>
      </c>
      <c r="M1581" s="6">
        <v>0.6431</v>
      </c>
      <c r="N1581" s="8">
        <v>1.88</v>
      </c>
      <c r="O1581" s="5">
        <v>34.791699999999999</v>
      </c>
      <c r="P1581" s="20">
        <v>17.510000000000002</v>
      </c>
      <c r="Q1581" s="27"/>
      <c r="R1581" s="98"/>
      <c r="S1581" s="98"/>
      <c r="T1581" s="98"/>
      <c r="U1581" s="98"/>
    </row>
    <row r="1582" spans="1:21" x14ac:dyDescent="0.25">
      <c r="A1582" s="81" t="s">
        <v>1599</v>
      </c>
      <c r="B1582" s="86">
        <v>9.3442146370312099E-4</v>
      </c>
      <c r="C1582" s="87">
        <v>9.3442146370312099E-4</v>
      </c>
      <c r="D1582" s="87">
        <v>1.1544483325001288E-3</v>
      </c>
      <c r="E1582" s="87">
        <v>3.07701442749989E-3</v>
      </c>
      <c r="F1582" s="88">
        <v>2.5434534550721265E-3</v>
      </c>
      <c r="G1582" s="8">
        <v>0.61</v>
      </c>
      <c r="H1582" s="5">
        <v>0.81</v>
      </c>
      <c r="I1582" s="20">
        <v>0.73</v>
      </c>
      <c r="J1582" s="7">
        <v>0.31999999999999995</v>
      </c>
      <c r="K1582" s="5">
        <v>-4.5330000000000004</v>
      </c>
      <c r="L1582" s="20">
        <v>0.22</v>
      </c>
      <c r="M1582" s="6">
        <v>0.6431</v>
      </c>
      <c r="N1582" s="8">
        <v>2.0299999999999998</v>
      </c>
      <c r="O1582" s="5">
        <v>34.791699999999999</v>
      </c>
      <c r="P1582" s="20">
        <v>17.510000000000002</v>
      </c>
      <c r="Q1582" s="27"/>
      <c r="R1582" s="98"/>
      <c r="S1582" s="98"/>
      <c r="T1582" s="98"/>
      <c r="U1582" s="98"/>
    </row>
    <row r="1583" spans="1:21" x14ac:dyDescent="0.25">
      <c r="A1583" s="81" t="s">
        <v>1600</v>
      </c>
      <c r="B1583" s="86">
        <v>1.1815866228815711E-3</v>
      </c>
      <c r="C1583" s="87">
        <v>1.1815866228815711E-3</v>
      </c>
      <c r="D1583" s="87">
        <v>1.0980807709044759E-3</v>
      </c>
      <c r="E1583" s="87">
        <v>6.3418735810204675E-4</v>
      </c>
      <c r="F1583" s="88">
        <v>2.7637231630923912E-3</v>
      </c>
      <c r="G1583" s="8">
        <v>0.51</v>
      </c>
      <c r="H1583" s="5">
        <v>0.34</v>
      </c>
      <c r="I1583" s="20">
        <v>0.7</v>
      </c>
      <c r="J1583" s="7">
        <v>1</v>
      </c>
      <c r="K1583" s="5">
        <v>-5.2389999999999999</v>
      </c>
      <c r="L1583" s="20">
        <v>0.02</v>
      </c>
      <c r="M1583" s="6">
        <v>0.6431</v>
      </c>
      <c r="N1583" s="8">
        <v>1.38</v>
      </c>
      <c r="O1583" s="5">
        <v>34.791699999999999</v>
      </c>
      <c r="P1583" s="20">
        <v>17.510000000000002</v>
      </c>
      <c r="Q1583" s="27"/>
      <c r="R1583" s="98"/>
      <c r="S1583" s="98"/>
      <c r="T1583" s="98"/>
      <c r="U1583" s="98"/>
    </row>
    <row r="1584" spans="1:21" x14ac:dyDescent="0.25">
      <c r="A1584" s="81" t="s">
        <v>1601</v>
      </c>
      <c r="B1584" s="86">
        <v>1.0419513616899744E-3</v>
      </c>
      <c r="C1584" s="87">
        <v>1.0419513616899744E-3</v>
      </c>
      <c r="D1584" s="87">
        <v>1.3983222377837604E-4</v>
      </c>
      <c r="E1584" s="87">
        <v>1.9262342578990708E-6</v>
      </c>
      <c r="F1584" s="88">
        <v>0</v>
      </c>
      <c r="G1584" s="8">
        <v>0.11</v>
      </c>
      <c r="H1584" s="5">
        <v>1E-3</v>
      </c>
      <c r="I1584" s="20">
        <v>0</v>
      </c>
      <c r="J1584" s="7">
        <v>1</v>
      </c>
      <c r="K1584" s="5">
        <v>-6.2220000000000004</v>
      </c>
      <c r="L1584" s="20">
        <v>0.01</v>
      </c>
      <c r="M1584" s="6">
        <v>0.6431</v>
      </c>
      <c r="N1584" s="8">
        <v>2.2400000000000002</v>
      </c>
      <c r="O1584" s="5">
        <v>34.791699999999999</v>
      </c>
      <c r="P1584" s="20">
        <v>17.510000000000002</v>
      </c>
      <c r="Q1584" s="27"/>
      <c r="R1584" s="98"/>
      <c r="S1584" s="98"/>
      <c r="T1584" s="98"/>
      <c r="U1584" s="98"/>
    </row>
    <row r="1585" spans="1:21" x14ac:dyDescent="0.25">
      <c r="A1585" s="81" t="s">
        <v>1602</v>
      </c>
      <c r="B1585" s="86">
        <v>2.4280493929143996E-3</v>
      </c>
      <c r="C1585" s="87">
        <v>2.4280493929143996E-3</v>
      </c>
      <c r="D1585" s="87">
        <v>4.4076814134589651E-3</v>
      </c>
      <c r="E1585" s="87">
        <v>6.0815440350785732E-3</v>
      </c>
      <c r="F1585" s="88">
        <v>7.4358472678377491E-3</v>
      </c>
      <c r="G1585" s="8">
        <v>0.76</v>
      </c>
      <c r="H1585" s="5">
        <v>0.74</v>
      </c>
      <c r="I1585" s="20">
        <v>0.75</v>
      </c>
      <c r="J1585" s="7">
        <v>0.48</v>
      </c>
      <c r="K1585" s="5">
        <v>-1.2410000000000001</v>
      </c>
      <c r="L1585" s="20">
        <v>0.73</v>
      </c>
      <c r="M1585" s="6">
        <v>1.1910000000000001</v>
      </c>
      <c r="N1585" s="8">
        <v>1.1100000000000001</v>
      </c>
      <c r="O1585" s="5">
        <v>31.154</v>
      </c>
      <c r="P1585" s="20">
        <v>23.42</v>
      </c>
      <c r="Q1585" s="27"/>
      <c r="R1585" s="98"/>
      <c r="S1585" s="98"/>
      <c r="T1585" s="98"/>
      <c r="U1585" s="98"/>
    </row>
    <row r="1586" spans="1:21" x14ac:dyDescent="0.25">
      <c r="A1586" s="81" t="s">
        <v>1603</v>
      </c>
      <c r="B1586" s="86">
        <v>2.0282732675446064E-3</v>
      </c>
      <c r="C1586" s="87">
        <v>2.0282732675446064E-3</v>
      </c>
      <c r="D1586" s="87">
        <v>9.9596237726959271E-4</v>
      </c>
      <c r="E1586" s="87">
        <v>8.3156645613919299E-4</v>
      </c>
      <c r="F1586" s="88">
        <v>6.0808670078735618E-4</v>
      </c>
      <c r="G1586" s="8">
        <v>0.33</v>
      </c>
      <c r="H1586" s="5">
        <v>0.28999999999999998</v>
      </c>
      <c r="I1586" s="20">
        <v>0.23</v>
      </c>
      <c r="J1586" s="7">
        <v>1</v>
      </c>
      <c r="K1586" s="5">
        <v>-4.1150000000000002</v>
      </c>
      <c r="L1586" s="20">
        <v>0.25</v>
      </c>
      <c r="M1586" s="6">
        <v>1.1910000000000001</v>
      </c>
      <c r="N1586" s="8">
        <v>-0.48</v>
      </c>
      <c r="O1586" s="5">
        <v>31.154</v>
      </c>
      <c r="P1586" s="20">
        <v>23.42</v>
      </c>
      <c r="Q1586" s="27"/>
      <c r="R1586" s="98"/>
      <c r="S1586" s="98"/>
      <c r="T1586" s="98"/>
      <c r="U1586" s="98"/>
    </row>
    <row r="1587" spans="1:21" x14ac:dyDescent="0.25">
      <c r="A1587" s="81" t="s">
        <v>1604</v>
      </c>
      <c r="B1587" s="86">
        <v>2.3304543231984602E-3</v>
      </c>
      <c r="C1587" s="87">
        <v>2.3304543231984602E-3</v>
      </c>
      <c r="D1587" s="87">
        <v>3.1565019255461349E-3</v>
      </c>
      <c r="E1587" s="87">
        <v>7.9686250373120181E-3</v>
      </c>
      <c r="F1587" s="88">
        <v>4.7199534371576849E-3</v>
      </c>
      <c r="G1587" s="8">
        <v>0.65</v>
      </c>
      <c r="H1587" s="5">
        <v>0.81</v>
      </c>
      <c r="I1587" s="20">
        <v>0.66</v>
      </c>
      <c r="J1587" s="7">
        <v>0.41300000000000003</v>
      </c>
      <c r="K1587" s="5">
        <v>-1.3560000000000001</v>
      </c>
      <c r="L1587" s="20">
        <v>0.41</v>
      </c>
      <c r="M1587" s="6">
        <v>1.1910000000000001</v>
      </c>
      <c r="N1587" s="8">
        <v>1.34</v>
      </c>
      <c r="O1587" s="5">
        <v>31.154</v>
      </c>
      <c r="P1587" s="20">
        <v>23.42</v>
      </c>
      <c r="Q1587" s="27"/>
      <c r="R1587" s="98"/>
      <c r="S1587" s="98"/>
      <c r="T1587" s="98"/>
      <c r="U1587" s="98"/>
    </row>
    <row r="1588" spans="1:21" x14ac:dyDescent="0.25">
      <c r="A1588" s="81" t="s">
        <v>1605</v>
      </c>
      <c r="B1588" s="86">
        <v>5.232337367406803E-4</v>
      </c>
      <c r="C1588" s="87">
        <v>5.232337367406803E-4</v>
      </c>
      <c r="D1588" s="87">
        <v>1.3622847737835158E-3</v>
      </c>
      <c r="E1588" s="87">
        <v>1.1558094866387341E-3</v>
      </c>
      <c r="F1588" s="88">
        <v>1.7272648938852402E-3</v>
      </c>
      <c r="G1588" s="8">
        <v>0.93</v>
      </c>
      <c r="H1588" s="5">
        <v>0.7</v>
      </c>
      <c r="I1588" s="20">
        <v>0.76</v>
      </c>
      <c r="J1588" s="7">
        <v>0.249</v>
      </c>
      <c r="K1588" s="5">
        <v>-1.137</v>
      </c>
      <c r="L1588" s="20">
        <v>0.5</v>
      </c>
      <c r="M1588" s="6">
        <v>1.1910000000000001</v>
      </c>
      <c r="N1588" s="8">
        <v>0.94</v>
      </c>
      <c r="O1588" s="5">
        <v>31.154</v>
      </c>
      <c r="P1588" s="20">
        <v>23.42</v>
      </c>
      <c r="Q1588" s="27"/>
      <c r="R1588" s="98"/>
      <c r="S1588" s="98"/>
      <c r="T1588" s="98"/>
      <c r="U1588" s="98"/>
    </row>
    <row r="1589" spans="1:21" x14ac:dyDescent="0.25">
      <c r="A1589" s="81" t="s">
        <v>1606</v>
      </c>
      <c r="B1589" s="86">
        <v>1.8589563203291648E-3</v>
      </c>
      <c r="C1589" s="87">
        <v>1.8589563203291648E-3</v>
      </c>
      <c r="D1589" s="87">
        <v>3.9265415493809769E-3</v>
      </c>
      <c r="E1589" s="87">
        <v>5.743503428813094E-3</v>
      </c>
      <c r="F1589" s="88">
        <v>1.3697989144718987E-2</v>
      </c>
      <c r="G1589" s="8">
        <v>0.83</v>
      </c>
      <c r="H1589" s="5">
        <v>0.79</v>
      </c>
      <c r="I1589" s="20">
        <v>0.89</v>
      </c>
      <c r="J1589" s="7">
        <v>1</v>
      </c>
      <c r="K1589" s="5">
        <v>-1.4630000000000001</v>
      </c>
      <c r="L1589" s="20">
        <v>0.43</v>
      </c>
      <c r="M1589" s="6">
        <v>1.1910000000000001</v>
      </c>
      <c r="N1589" s="8">
        <v>0.15</v>
      </c>
      <c r="O1589" s="5">
        <v>31.154</v>
      </c>
      <c r="P1589" s="20">
        <v>23.42</v>
      </c>
      <c r="Q1589" s="27"/>
      <c r="R1589" s="98"/>
      <c r="S1589" s="98"/>
      <c r="T1589" s="98"/>
      <c r="U1589" s="98"/>
    </row>
    <row r="1590" spans="1:21" x14ac:dyDescent="0.25">
      <c r="A1590" s="81" t="s">
        <v>1607</v>
      </c>
      <c r="B1590" s="86">
        <v>5.4204673087572932E-4</v>
      </c>
      <c r="C1590" s="87">
        <v>5.4204673087572932E-4</v>
      </c>
      <c r="D1590" s="87">
        <v>6.8431496530998656E-4</v>
      </c>
      <c r="E1590" s="87">
        <v>5.6251372870340355E-4</v>
      </c>
      <c r="F1590" s="88">
        <v>1.4232265305342343E-3</v>
      </c>
      <c r="G1590" s="8">
        <v>0.62</v>
      </c>
      <c r="H1590" s="5">
        <v>0.51</v>
      </c>
      <c r="I1590" s="20">
        <v>0.72</v>
      </c>
      <c r="J1590" s="7">
        <v>0.45999999999999996</v>
      </c>
      <c r="K1590" s="5">
        <v>-2.254</v>
      </c>
      <c r="L1590" s="20">
        <v>0.53</v>
      </c>
      <c r="M1590" s="6">
        <v>1.1910000000000001</v>
      </c>
      <c r="N1590" s="8">
        <v>1.06</v>
      </c>
      <c r="O1590" s="5">
        <v>31.154</v>
      </c>
      <c r="P1590" s="20">
        <v>23.42</v>
      </c>
      <c r="Q1590" s="27"/>
      <c r="R1590" s="98"/>
      <c r="S1590" s="98"/>
      <c r="T1590" s="98"/>
      <c r="U1590" s="98"/>
    </row>
    <row r="1591" spans="1:21" x14ac:dyDescent="0.25">
      <c r="A1591" s="81" t="s">
        <v>1608</v>
      </c>
      <c r="B1591" s="86">
        <v>4.1070514880137154E-5</v>
      </c>
      <c r="C1591" s="87">
        <v>4.1070514880137154E-5</v>
      </c>
      <c r="D1591" s="87">
        <v>9.752635798115347E-5</v>
      </c>
      <c r="E1591" s="87">
        <v>5.7666286196559127E-4</v>
      </c>
      <c r="F1591" s="88">
        <v>0</v>
      </c>
      <c r="G1591" s="8">
        <v>0.88</v>
      </c>
      <c r="H1591" s="5">
        <v>1.17</v>
      </c>
      <c r="I1591" s="20">
        <v>0</v>
      </c>
      <c r="J1591" s="7">
        <v>1</v>
      </c>
      <c r="K1591" s="5">
        <v>-4.5</v>
      </c>
      <c r="L1591" s="20">
        <v>0.15</v>
      </c>
      <c r="M1591" s="6">
        <v>0.52569999999999995</v>
      </c>
      <c r="N1591" s="8">
        <v>0.46</v>
      </c>
      <c r="O1591" s="5">
        <v>29.198799999999999</v>
      </c>
      <c r="P1591" s="20">
        <v>22.65</v>
      </c>
      <c r="Q1591" s="27"/>
      <c r="R1591" s="98"/>
      <c r="S1591" s="98"/>
      <c r="T1591" s="98"/>
      <c r="U1591" s="98"/>
    </row>
    <row r="1592" spans="1:21" x14ac:dyDescent="0.25">
      <c r="A1592" s="81" t="s">
        <v>1609</v>
      </c>
      <c r="B1592" s="86">
        <v>2.1947934168173974E-3</v>
      </c>
      <c r="C1592" s="87">
        <v>2.1947934168173974E-3</v>
      </c>
      <c r="D1592" s="87">
        <v>1.5443283651642198E-3</v>
      </c>
      <c r="E1592" s="87">
        <v>2.1716097220492907E-3</v>
      </c>
      <c r="F1592" s="88">
        <v>2.7573534124172303E-3</v>
      </c>
      <c r="G1592" s="8">
        <v>0.43</v>
      </c>
      <c r="H1592" s="5">
        <v>0.49</v>
      </c>
      <c r="I1592" s="20">
        <v>0.55000000000000004</v>
      </c>
      <c r="J1592" s="7">
        <v>0.48399999999999999</v>
      </c>
      <c r="K1592" s="5">
        <v>-2.4</v>
      </c>
      <c r="L1592" s="20">
        <v>0.2</v>
      </c>
      <c r="M1592" s="6">
        <v>0.52569999999999995</v>
      </c>
      <c r="N1592" s="8">
        <v>7.0000000000000007E-2</v>
      </c>
      <c r="O1592" s="5">
        <v>29.198799999999999</v>
      </c>
      <c r="P1592" s="20">
        <v>22.65</v>
      </c>
      <c r="Q1592" s="27"/>
      <c r="R1592" s="98"/>
      <c r="S1592" s="98"/>
      <c r="T1592" s="98"/>
      <c r="U1592" s="98"/>
    </row>
    <row r="1593" spans="1:21" x14ac:dyDescent="0.25">
      <c r="A1593" s="81" t="s">
        <v>1610</v>
      </c>
      <c r="B1593" s="86">
        <v>1.8896413535551197E-3</v>
      </c>
      <c r="C1593" s="87">
        <v>1.8896413535551197E-3</v>
      </c>
      <c r="D1593" s="87">
        <v>3.0675459713182225E-3</v>
      </c>
      <c r="E1593" s="87">
        <v>1.6465055435327175E-3</v>
      </c>
      <c r="F1593" s="88">
        <v>2.2989804117114292E-3</v>
      </c>
      <c r="G1593" s="8">
        <v>0.72</v>
      </c>
      <c r="H1593" s="5">
        <v>0.46</v>
      </c>
      <c r="I1593" s="20">
        <v>0.54</v>
      </c>
      <c r="J1593" s="7">
        <v>0.44299999999999995</v>
      </c>
      <c r="K1593" s="5">
        <v>-5.4779999999999998</v>
      </c>
      <c r="L1593" s="20">
        <v>0.24</v>
      </c>
      <c r="M1593" s="6">
        <v>0.52569999999999995</v>
      </c>
      <c r="N1593" s="8">
        <v>0.84</v>
      </c>
      <c r="O1593" s="5">
        <v>29.198799999999999</v>
      </c>
      <c r="P1593" s="20">
        <v>22.65</v>
      </c>
      <c r="Q1593" s="27"/>
      <c r="R1593" s="98"/>
      <c r="S1593" s="98"/>
      <c r="T1593" s="98"/>
      <c r="U1593" s="98"/>
    </row>
    <row r="1594" spans="1:21" x14ac:dyDescent="0.25">
      <c r="A1594" s="81" t="s">
        <v>1611</v>
      </c>
      <c r="B1594" s="86">
        <v>1.212632293157269E-3</v>
      </c>
      <c r="C1594" s="87">
        <v>1.212632293157269E-3</v>
      </c>
      <c r="D1594" s="87">
        <v>1.3354590613103264E-3</v>
      </c>
      <c r="E1594" s="87">
        <v>1.2275912405094451E-3</v>
      </c>
      <c r="F1594" s="88">
        <v>2.0476524921363634E-3</v>
      </c>
      <c r="G1594" s="8">
        <v>0.56999999999999995</v>
      </c>
      <c r="H1594" s="5">
        <v>0.5</v>
      </c>
      <c r="I1594" s="20">
        <v>0.62</v>
      </c>
      <c r="J1594" s="7">
        <v>0.28700000000000003</v>
      </c>
      <c r="K1594" s="5">
        <v>-2.794</v>
      </c>
      <c r="L1594" s="20">
        <v>0.2</v>
      </c>
      <c r="M1594" s="6">
        <v>0.52569999999999995</v>
      </c>
      <c r="N1594" s="8">
        <v>0.19</v>
      </c>
      <c r="O1594" s="5">
        <v>29.198799999999999</v>
      </c>
      <c r="P1594" s="20">
        <v>22.65</v>
      </c>
      <c r="Q1594" s="27"/>
      <c r="R1594" s="98"/>
      <c r="S1594" s="98"/>
      <c r="T1594" s="98"/>
      <c r="U1594" s="98"/>
    </row>
    <row r="1595" spans="1:21" x14ac:dyDescent="0.25">
      <c r="A1595" s="81" t="s">
        <v>1612</v>
      </c>
      <c r="B1595" s="86">
        <v>2.6674020167942073E-4</v>
      </c>
      <c r="C1595" s="87">
        <v>2.6674020167942073E-4</v>
      </c>
      <c r="D1595" s="87">
        <v>4.4903811324746183E-4</v>
      </c>
      <c r="E1595" s="87">
        <v>0</v>
      </c>
      <c r="F1595" s="88">
        <v>0</v>
      </c>
      <c r="G1595" s="8">
        <v>0.73</v>
      </c>
      <c r="H1595" s="5">
        <v>0</v>
      </c>
      <c r="I1595" s="20">
        <v>0</v>
      </c>
      <c r="J1595" s="7">
        <v>0.37</v>
      </c>
      <c r="K1595" s="5">
        <v>-1.917</v>
      </c>
      <c r="L1595" s="20">
        <v>0.14000000000000001</v>
      </c>
      <c r="M1595" s="6">
        <v>0.52569999999999995</v>
      </c>
      <c r="N1595" s="8">
        <v>-0.01</v>
      </c>
      <c r="O1595" s="5">
        <v>29.198799999999999</v>
      </c>
      <c r="P1595" s="20">
        <v>22.65</v>
      </c>
      <c r="Q1595" s="27"/>
      <c r="R1595" s="98"/>
      <c r="S1595" s="98"/>
      <c r="T1595" s="98"/>
      <c r="U1595" s="98"/>
    </row>
    <row r="1596" spans="1:21" x14ac:dyDescent="0.25">
      <c r="A1596" s="81" t="s">
        <v>1613</v>
      </c>
      <c r="B1596" s="86">
        <v>6.2685140401870314E-4</v>
      </c>
      <c r="C1596" s="87">
        <v>6.2685140401870314E-4</v>
      </c>
      <c r="D1596" s="87">
        <v>3.6752814101179615E-4</v>
      </c>
      <c r="E1596" s="87">
        <v>6.991147351570093E-4</v>
      </c>
      <c r="F1596" s="88">
        <v>1.3496540023421706E-3</v>
      </c>
      <c r="G1596" s="8">
        <v>0.38</v>
      </c>
      <c r="H1596" s="5">
        <v>0.53</v>
      </c>
      <c r="I1596" s="20">
        <v>0.68</v>
      </c>
      <c r="J1596" s="7">
        <v>1</v>
      </c>
      <c r="K1596" s="5">
        <v>-5.3330000000000002</v>
      </c>
      <c r="L1596" s="20">
        <v>0.06</v>
      </c>
      <c r="M1596" s="6">
        <v>0.52569999999999995</v>
      </c>
      <c r="N1596" s="8">
        <v>0.88</v>
      </c>
      <c r="O1596" s="5">
        <v>29.198799999999999</v>
      </c>
      <c r="P1596" s="20">
        <v>22.65</v>
      </c>
      <c r="Q1596" s="27"/>
      <c r="R1596" s="98"/>
      <c r="S1596" s="98"/>
      <c r="T1596" s="98"/>
      <c r="U1596" s="98"/>
    </row>
    <row r="1597" spans="1:21" x14ac:dyDescent="0.25">
      <c r="A1597" s="81" t="s">
        <v>1614</v>
      </c>
      <c r="B1597" s="86">
        <v>9.1944454643336573E-4</v>
      </c>
      <c r="C1597" s="87">
        <v>9.1944454643336573E-4</v>
      </c>
      <c r="D1597" s="87">
        <v>1.2636470579607336E-3</v>
      </c>
      <c r="E1597" s="87">
        <v>2.1624570331176142E-4</v>
      </c>
      <c r="F1597" s="88">
        <v>6.2079859298848714E-3</v>
      </c>
      <c r="G1597" s="8">
        <v>0.65</v>
      </c>
      <c r="H1597" s="5">
        <v>0.19</v>
      </c>
      <c r="I1597" s="20">
        <v>0.88</v>
      </c>
      <c r="J1597" s="7">
        <v>0.44499999999999995</v>
      </c>
      <c r="K1597" s="5">
        <v>-3.7240000000000002</v>
      </c>
      <c r="L1597" s="20">
        <v>0.53</v>
      </c>
      <c r="M1597" s="6">
        <v>1.087</v>
      </c>
      <c r="N1597" s="8">
        <v>0.01</v>
      </c>
      <c r="O1597" s="5">
        <v>30.639600000000002</v>
      </c>
      <c r="P1597" s="20">
        <v>20.16</v>
      </c>
      <c r="Q1597" s="27"/>
      <c r="R1597" s="98"/>
      <c r="S1597" s="98"/>
      <c r="T1597" s="98"/>
      <c r="U1597" s="98"/>
    </row>
    <row r="1598" spans="1:21" x14ac:dyDescent="0.25">
      <c r="A1598" s="81" t="s">
        <v>1615</v>
      </c>
      <c r="B1598" s="86">
        <v>2.0897568092492643E-3</v>
      </c>
      <c r="C1598" s="87">
        <v>2.0897568092492643E-3</v>
      </c>
      <c r="D1598" s="87">
        <v>3.3169538714759453E-3</v>
      </c>
      <c r="E1598" s="87">
        <v>4.5735074351450564E-3</v>
      </c>
      <c r="F1598" s="88">
        <v>1.4469955473268407E-3</v>
      </c>
      <c r="G1598" s="8">
        <v>0.71</v>
      </c>
      <c r="H1598" s="5">
        <v>0.7</v>
      </c>
      <c r="I1598" s="20">
        <v>0.4</v>
      </c>
      <c r="J1598" s="7">
        <v>0.51400000000000001</v>
      </c>
      <c r="K1598" s="5">
        <v>-6.3170000000000002</v>
      </c>
      <c r="L1598" s="20">
        <v>0.23</v>
      </c>
      <c r="M1598" s="6">
        <v>1.087</v>
      </c>
      <c r="N1598" s="8">
        <v>-0.77</v>
      </c>
      <c r="O1598" s="5">
        <v>30.639600000000002</v>
      </c>
      <c r="P1598" s="20">
        <v>20.16</v>
      </c>
      <c r="Q1598" s="27"/>
      <c r="R1598" s="98"/>
      <c r="S1598" s="98"/>
      <c r="T1598" s="98"/>
      <c r="U1598" s="98"/>
    </row>
    <row r="1599" spans="1:21" x14ac:dyDescent="0.25">
      <c r="A1599" s="81" t="s">
        <v>1616</v>
      </c>
      <c r="B1599" s="86">
        <v>4.2487743955300705E-4</v>
      </c>
      <c r="C1599" s="87">
        <v>4.2487743955300705E-4</v>
      </c>
      <c r="D1599" s="87">
        <v>0</v>
      </c>
      <c r="E1599" s="87">
        <v>0</v>
      </c>
      <c r="F1599" s="88">
        <v>5.2021934016845822E-6</v>
      </c>
      <c r="G1599" s="8">
        <v>0</v>
      </c>
      <c r="H1599" s="5">
        <v>0</v>
      </c>
      <c r="I1599" s="20">
        <v>0.01</v>
      </c>
      <c r="J1599" s="7">
        <v>0.249</v>
      </c>
      <c r="K1599" s="5">
        <v>-2.9740000000000002</v>
      </c>
      <c r="L1599" s="20">
        <v>0.53</v>
      </c>
      <c r="M1599" s="6">
        <v>1.087</v>
      </c>
      <c r="N1599" s="8">
        <v>0.09</v>
      </c>
      <c r="O1599" s="5">
        <v>30.639600000000002</v>
      </c>
      <c r="P1599" s="20">
        <v>20.16</v>
      </c>
      <c r="Q1599" s="27"/>
      <c r="R1599" s="98"/>
      <c r="S1599" s="98"/>
      <c r="T1599" s="98"/>
      <c r="U1599" s="98"/>
    </row>
    <row r="1600" spans="1:21" x14ac:dyDescent="0.25">
      <c r="A1600" s="81" t="s">
        <v>1617</v>
      </c>
      <c r="B1600" s="86">
        <v>1.0659167769931074E-4</v>
      </c>
      <c r="C1600" s="87">
        <v>1.0659167769931074E-4</v>
      </c>
      <c r="D1600" s="87">
        <v>1.1872060805676748E-5</v>
      </c>
      <c r="E1600" s="87">
        <v>1.3731575060901765E-4</v>
      </c>
      <c r="F1600" s="88">
        <v>0</v>
      </c>
      <c r="G1600" s="8">
        <v>0.1</v>
      </c>
      <c r="H1600" s="5">
        <v>0.56000000000000005</v>
      </c>
      <c r="I1600" s="20">
        <v>0</v>
      </c>
      <c r="J1600" s="7">
        <v>1</v>
      </c>
      <c r="K1600" s="5">
        <v>-5.3310000000000004</v>
      </c>
      <c r="L1600" s="20">
        <v>0.17</v>
      </c>
      <c r="M1600" s="6">
        <v>1.087</v>
      </c>
      <c r="N1600" s="8">
        <v>-0.85</v>
      </c>
      <c r="O1600" s="5">
        <v>30.639600000000002</v>
      </c>
      <c r="P1600" s="20">
        <v>20.16</v>
      </c>
      <c r="Q1600" s="27"/>
      <c r="R1600" s="98"/>
      <c r="S1600" s="98"/>
      <c r="T1600" s="98"/>
      <c r="U1600" s="98"/>
    </row>
    <row r="1601" spans="1:21" x14ac:dyDescent="0.25">
      <c r="A1601" s="81" t="s">
        <v>1618</v>
      </c>
      <c r="B1601" s="86">
        <v>2.3824232400322743E-3</v>
      </c>
      <c r="C1601" s="87">
        <v>2.3824232400322743E-3</v>
      </c>
      <c r="D1601" s="87">
        <v>2.1215804804799072E-3</v>
      </c>
      <c r="E1601" s="87">
        <v>5.356506148310073E-3</v>
      </c>
      <c r="F1601" s="88">
        <v>7.8919886038843409E-3</v>
      </c>
      <c r="G1601" s="8">
        <v>0.5</v>
      </c>
      <c r="H1601" s="5">
        <v>0.71</v>
      </c>
      <c r="I1601" s="20">
        <v>0.77</v>
      </c>
      <c r="J1601" s="7">
        <v>0.32999999999999996</v>
      </c>
      <c r="K1601" s="5">
        <v>-3.2090000000000001</v>
      </c>
      <c r="L1601" s="20">
        <v>0.44</v>
      </c>
      <c r="M1601" s="6">
        <v>1.087</v>
      </c>
      <c r="N1601" s="8">
        <v>-0.25</v>
      </c>
      <c r="O1601" s="5">
        <v>30.639600000000002</v>
      </c>
      <c r="P1601" s="20">
        <v>20.16</v>
      </c>
      <c r="Q1601" s="27"/>
      <c r="R1601" s="98"/>
      <c r="S1601" s="98"/>
      <c r="T1601" s="98"/>
      <c r="U1601" s="98"/>
    </row>
    <row r="1602" spans="1:21" x14ac:dyDescent="0.25">
      <c r="A1602" s="81" t="s">
        <v>1619</v>
      </c>
      <c r="B1602" s="86">
        <v>1.8987853521370466E-3</v>
      </c>
      <c r="C1602" s="87">
        <v>1.8987853521370466E-3</v>
      </c>
      <c r="D1602" s="87">
        <v>3.1932606899388845E-3</v>
      </c>
      <c r="E1602" s="87">
        <v>2.1469937771173386E-3</v>
      </c>
      <c r="F1602" s="88">
        <v>4.644051912501476E-3</v>
      </c>
      <c r="G1602" s="8">
        <v>0.73</v>
      </c>
      <c r="H1602" s="5">
        <v>0.53</v>
      </c>
      <c r="I1602" s="20">
        <v>0.71</v>
      </c>
      <c r="J1602" s="7">
        <v>0.35499999999999998</v>
      </c>
      <c r="K1602" s="5">
        <v>-3.6989999999999998</v>
      </c>
      <c r="L1602" s="20">
        <v>0.41</v>
      </c>
      <c r="M1602" s="6">
        <v>1.087</v>
      </c>
      <c r="N1602" s="8">
        <v>-0.22</v>
      </c>
      <c r="O1602" s="5">
        <v>30.639600000000002</v>
      </c>
      <c r="P1602" s="20">
        <v>20.16</v>
      </c>
      <c r="Q1602" s="27"/>
      <c r="R1602" s="98"/>
      <c r="S1602" s="98"/>
      <c r="T1602" s="98"/>
      <c r="U1602" s="98"/>
    </row>
    <row r="1603" spans="1:21" x14ac:dyDescent="0.25">
      <c r="A1603" s="81" t="s">
        <v>1620</v>
      </c>
      <c r="B1603" s="86">
        <v>2.2366579301048165E-3</v>
      </c>
      <c r="C1603" s="87">
        <v>2.2366579301048165E-3</v>
      </c>
      <c r="D1603" s="87">
        <v>2.6341675093913687E-3</v>
      </c>
      <c r="E1603" s="87">
        <v>5.9477745764956137E-3</v>
      </c>
      <c r="F1603" s="88">
        <v>3.3605351420111076E-2</v>
      </c>
      <c r="G1603" s="8">
        <v>0.6</v>
      </c>
      <c r="H1603" s="5">
        <v>0.75</v>
      </c>
      <c r="I1603" s="20">
        <v>0.98</v>
      </c>
      <c r="J1603" s="7">
        <v>0.46799999999999997</v>
      </c>
      <c r="K1603" s="5">
        <v>-3.476</v>
      </c>
      <c r="L1603" s="20">
        <v>0.14000000000000001</v>
      </c>
      <c r="M1603" s="6">
        <v>1.087</v>
      </c>
      <c r="N1603" s="8">
        <v>-1.06</v>
      </c>
      <c r="O1603" s="5">
        <v>30.639600000000002</v>
      </c>
      <c r="P1603" s="20">
        <v>20.16</v>
      </c>
      <c r="Q1603" s="27"/>
      <c r="R1603" s="98"/>
      <c r="S1603" s="98"/>
      <c r="T1603" s="98"/>
      <c r="U1603" s="98"/>
    </row>
    <row r="1604" spans="1:21" x14ac:dyDescent="0.25">
      <c r="A1604" s="81" t="s">
        <v>1621</v>
      </c>
      <c r="B1604" s="86">
        <v>9.2139815336974716E-4</v>
      </c>
      <c r="C1604" s="87">
        <v>9.2139815336974716E-4</v>
      </c>
      <c r="D1604" s="87">
        <v>5.977482466265054E-4</v>
      </c>
      <c r="E1604" s="87">
        <v>6.2046105269957983E-4</v>
      </c>
      <c r="F1604" s="88">
        <v>3.2622178527978832E-4</v>
      </c>
      <c r="G1604" s="8">
        <v>0.41</v>
      </c>
      <c r="H1604" s="5">
        <v>0.4</v>
      </c>
      <c r="I1604" s="20">
        <v>0.26</v>
      </c>
      <c r="J1604" s="7">
        <v>1</v>
      </c>
      <c r="K1604" s="5">
        <v>-3.194</v>
      </c>
      <c r="L1604" s="20">
        <v>0.22</v>
      </c>
      <c r="M1604" s="6">
        <v>1.006</v>
      </c>
      <c r="N1604" s="8">
        <v>0.65</v>
      </c>
      <c r="O1604" s="5">
        <v>26.925899999999999</v>
      </c>
      <c r="P1604" s="20">
        <v>26.54</v>
      </c>
      <c r="Q1604" s="27"/>
      <c r="R1604" s="98"/>
      <c r="S1604" s="98"/>
      <c r="T1604" s="98"/>
      <c r="U1604" s="98"/>
    </row>
    <row r="1605" spans="1:21" x14ac:dyDescent="0.25">
      <c r="A1605" s="81" t="s">
        <v>1622</v>
      </c>
      <c r="B1605" s="86">
        <v>2.1426310634072112E-3</v>
      </c>
      <c r="C1605" s="87">
        <v>2.1426310634072112E-3</v>
      </c>
      <c r="D1605" s="87">
        <v>9.4012526850162088E-4</v>
      </c>
      <c r="E1605" s="87">
        <v>4.9994612528243376E-4</v>
      </c>
      <c r="F1605" s="88">
        <v>7.9089994986970965E-4</v>
      </c>
      <c r="G1605" s="8">
        <v>0.31</v>
      </c>
      <c r="H1605" s="5">
        <v>0.18</v>
      </c>
      <c r="I1605" s="20">
        <v>0.26</v>
      </c>
      <c r="J1605" s="7">
        <v>0.67300000000000004</v>
      </c>
      <c r="K1605" s="5">
        <v>-1.6060000000000001</v>
      </c>
      <c r="L1605" s="20">
        <v>0.27</v>
      </c>
      <c r="M1605" s="6">
        <v>1.006</v>
      </c>
      <c r="N1605" s="8">
        <v>-0.04</v>
      </c>
      <c r="O1605" s="5">
        <v>26.925899999999999</v>
      </c>
      <c r="P1605" s="20">
        <v>26.54</v>
      </c>
      <c r="Q1605" s="27"/>
      <c r="R1605" s="98"/>
      <c r="S1605" s="98"/>
      <c r="T1605" s="98"/>
      <c r="U1605" s="98"/>
    </row>
    <row r="1606" spans="1:21" x14ac:dyDescent="0.25">
      <c r="A1606" s="81" t="s">
        <v>1623</v>
      </c>
      <c r="B1606" s="86">
        <v>1.0916895950084373E-3</v>
      </c>
      <c r="C1606" s="87">
        <v>1.0916895950084373E-3</v>
      </c>
      <c r="D1606" s="87">
        <v>1.7127869259765441E-3</v>
      </c>
      <c r="E1606" s="87">
        <v>9.4366017622738037E-4</v>
      </c>
      <c r="F1606" s="88">
        <v>7.3596262991819199E-4</v>
      </c>
      <c r="G1606" s="8">
        <v>0.7</v>
      </c>
      <c r="H1606" s="5">
        <v>0.46</v>
      </c>
      <c r="I1606" s="20">
        <v>0.4</v>
      </c>
      <c r="J1606" s="7">
        <v>0.46799999999999997</v>
      </c>
      <c r="K1606" s="5">
        <v>-3.867</v>
      </c>
      <c r="L1606" s="20">
        <v>0.78</v>
      </c>
      <c r="M1606" s="6">
        <v>1.006</v>
      </c>
      <c r="N1606" s="8">
        <v>1.55</v>
      </c>
      <c r="O1606" s="5">
        <v>26.925899999999999</v>
      </c>
      <c r="P1606" s="20">
        <v>26.54</v>
      </c>
      <c r="Q1606" s="27"/>
      <c r="R1606" s="98"/>
      <c r="S1606" s="98"/>
      <c r="T1606" s="98"/>
      <c r="U1606" s="98"/>
    </row>
    <row r="1607" spans="1:21" x14ac:dyDescent="0.25">
      <c r="A1607" s="81" t="s">
        <v>1624</v>
      </c>
      <c r="B1607" s="86">
        <v>6.343354374645266E-4</v>
      </c>
      <c r="C1607" s="87">
        <v>6.343354374645266E-4</v>
      </c>
      <c r="D1607" s="87">
        <v>6.1049131254702397E-5</v>
      </c>
      <c r="E1607" s="87">
        <v>0</v>
      </c>
      <c r="F1607" s="88">
        <v>1.9640406363344129E-3</v>
      </c>
      <c r="G1607" s="8">
        <v>0.08</v>
      </c>
      <c r="H1607" s="5">
        <v>0</v>
      </c>
      <c r="I1607" s="20">
        <v>0.75</v>
      </c>
      <c r="J1607" s="7">
        <v>0.63500000000000001</v>
      </c>
      <c r="K1607" s="5">
        <v>-2.25</v>
      </c>
      <c r="L1607" s="20">
        <v>0.39</v>
      </c>
      <c r="M1607" s="6">
        <v>1.006</v>
      </c>
      <c r="N1607" s="8">
        <v>-0.2</v>
      </c>
      <c r="O1607" s="5">
        <v>26.925899999999999</v>
      </c>
      <c r="P1607" s="20">
        <v>26.54</v>
      </c>
      <c r="Q1607" s="27"/>
      <c r="R1607" s="98"/>
      <c r="S1607" s="98"/>
      <c r="T1607" s="98"/>
      <c r="U1607" s="98"/>
    </row>
    <row r="1608" spans="1:21" x14ac:dyDescent="0.25">
      <c r="A1608" s="81" t="s">
        <v>1625</v>
      </c>
      <c r="B1608" s="86">
        <v>1.0434903567952793E-3</v>
      </c>
      <c r="C1608" s="87">
        <v>1.0434903567952793E-3</v>
      </c>
      <c r="D1608" s="87">
        <v>3.2107075165114981E-4</v>
      </c>
      <c r="E1608" s="87">
        <v>3.7418877019728655E-4</v>
      </c>
      <c r="F1608" s="88">
        <v>1.5186292266212807E-4</v>
      </c>
      <c r="G1608" s="8">
        <v>0.23</v>
      </c>
      <c r="H1608" s="5">
        <v>0.26</v>
      </c>
      <c r="I1608" s="20">
        <v>0.12</v>
      </c>
      <c r="J1608" s="7">
        <v>1</v>
      </c>
      <c r="K1608" s="5">
        <v>-8.8000000000000007</v>
      </c>
      <c r="L1608" s="20">
        <v>0.02</v>
      </c>
      <c r="M1608" s="6">
        <v>0.19040000000000001</v>
      </c>
      <c r="N1608" s="8">
        <v>5.32</v>
      </c>
      <c r="O1608" s="5">
        <v>25.337499999999999</v>
      </c>
      <c r="P1608" s="20">
        <v>41.15</v>
      </c>
      <c r="Q1608" s="27"/>
      <c r="R1608" s="98"/>
      <c r="S1608" s="98"/>
      <c r="T1608" s="98"/>
      <c r="U1608" s="98"/>
    </row>
    <row r="1609" spans="1:21" x14ac:dyDescent="0.25">
      <c r="A1609" s="83" t="s">
        <v>1626</v>
      </c>
      <c r="B1609" s="86">
        <v>0</v>
      </c>
      <c r="C1609" s="87">
        <v>3.3288704974775287E-4</v>
      </c>
      <c r="D1609" s="87">
        <v>0</v>
      </c>
      <c r="E1609" s="87">
        <v>0</v>
      </c>
      <c r="F1609" s="88">
        <v>0</v>
      </c>
      <c r="G1609" s="8">
        <v>0</v>
      </c>
      <c r="H1609" s="5">
        <v>0</v>
      </c>
      <c r="I1609" s="20">
        <v>0</v>
      </c>
      <c r="J1609" s="7">
        <v>1</v>
      </c>
      <c r="K1609" s="5">
        <v>-9.6280000000000001</v>
      </c>
      <c r="L1609" s="20">
        <v>0.03</v>
      </c>
      <c r="M1609" s="6">
        <v>0.19040000000000001</v>
      </c>
      <c r="N1609" s="8">
        <v>6.06</v>
      </c>
      <c r="O1609" s="5">
        <v>25.337499999999999</v>
      </c>
      <c r="P1609" s="20">
        <v>41.15</v>
      </c>
      <c r="Q1609" s="27"/>
      <c r="R1609" s="98"/>
      <c r="S1609" s="98"/>
      <c r="T1609" s="98"/>
      <c r="U1609" s="98"/>
    </row>
    <row r="1610" spans="1:21" x14ac:dyDescent="0.25">
      <c r="A1610" s="81" t="s">
        <v>1627</v>
      </c>
      <c r="B1610" s="86">
        <v>7.940156928664371E-4</v>
      </c>
      <c r="C1610" s="87">
        <v>7.940156928664371E-4</v>
      </c>
      <c r="D1610" s="87">
        <v>0</v>
      </c>
      <c r="E1610" s="87">
        <v>0</v>
      </c>
      <c r="F1610" s="88">
        <v>1.4247699685787153E-4</v>
      </c>
      <c r="G1610" s="8">
        <v>0</v>
      </c>
      <c r="H1610" s="5">
        <v>0</v>
      </c>
      <c r="I1610" s="20">
        <v>0.15</v>
      </c>
      <c r="J1610" s="7">
        <v>0.44299999999999995</v>
      </c>
      <c r="K1610" s="5">
        <v>-3.8610000000000002</v>
      </c>
      <c r="L1610" s="20">
        <v>0.11</v>
      </c>
      <c r="M1610" s="6">
        <v>0.19040000000000001</v>
      </c>
      <c r="N1610" s="8">
        <v>2.02</v>
      </c>
      <c r="O1610" s="5">
        <v>25.337499999999999</v>
      </c>
      <c r="P1610" s="20">
        <v>41.15</v>
      </c>
      <c r="Q1610" s="27"/>
      <c r="R1610" s="98"/>
      <c r="S1610" s="98"/>
      <c r="T1610" s="98"/>
      <c r="U1610" s="98"/>
    </row>
    <row r="1611" spans="1:21" x14ac:dyDescent="0.25">
      <c r="A1611" s="81" t="s">
        <v>1628</v>
      </c>
      <c r="B1611" s="86">
        <v>1.0578831258680971E-3</v>
      </c>
      <c r="C1611" s="87">
        <v>1.0578831258680971E-3</v>
      </c>
      <c r="D1611" s="87">
        <v>4.5623385550287585E-4</v>
      </c>
      <c r="E1611" s="87">
        <v>5.3654480221586396E-4</v>
      </c>
      <c r="F1611" s="88">
        <v>5.3316615846004918E-4</v>
      </c>
      <c r="G1611" s="8">
        <v>0.3</v>
      </c>
      <c r="H1611" s="5">
        <v>0.33</v>
      </c>
      <c r="I1611" s="20">
        <v>0.33</v>
      </c>
      <c r="J1611" s="7">
        <v>0.63200000000000001</v>
      </c>
      <c r="K1611" s="5">
        <v>-4.9560000000000004</v>
      </c>
      <c r="L1611" s="20">
        <v>0.12</v>
      </c>
      <c r="M1611" s="6">
        <v>0.19040000000000001</v>
      </c>
      <c r="N1611" s="8">
        <v>4.33</v>
      </c>
      <c r="O1611" s="5">
        <v>25.337499999999999</v>
      </c>
      <c r="P1611" s="20">
        <v>41.15</v>
      </c>
      <c r="Q1611" s="27"/>
      <c r="R1611" s="98"/>
      <c r="S1611" s="98"/>
      <c r="T1611" s="98"/>
      <c r="U1611" s="98"/>
    </row>
    <row r="1612" spans="1:21" x14ac:dyDescent="0.25">
      <c r="A1612" s="81" t="s">
        <v>1629</v>
      </c>
      <c r="B1612" s="86">
        <v>1.6096059403261135E-3</v>
      </c>
      <c r="C1612" s="87">
        <v>1.6096059403261135E-3</v>
      </c>
      <c r="D1612" s="87">
        <v>0</v>
      </c>
      <c r="E1612" s="87">
        <v>0</v>
      </c>
      <c r="F1612" s="88">
        <v>0</v>
      </c>
      <c r="G1612" s="8">
        <v>0</v>
      </c>
      <c r="H1612" s="5">
        <v>0</v>
      </c>
      <c r="I1612" s="20">
        <v>0</v>
      </c>
      <c r="J1612" s="7">
        <v>0.66999999999999993</v>
      </c>
      <c r="K1612" s="5">
        <v>-8.7669999999999995</v>
      </c>
      <c r="L1612" s="20">
        <v>0.21</v>
      </c>
      <c r="M1612" s="6">
        <v>0.19040000000000001</v>
      </c>
      <c r="N1612" s="8">
        <v>6.13</v>
      </c>
      <c r="O1612" s="5">
        <v>25.337499999999999</v>
      </c>
      <c r="P1612" s="20">
        <v>41.15</v>
      </c>
      <c r="Q1612" s="27"/>
      <c r="R1612" s="98"/>
      <c r="S1612" s="98"/>
      <c r="T1612" s="98"/>
      <c r="U1612" s="98"/>
    </row>
    <row r="1613" spans="1:21" x14ac:dyDescent="0.25">
      <c r="A1613" s="81" t="s">
        <v>1630</v>
      </c>
      <c r="B1613" s="86">
        <v>6.4782059843667826E-5</v>
      </c>
      <c r="C1613" s="87">
        <v>6.4782059843667826E-5</v>
      </c>
      <c r="D1613" s="87">
        <v>0</v>
      </c>
      <c r="E1613" s="87">
        <v>0</v>
      </c>
      <c r="F1613" s="88">
        <v>0</v>
      </c>
      <c r="G1613" s="8">
        <v>0</v>
      </c>
      <c r="H1613" s="5">
        <v>0</v>
      </c>
      <c r="I1613" s="20">
        <v>0</v>
      </c>
      <c r="J1613" s="7">
        <v>1</v>
      </c>
      <c r="K1613" s="5">
        <v>-8.7669999999999995</v>
      </c>
      <c r="L1613" s="20">
        <v>0.06</v>
      </c>
      <c r="M1613" s="6">
        <v>0.19040000000000001</v>
      </c>
      <c r="N1613" s="8">
        <v>7.34</v>
      </c>
      <c r="O1613" s="5">
        <v>25.337499999999999</v>
      </c>
      <c r="P1613" s="20">
        <v>41.15</v>
      </c>
      <c r="Q1613" s="27"/>
      <c r="R1613" s="98"/>
      <c r="S1613" s="98"/>
      <c r="T1613" s="98"/>
      <c r="U1613" s="98"/>
    </row>
    <row r="1614" spans="1:21" x14ac:dyDescent="0.25">
      <c r="A1614" s="81" t="s">
        <v>1631</v>
      </c>
      <c r="B1614" s="86">
        <v>2.6460289609157089E-3</v>
      </c>
      <c r="C1614" s="87">
        <v>2.6460289609157089E-3</v>
      </c>
      <c r="D1614" s="87">
        <v>1.3232421439745591E-4</v>
      </c>
      <c r="E1614" s="87">
        <v>1.8238181716099264E-4</v>
      </c>
      <c r="F1614" s="88">
        <v>3.6043462651485407E-6</v>
      </c>
      <c r="G1614" s="8">
        <v>0.04</v>
      </c>
      <c r="H1614" s="5">
        <v>0.06</v>
      </c>
      <c r="I1614" s="20">
        <v>1E-3</v>
      </c>
      <c r="J1614" s="7">
        <v>1</v>
      </c>
      <c r="K1614" s="5">
        <v>-7.9560000000000004</v>
      </c>
      <c r="L1614" s="20">
        <v>0</v>
      </c>
      <c r="M1614" s="6">
        <v>4.3540000000000002E-2</v>
      </c>
      <c r="N1614" s="8">
        <v>1.59</v>
      </c>
      <c r="O1614" s="5">
        <v>22.035799999999998</v>
      </c>
      <c r="P1614" s="20">
        <v>45.37</v>
      </c>
      <c r="Q1614" s="27"/>
      <c r="R1614" s="98"/>
      <c r="S1614" s="98"/>
      <c r="T1614" s="98"/>
      <c r="U1614" s="98"/>
    </row>
    <row r="1615" spans="1:21" x14ac:dyDescent="0.25">
      <c r="A1615" s="81" t="s">
        <v>1632</v>
      </c>
      <c r="B1615" s="86">
        <v>5.308022259951509E-4</v>
      </c>
      <c r="C1615" s="87">
        <v>5.308022259951509E-4</v>
      </c>
      <c r="D1615" s="87">
        <v>0</v>
      </c>
      <c r="E1615" s="87">
        <v>0</v>
      </c>
      <c r="F1615" s="88">
        <v>0</v>
      </c>
      <c r="G1615" s="8">
        <v>0</v>
      </c>
      <c r="H1615" s="5">
        <v>0</v>
      </c>
      <c r="I1615" s="20">
        <v>0</v>
      </c>
      <c r="J1615" s="7">
        <v>1</v>
      </c>
      <c r="K1615" s="5">
        <v>-6.9610000000000003</v>
      </c>
      <c r="L1615" s="20">
        <v>0</v>
      </c>
      <c r="M1615" s="6">
        <v>4.3540000000000002E-2</v>
      </c>
      <c r="N1615" s="8">
        <v>2.31</v>
      </c>
      <c r="O1615" s="5">
        <v>22.035799999999998</v>
      </c>
      <c r="P1615" s="20">
        <v>45.37</v>
      </c>
      <c r="Q1615" s="27"/>
      <c r="R1615" s="98"/>
      <c r="S1615" s="98"/>
      <c r="T1615" s="98"/>
      <c r="U1615" s="98"/>
    </row>
    <row r="1616" spans="1:21" x14ac:dyDescent="0.25">
      <c r="A1616" s="81" t="s">
        <v>1633</v>
      </c>
      <c r="B1616" s="86">
        <v>3.9257894283904757E-3</v>
      </c>
      <c r="C1616" s="87">
        <v>3.9257894283904757E-3</v>
      </c>
      <c r="D1616" s="87">
        <v>2.5523181167287206E-4</v>
      </c>
      <c r="E1616" s="87">
        <v>2.6800905924272606E-4</v>
      </c>
      <c r="F1616" s="88">
        <v>1.2742555897965221E-3</v>
      </c>
      <c r="G1616" s="8">
        <v>0.06</v>
      </c>
      <c r="H1616" s="5">
        <v>0.06</v>
      </c>
      <c r="I1616" s="20">
        <v>0.24</v>
      </c>
      <c r="J1616" s="7">
        <v>1</v>
      </c>
      <c r="K1616" s="5">
        <v>-4.9720000000000004</v>
      </c>
      <c r="L1616" s="20">
        <v>0</v>
      </c>
      <c r="M1616" s="6">
        <v>4.3540000000000002E-2</v>
      </c>
      <c r="N1616" s="8">
        <v>2.1800000000000002</v>
      </c>
      <c r="O1616" s="5">
        <v>22.035799999999998</v>
      </c>
      <c r="P1616" s="20">
        <v>45.37</v>
      </c>
      <c r="Q1616" s="27"/>
      <c r="R1616" s="98"/>
      <c r="S1616" s="98"/>
      <c r="T1616" s="98"/>
      <c r="U1616" s="98"/>
    </row>
    <row r="1617" spans="1:21" x14ac:dyDescent="0.25">
      <c r="A1617" s="81" t="s">
        <v>1634</v>
      </c>
      <c r="B1617" s="86">
        <v>9.2680357819488988E-4</v>
      </c>
      <c r="C1617" s="87">
        <v>9.2680357819488988E-4</v>
      </c>
      <c r="D1617" s="87">
        <v>0</v>
      </c>
      <c r="E1617" s="87">
        <v>0</v>
      </c>
      <c r="F1617" s="88">
        <v>0</v>
      </c>
      <c r="G1617" s="8">
        <v>0</v>
      </c>
      <c r="H1617" s="5">
        <v>0</v>
      </c>
      <c r="I1617" s="20">
        <v>0</v>
      </c>
      <c r="J1617" s="7">
        <v>1</v>
      </c>
      <c r="K1617" s="5">
        <v>-6.9610000000000003</v>
      </c>
      <c r="L1617" s="20">
        <v>0</v>
      </c>
      <c r="M1617" s="6">
        <v>4.3540000000000002E-2</v>
      </c>
      <c r="N1617" s="8">
        <v>1.51</v>
      </c>
      <c r="O1617" s="5">
        <v>22.035799999999998</v>
      </c>
      <c r="P1617" s="20">
        <v>45.37</v>
      </c>
      <c r="Q1617" s="27"/>
      <c r="R1617" s="98"/>
      <c r="S1617" s="98"/>
      <c r="T1617" s="98"/>
      <c r="U1617" s="98"/>
    </row>
    <row r="1618" spans="1:21" x14ac:dyDescent="0.25">
      <c r="A1618" s="81" t="s">
        <v>1635</v>
      </c>
      <c r="B1618" s="86">
        <v>2.7002084771727376E-4</v>
      </c>
      <c r="C1618" s="87">
        <v>2.7002084771727376E-4</v>
      </c>
      <c r="D1618" s="87">
        <v>0</v>
      </c>
      <c r="E1618" s="87">
        <v>0</v>
      </c>
      <c r="F1618" s="88">
        <v>0</v>
      </c>
      <c r="G1618" s="8">
        <v>0</v>
      </c>
      <c r="H1618" s="5">
        <v>0</v>
      </c>
      <c r="I1618" s="20">
        <v>0</v>
      </c>
      <c r="J1618" s="7">
        <v>1</v>
      </c>
      <c r="K1618" s="5">
        <v>-6.9610000000000003</v>
      </c>
      <c r="L1618" s="20">
        <v>0</v>
      </c>
      <c r="M1618" s="6">
        <v>4.3540000000000002E-2</v>
      </c>
      <c r="N1618" s="8">
        <v>2.27</v>
      </c>
      <c r="O1618" s="5">
        <v>22.035799999999998</v>
      </c>
      <c r="P1618" s="20">
        <v>45.37</v>
      </c>
      <c r="Q1618" s="27"/>
      <c r="R1618" s="98"/>
      <c r="S1618" s="98"/>
      <c r="T1618" s="98"/>
      <c r="U1618" s="98"/>
    </row>
    <row r="1619" spans="1:21" x14ac:dyDescent="0.25">
      <c r="A1619" s="81" t="s">
        <v>1636</v>
      </c>
      <c r="B1619" s="86">
        <v>9.2197429341196627E-4</v>
      </c>
      <c r="C1619" s="87">
        <v>9.2197429341196627E-4</v>
      </c>
      <c r="D1619" s="87">
        <v>0</v>
      </c>
      <c r="E1619" s="87">
        <v>0</v>
      </c>
      <c r="F1619" s="88">
        <v>0</v>
      </c>
      <c r="G1619" s="8">
        <v>0</v>
      </c>
      <c r="H1619" s="5">
        <v>0</v>
      </c>
      <c r="I1619" s="20">
        <v>0</v>
      </c>
      <c r="J1619" s="7">
        <v>1</v>
      </c>
      <c r="K1619" s="5">
        <v>-5.9669999999999996</v>
      </c>
      <c r="L1619" s="20">
        <v>0</v>
      </c>
      <c r="M1619" s="6">
        <v>4.3540000000000002E-2</v>
      </c>
      <c r="N1619" s="8">
        <v>0.56999999999999995</v>
      </c>
      <c r="O1619" s="5">
        <v>22.035799999999998</v>
      </c>
      <c r="P1619" s="20">
        <v>45.37</v>
      </c>
      <c r="Q1619" s="27"/>
      <c r="R1619" s="98"/>
      <c r="S1619" s="98"/>
      <c r="T1619" s="98"/>
      <c r="U1619" s="98"/>
    </row>
    <row r="1620" spans="1:21" x14ac:dyDescent="0.25">
      <c r="A1620" s="81" t="s">
        <v>1637</v>
      </c>
      <c r="B1620" s="86">
        <v>1.8811372363414891E-3</v>
      </c>
      <c r="C1620" s="87">
        <v>1.8811372363414891E-3</v>
      </c>
      <c r="D1620" s="87">
        <v>7.6684196113409992E-4</v>
      </c>
      <c r="E1620" s="87">
        <v>9.1417770051852769E-4</v>
      </c>
      <c r="F1620" s="88">
        <v>3.7641274726156021E-4</v>
      </c>
      <c r="G1620" s="8">
        <v>0.28999999999999998</v>
      </c>
      <c r="H1620" s="5">
        <v>0.32</v>
      </c>
      <c r="I1620" s="20">
        <v>0.16</v>
      </c>
      <c r="J1620" s="7">
        <v>1</v>
      </c>
      <c r="K1620" s="5">
        <v>-6.9610000000000003</v>
      </c>
      <c r="L1620" s="20">
        <v>0</v>
      </c>
      <c r="M1620" s="6">
        <v>1.5800000000000002E-2</v>
      </c>
      <c r="N1620" s="8">
        <v>3.96</v>
      </c>
      <c r="O1620" s="5">
        <v>17.2303</v>
      </c>
      <c r="P1620" s="20">
        <v>51.22</v>
      </c>
      <c r="Q1620" s="27"/>
      <c r="R1620" s="98"/>
      <c r="S1620" s="98"/>
      <c r="T1620" s="98"/>
      <c r="U1620" s="98"/>
    </row>
    <row r="1621" spans="1:21" x14ac:dyDescent="0.25">
      <c r="A1621" s="81" t="s">
        <v>1638</v>
      </c>
      <c r="B1621" s="86">
        <v>2.3582248598122526E-3</v>
      </c>
      <c r="C1621" s="87">
        <v>2.3582248598122526E-3</v>
      </c>
      <c r="D1621" s="87">
        <v>0</v>
      </c>
      <c r="E1621" s="87">
        <v>0</v>
      </c>
      <c r="F1621" s="88">
        <v>0</v>
      </c>
      <c r="G1621" s="8">
        <v>0</v>
      </c>
      <c r="H1621" s="5">
        <v>0</v>
      </c>
      <c r="I1621" s="20">
        <v>0</v>
      </c>
      <c r="J1621" s="7">
        <v>1</v>
      </c>
      <c r="K1621" s="5">
        <v>-7.9560000000000004</v>
      </c>
      <c r="L1621" s="20">
        <v>0</v>
      </c>
      <c r="M1621" s="6">
        <v>1.5800000000000002E-2</v>
      </c>
      <c r="N1621" s="8">
        <v>2.77</v>
      </c>
      <c r="O1621" s="5">
        <v>17.2303</v>
      </c>
      <c r="P1621" s="20">
        <v>51.22</v>
      </c>
      <c r="Q1621" s="27"/>
      <c r="R1621" s="98"/>
      <c r="S1621" s="98"/>
      <c r="T1621" s="98"/>
      <c r="U1621" s="98"/>
    </row>
    <row r="1622" spans="1:21" x14ac:dyDescent="0.25">
      <c r="A1622" s="81" t="s">
        <v>1639</v>
      </c>
      <c r="B1622" s="86">
        <v>1.9006102005647853E-3</v>
      </c>
      <c r="C1622" s="87">
        <v>1.9006102005647853E-3</v>
      </c>
      <c r="D1622" s="87">
        <v>2.8083527603513052E-5</v>
      </c>
      <c r="E1622" s="87">
        <v>4.6429964797775592E-5</v>
      </c>
      <c r="F1622" s="88">
        <v>1.0936805514017572E-4</v>
      </c>
      <c r="G1622" s="8">
        <v>0.01</v>
      </c>
      <c r="H1622" s="5">
        <v>0.02</v>
      </c>
      <c r="I1622" s="20">
        <v>0.05</v>
      </c>
      <c r="J1622" s="7">
        <v>1</v>
      </c>
      <c r="K1622" s="5">
        <v>-2.9780000000000002</v>
      </c>
      <c r="L1622" s="20">
        <v>0</v>
      </c>
      <c r="M1622" s="6">
        <v>1.5800000000000002E-2</v>
      </c>
      <c r="N1622" s="8">
        <v>3.24</v>
      </c>
      <c r="O1622" s="5">
        <v>17.2303</v>
      </c>
      <c r="P1622" s="20">
        <v>51.22</v>
      </c>
      <c r="Q1622" s="27"/>
      <c r="R1622" s="98"/>
      <c r="S1622" s="98"/>
      <c r="T1622" s="98"/>
      <c r="U1622" s="98"/>
    </row>
    <row r="1623" spans="1:21" x14ac:dyDescent="0.25">
      <c r="A1623" s="81" t="s">
        <v>1640</v>
      </c>
      <c r="B1623" s="86">
        <v>1.0409277224772947E-3</v>
      </c>
      <c r="C1623" s="87">
        <v>1.0409277224772947E-3</v>
      </c>
      <c r="D1623" s="87">
        <v>0</v>
      </c>
      <c r="E1623" s="87">
        <v>0</v>
      </c>
      <c r="F1623" s="88">
        <v>0</v>
      </c>
      <c r="G1623" s="8">
        <v>0</v>
      </c>
      <c r="H1623" s="5">
        <v>0</v>
      </c>
      <c r="I1623" s="20">
        <v>0</v>
      </c>
      <c r="J1623" s="7">
        <v>1</v>
      </c>
      <c r="K1623" s="5">
        <v>-5.9669999999999996</v>
      </c>
      <c r="L1623" s="20">
        <v>0</v>
      </c>
      <c r="M1623" s="6">
        <v>1.5800000000000002E-2</v>
      </c>
      <c r="N1623" s="8">
        <v>2.2000000000000002</v>
      </c>
      <c r="O1623" s="5">
        <v>17.2303</v>
      </c>
      <c r="P1623" s="20">
        <v>51.22</v>
      </c>
      <c r="Q1623" s="27"/>
      <c r="R1623" s="98"/>
      <c r="S1623" s="98"/>
      <c r="T1623" s="98"/>
      <c r="U1623" s="98"/>
    </row>
    <row r="1624" spans="1:21" x14ac:dyDescent="0.25">
      <c r="A1624" s="81" t="s">
        <v>1641</v>
      </c>
      <c r="B1624" s="86">
        <v>1.8212110785887107E-4</v>
      </c>
      <c r="C1624" s="87">
        <v>1.8212110785887107E-4</v>
      </c>
      <c r="D1624" s="87">
        <v>0</v>
      </c>
      <c r="E1624" s="87">
        <v>0</v>
      </c>
      <c r="F1624" s="88">
        <v>0</v>
      </c>
      <c r="G1624" s="8">
        <v>0</v>
      </c>
      <c r="H1624" s="5">
        <v>0</v>
      </c>
      <c r="I1624" s="20">
        <v>0</v>
      </c>
      <c r="J1624" s="7">
        <v>1</v>
      </c>
      <c r="K1624" s="5">
        <v>-5.9669999999999996</v>
      </c>
      <c r="L1624" s="20">
        <v>0</v>
      </c>
      <c r="M1624" s="6">
        <v>1.5800000000000002E-2</v>
      </c>
      <c r="N1624" s="8">
        <v>3.14</v>
      </c>
      <c r="O1624" s="5">
        <v>17.2303</v>
      </c>
      <c r="P1624" s="20">
        <v>51.22</v>
      </c>
      <c r="Q1624" s="27"/>
      <c r="R1624" s="98"/>
      <c r="S1624" s="98"/>
      <c r="T1624" s="98"/>
      <c r="U1624" s="98"/>
    </row>
    <row r="1625" spans="1:21" x14ac:dyDescent="0.25">
      <c r="A1625" s="81" t="s">
        <v>1642</v>
      </c>
      <c r="B1625" s="86">
        <v>8.0950314376434097E-4</v>
      </c>
      <c r="C1625" s="87">
        <v>8.0950314376434097E-4</v>
      </c>
      <c r="D1625" s="87">
        <v>0</v>
      </c>
      <c r="E1625" s="87">
        <v>0</v>
      </c>
      <c r="F1625" s="88">
        <v>2.3429784175410962E-5</v>
      </c>
      <c r="G1625" s="8">
        <v>0</v>
      </c>
      <c r="H1625" s="5">
        <v>0</v>
      </c>
      <c r="I1625" s="20">
        <v>0.02</v>
      </c>
      <c r="J1625" s="7">
        <v>1</v>
      </c>
      <c r="K1625" s="5">
        <v>-1.8560000000000001</v>
      </c>
      <c r="L1625" s="20">
        <v>0.01</v>
      </c>
      <c r="M1625" s="6">
        <v>0.1774</v>
      </c>
      <c r="N1625" s="8">
        <v>1.29</v>
      </c>
      <c r="O1625" s="5">
        <v>17.438800000000001</v>
      </c>
      <c r="P1625" s="20">
        <v>53.14</v>
      </c>
      <c r="Q1625" s="27"/>
      <c r="R1625" s="98"/>
      <c r="S1625" s="98"/>
      <c r="T1625" s="98"/>
      <c r="U1625" s="98"/>
    </row>
    <row r="1626" spans="1:21" x14ac:dyDescent="0.25">
      <c r="A1626" s="81" t="s">
        <v>1643</v>
      </c>
      <c r="B1626" s="86">
        <v>1.6901617401599658E-3</v>
      </c>
      <c r="C1626" s="87">
        <v>1.6901617401599658E-3</v>
      </c>
      <c r="D1626" s="87">
        <v>5.2154354420245281E-4</v>
      </c>
      <c r="E1626" s="87">
        <v>6.4474962620381972E-4</v>
      </c>
      <c r="F1626" s="88">
        <v>1.5004172933896933E-4</v>
      </c>
      <c r="G1626" s="8">
        <v>0.23</v>
      </c>
      <c r="H1626" s="5">
        <v>0.27</v>
      </c>
      <c r="I1626" s="20">
        <v>0.08</v>
      </c>
      <c r="J1626" s="7">
        <v>1</v>
      </c>
      <c r="K1626" s="5">
        <v>-6.5609999999999999</v>
      </c>
      <c r="L1626" s="20">
        <v>0</v>
      </c>
      <c r="M1626" s="6">
        <v>0.1774</v>
      </c>
      <c r="N1626" s="8">
        <v>1.1200000000000001</v>
      </c>
      <c r="O1626" s="5">
        <v>17.438800000000001</v>
      </c>
      <c r="P1626" s="20">
        <v>53.14</v>
      </c>
      <c r="Q1626" s="27"/>
      <c r="R1626" s="98"/>
      <c r="S1626" s="98"/>
      <c r="T1626" s="98"/>
      <c r="U1626" s="98"/>
    </row>
    <row r="1627" spans="1:21" x14ac:dyDescent="0.25">
      <c r="A1627" s="81" t="s">
        <v>1644</v>
      </c>
      <c r="B1627" s="86">
        <v>9.6033417408624366E-4</v>
      </c>
      <c r="C1627" s="87">
        <v>9.6033417408624366E-4</v>
      </c>
      <c r="D1627" s="87">
        <v>0</v>
      </c>
      <c r="E1627" s="87">
        <v>0</v>
      </c>
      <c r="F1627" s="88">
        <v>0</v>
      </c>
      <c r="G1627" s="8">
        <v>0</v>
      </c>
      <c r="H1627" s="5">
        <v>0</v>
      </c>
      <c r="I1627" s="20">
        <v>0</v>
      </c>
      <c r="J1627" s="7">
        <v>1</v>
      </c>
      <c r="K1627" s="5">
        <v>-5.4279999999999999</v>
      </c>
      <c r="L1627" s="20">
        <v>0</v>
      </c>
      <c r="M1627" s="6">
        <v>0.1774</v>
      </c>
      <c r="N1627" s="8">
        <v>2.88</v>
      </c>
      <c r="O1627" s="5">
        <v>17.438800000000001</v>
      </c>
      <c r="P1627" s="20">
        <v>53.14</v>
      </c>
      <c r="Q1627" s="27"/>
      <c r="R1627" s="98"/>
      <c r="S1627" s="98"/>
      <c r="T1627" s="98"/>
      <c r="U1627" s="98"/>
    </row>
    <row r="1628" spans="1:21" x14ac:dyDescent="0.25">
      <c r="A1628" s="81" t="s">
        <v>1645</v>
      </c>
      <c r="B1628" s="86">
        <v>2.1591005669104691E-4</v>
      </c>
      <c r="C1628" s="87">
        <v>2.1591005669104691E-4</v>
      </c>
      <c r="D1628" s="87">
        <v>0</v>
      </c>
      <c r="E1628" s="87">
        <v>0</v>
      </c>
      <c r="F1628" s="88">
        <v>0</v>
      </c>
      <c r="G1628" s="8">
        <v>0</v>
      </c>
      <c r="H1628" s="5">
        <v>0</v>
      </c>
      <c r="I1628" s="20">
        <v>0</v>
      </c>
      <c r="J1628" s="7">
        <v>1</v>
      </c>
      <c r="K1628" s="5">
        <v>-5.5609999999999999</v>
      </c>
      <c r="L1628" s="20">
        <v>0</v>
      </c>
      <c r="M1628" s="6">
        <v>0.1774</v>
      </c>
      <c r="N1628" s="8">
        <v>5.34</v>
      </c>
      <c r="O1628" s="5">
        <v>17.438800000000001</v>
      </c>
      <c r="P1628" s="20">
        <v>53.14</v>
      </c>
      <c r="Q1628" s="27"/>
      <c r="R1628" s="98"/>
      <c r="S1628" s="98"/>
      <c r="T1628" s="98"/>
      <c r="U1628" s="98"/>
    </row>
    <row r="1629" spans="1:21" x14ac:dyDescent="0.25">
      <c r="A1629" s="81" t="s">
        <v>1646</v>
      </c>
      <c r="B1629" s="86">
        <v>9.7006520830055995E-4</v>
      </c>
      <c r="C1629" s="87">
        <v>9.7006520830055995E-4</v>
      </c>
      <c r="D1629" s="87">
        <v>0</v>
      </c>
      <c r="E1629" s="87">
        <v>0</v>
      </c>
      <c r="F1629" s="88">
        <v>0</v>
      </c>
      <c r="G1629" s="8">
        <v>0</v>
      </c>
      <c r="H1629" s="5">
        <v>0</v>
      </c>
      <c r="I1629" s="20">
        <v>0</v>
      </c>
      <c r="J1629" s="7">
        <v>1</v>
      </c>
      <c r="K1629" s="5">
        <v>-2.7170000000000001</v>
      </c>
      <c r="L1629" s="20">
        <v>0.01</v>
      </c>
      <c r="M1629" s="6">
        <v>0.1774</v>
      </c>
      <c r="N1629" s="8">
        <v>1.39</v>
      </c>
      <c r="O1629" s="5">
        <v>17.438800000000001</v>
      </c>
      <c r="P1629" s="20">
        <v>53.14</v>
      </c>
      <c r="Q1629" s="27"/>
      <c r="R1629" s="98"/>
      <c r="S1629" s="98"/>
      <c r="T1629" s="98"/>
      <c r="U1629" s="98"/>
    </row>
    <row r="1630" spans="1:21" x14ac:dyDescent="0.25">
      <c r="A1630" s="81" t="s">
        <v>1647</v>
      </c>
      <c r="B1630" s="86">
        <v>2.2409566687593371E-3</v>
      </c>
      <c r="C1630" s="87">
        <v>2.2409566687593371E-3</v>
      </c>
      <c r="D1630" s="87">
        <v>8.9073671763995077E-4</v>
      </c>
      <c r="E1630" s="87">
        <v>9.7707476260282602E-4</v>
      </c>
      <c r="F1630" s="88">
        <v>6.4607321761471449E-4</v>
      </c>
      <c r="G1630" s="8">
        <v>0.28000000000000003</v>
      </c>
      <c r="H1630" s="5">
        <v>0.3</v>
      </c>
      <c r="I1630" s="20">
        <v>0.22</v>
      </c>
      <c r="J1630" s="7">
        <v>1</v>
      </c>
      <c r="K1630" s="5">
        <v>-1.1120000000000001</v>
      </c>
      <c r="L1630" s="20">
        <v>0</v>
      </c>
      <c r="M1630" s="6">
        <v>0.14130000000000001</v>
      </c>
      <c r="N1630" s="8">
        <v>2.42</v>
      </c>
      <c r="O1630" s="5">
        <v>17.615600000000001</v>
      </c>
      <c r="P1630" s="20">
        <v>50.82</v>
      </c>
      <c r="Q1630" s="27"/>
      <c r="R1630" s="98"/>
      <c r="S1630" s="98"/>
      <c r="T1630" s="98"/>
      <c r="U1630" s="98"/>
    </row>
    <row r="1631" spans="1:21" x14ac:dyDescent="0.25">
      <c r="A1631" s="81" t="s">
        <v>1648</v>
      </c>
      <c r="B1631" s="86">
        <v>8.5333046654870485E-4</v>
      </c>
      <c r="C1631" s="87">
        <v>8.5333046654870485E-4</v>
      </c>
      <c r="D1631" s="87">
        <v>0</v>
      </c>
      <c r="E1631" s="87">
        <v>0</v>
      </c>
      <c r="F1631" s="88">
        <v>0</v>
      </c>
      <c r="G1631" s="8">
        <v>0</v>
      </c>
      <c r="H1631" s="5">
        <v>0</v>
      </c>
      <c r="I1631" s="20">
        <v>0</v>
      </c>
      <c r="J1631" s="7">
        <v>1</v>
      </c>
      <c r="K1631" s="5">
        <v>-2.1070000000000002</v>
      </c>
      <c r="L1631" s="20">
        <v>0</v>
      </c>
      <c r="M1631" s="6">
        <v>0.14130000000000001</v>
      </c>
      <c r="N1631" s="8">
        <v>6.38</v>
      </c>
      <c r="O1631" s="5">
        <v>17.615600000000001</v>
      </c>
      <c r="P1631" s="20">
        <v>50.82</v>
      </c>
      <c r="Q1631" s="27"/>
      <c r="R1631" s="98"/>
      <c r="S1631" s="98"/>
      <c r="T1631" s="98"/>
      <c r="U1631" s="98"/>
    </row>
    <row r="1632" spans="1:21" x14ac:dyDescent="0.25">
      <c r="A1632" s="81" t="s">
        <v>1649</v>
      </c>
      <c r="B1632" s="86">
        <v>2.7960071496435897E-3</v>
      </c>
      <c r="C1632" s="87">
        <v>2.7960071496435897E-3</v>
      </c>
      <c r="D1632" s="87">
        <v>1.1369707194334983E-4</v>
      </c>
      <c r="E1632" s="87">
        <v>1.0661813256487851E-4</v>
      </c>
      <c r="F1632" s="88">
        <v>3.2624075469784805E-5</v>
      </c>
      <c r="G1632" s="8">
        <v>0.03</v>
      </c>
      <c r="H1632" s="5">
        <v>0.03</v>
      </c>
      <c r="I1632" s="20">
        <v>0.01</v>
      </c>
      <c r="J1632" s="7">
        <v>1</v>
      </c>
      <c r="K1632" s="5">
        <v>-2.879</v>
      </c>
      <c r="L1632" s="20">
        <v>0</v>
      </c>
      <c r="M1632" s="6">
        <v>0.14130000000000001</v>
      </c>
      <c r="N1632" s="8">
        <v>3.93</v>
      </c>
      <c r="O1632" s="5">
        <v>17.615600000000001</v>
      </c>
      <c r="P1632" s="20">
        <v>50.82</v>
      </c>
      <c r="Q1632" s="27"/>
      <c r="R1632" s="98"/>
      <c r="S1632" s="98"/>
      <c r="T1632" s="98"/>
      <c r="U1632" s="98"/>
    </row>
    <row r="1633" spans="1:21" x14ac:dyDescent="0.25">
      <c r="A1633" s="81" t="s">
        <v>1650</v>
      </c>
      <c r="B1633" s="86">
        <v>3.6048391886699772E-4</v>
      </c>
      <c r="C1633" s="87">
        <v>3.6048391886699772E-4</v>
      </c>
      <c r="D1633" s="87">
        <v>0</v>
      </c>
      <c r="E1633" s="87">
        <v>0</v>
      </c>
      <c r="F1633" s="88">
        <v>0</v>
      </c>
      <c r="G1633" s="8">
        <v>0</v>
      </c>
      <c r="H1633" s="5">
        <v>0</v>
      </c>
      <c r="I1633" s="20">
        <v>0</v>
      </c>
      <c r="J1633" s="7">
        <v>1</v>
      </c>
      <c r="K1633" s="5">
        <v>-2.879</v>
      </c>
      <c r="L1633" s="20">
        <v>0</v>
      </c>
      <c r="M1633" s="6">
        <v>0.14130000000000001</v>
      </c>
      <c r="N1633" s="8">
        <v>4.34</v>
      </c>
      <c r="O1633" s="5">
        <v>17.615600000000001</v>
      </c>
      <c r="P1633" s="20">
        <v>50.82</v>
      </c>
      <c r="Q1633" s="27"/>
      <c r="R1633" s="98"/>
      <c r="S1633" s="98"/>
      <c r="T1633" s="98"/>
      <c r="U1633" s="98"/>
    </row>
    <row r="1634" spans="1:21" x14ac:dyDescent="0.25">
      <c r="A1634" s="81" t="s">
        <v>1651</v>
      </c>
      <c r="B1634" s="86">
        <v>9.3467407150587991E-4</v>
      </c>
      <c r="C1634" s="87">
        <v>9.3467407150587991E-4</v>
      </c>
      <c r="D1634" s="87">
        <v>0</v>
      </c>
      <c r="E1634" s="87">
        <v>0</v>
      </c>
      <c r="F1634" s="88">
        <v>0</v>
      </c>
      <c r="G1634" s="8">
        <v>0</v>
      </c>
      <c r="H1634" s="5">
        <v>0</v>
      </c>
      <c r="I1634" s="20">
        <v>0</v>
      </c>
      <c r="J1634" s="7">
        <v>1</v>
      </c>
      <c r="K1634" s="5">
        <v>-2.879</v>
      </c>
      <c r="L1634" s="20">
        <v>0</v>
      </c>
      <c r="M1634" s="6">
        <v>0.14130000000000001</v>
      </c>
      <c r="N1634" s="8">
        <v>7.38</v>
      </c>
      <c r="O1634" s="5">
        <v>17.615600000000001</v>
      </c>
      <c r="P1634" s="20">
        <v>50.82</v>
      </c>
      <c r="Q1634" s="27"/>
      <c r="R1634" s="98"/>
      <c r="S1634" s="98"/>
      <c r="T1634" s="98"/>
      <c r="U1634" s="98"/>
    </row>
    <row r="1635" spans="1:21" x14ac:dyDescent="0.25">
      <c r="A1635" s="81" t="s">
        <v>1652</v>
      </c>
      <c r="B1635" s="86">
        <v>8.3897571273273291E-4</v>
      </c>
      <c r="C1635" s="87">
        <v>8.3897571273273291E-4</v>
      </c>
      <c r="D1635" s="87">
        <v>6.9397560563952388E-4</v>
      </c>
      <c r="E1635" s="87">
        <v>3.3084610548217929E-3</v>
      </c>
      <c r="F1635" s="88">
        <v>2.5253697959317215E-3</v>
      </c>
      <c r="G1635" s="8">
        <v>0.48</v>
      </c>
      <c r="H1635" s="5">
        <v>0.85</v>
      </c>
      <c r="I1635" s="20">
        <v>0.75</v>
      </c>
      <c r="J1635" s="7">
        <v>0.249</v>
      </c>
      <c r="K1635" s="5">
        <v>1.4259999999999999</v>
      </c>
      <c r="L1635" s="20">
        <v>1</v>
      </c>
      <c r="M1635" s="6">
        <v>0.14130000000000001</v>
      </c>
      <c r="N1635" s="8">
        <v>0.93</v>
      </c>
      <c r="O1635" s="5">
        <v>17.615600000000001</v>
      </c>
      <c r="P1635" s="20">
        <v>50.82</v>
      </c>
      <c r="Q1635" s="27"/>
      <c r="R1635" s="98"/>
      <c r="S1635" s="98"/>
      <c r="T1635" s="98"/>
      <c r="U1635" s="98"/>
    </row>
    <row r="1636" spans="1:21" x14ac:dyDescent="0.25">
      <c r="A1636" s="81" t="s">
        <v>1653</v>
      </c>
      <c r="B1636" s="86">
        <v>1.8358053953309479E-3</v>
      </c>
      <c r="C1636" s="87">
        <v>1.8358053953309479E-3</v>
      </c>
      <c r="D1636" s="87">
        <v>1.8260834464219962E-3</v>
      </c>
      <c r="E1636" s="87">
        <v>1.4261569812078986E-3</v>
      </c>
      <c r="F1636" s="88">
        <v>1.5567711265073441E-3</v>
      </c>
      <c r="G1636" s="8">
        <v>0.54</v>
      </c>
      <c r="H1636" s="5">
        <v>0.43</v>
      </c>
      <c r="I1636" s="20">
        <v>0.45</v>
      </c>
      <c r="J1636" s="7">
        <v>1</v>
      </c>
      <c r="K1636" s="5">
        <v>-3.9780000000000002</v>
      </c>
      <c r="L1636" s="20">
        <v>0</v>
      </c>
      <c r="M1636" s="6">
        <v>0.31840000000000002</v>
      </c>
      <c r="N1636" s="8">
        <v>2.2000000000000002</v>
      </c>
      <c r="O1636" s="5">
        <v>15.2712</v>
      </c>
      <c r="P1636" s="20">
        <v>48.35</v>
      </c>
      <c r="Q1636" s="27"/>
      <c r="R1636" s="98"/>
      <c r="S1636" s="98"/>
      <c r="T1636" s="98"/>
      <c r="U1636" s="98"/>
    </row>
    <row r="1637" spans="1:21" x14ac:dyDescent="0.25">
      <c r="A1637" s="81" t="s">
        <v>1654</v>
      </c>
      <c r="B1637" s="86">
        <v>1.3595821890231995E-3</v>
      </c>
      <c r="C1637" s="87">
        <v>1.3595821890231995E-3</v>
      </c>
      <c r="D1637" s="87">
        <v>0</v>
      </c>
      <c r="E1637" s="87">
        <v>0</v>
      </c>
      <c r="F1637" s="88">
        <v>0</v>
      </c>
      <c r="G1637" s="8">
        <v>0</v>
      </c>
      <c r="H1637" s="5">
        <v>0</v>
      </c>
      <c r="I1637" s="20">
        <v>0</v>
      </c>
      <c r="J1637" s="7">
        <v>1</v>
      </c>
      <c r="K1637" s="5">
        <v>-6.7359999999999998</v>
      </c>
      <c r="L1637" s="20">
        <v>0</v>
      </c>
      <c r="M1637" s="6">
        <v>0.31840000000000002</v>
      </c>
      <c r="N1637" s="8">
        <v>2.2999999999999998</v>
      </c>
      <c r="O1637" s="5">
        <v>15.2712</v>
      </c>
      <c r="P1637" s="20">
        <v>48.35</v>
      </c>
      <c r="Q1637" s="27"/>
      <c r="R1637" s="98"/>
      <c r="S1637" s="98"/>
      <c r="T1637" s="98"/>
      <c r="U1637" s="98"/>
    </row>
    <row r="1638" spans="1:21" x14ac:dyDescent="0.25">
      <c r="A1638" s="81" t="s">
        <v>1655</v>
      </c>
      <c r="B1638" s="86">
        <v>8.931780178970544E-4</v>
      </c>
      <c r="C1638" s="87">
        <v>8.931780178970544E-4</v>
      </c>
      <c r="D1638" s="87">
        <v>0</v>
      </c>
      <c r="E1638" s="87">
        <v>0</v>
      </c>
      <c r="F1638" s="88">
        <v>0</v>
      </c>
      <c r="G1638" s="8">
        <v>0</v>
      </c>
      <c r="H1638" s="5">
        <v>0</v>
      </c>
      <c r="I1638" s="20">
        <v>0</v>
      </c>
      <c r="J1638" s="7">
        <v>1</v>
      </c>
      <c r="K1638" s="5">
        <v>-4.5209999999999999</v>
      </c>
      <c r="L1638" s="20">
        <v>0.01</v>
      </c>
      <c r="M1638" s="6">
        <v>0.31840000000000002</v>
      </c>
      <c r="N1638" s="8">
        <v>2.71</v>
      </c>
      <c r="O1638" s="5">
        <v>15.2712</v>
      </c>
      <c r="P1638" s="20">
        <v>48.35</v>
      </c>
      <c r="Q1638" s="27"/>
      <c r="R1638" s="98"/>
      <c r="S1638" s="98"/>
      <c r="T1638" s="98"/>
      <c r="U1638" s="98"/>
    </row>
    <row r="1639" spans="1:21" x14ac:dyDescent="0.25">
      <c r="A1639" s="81" t="s">
        <v>1656</v>
      </c>
      <c r="B1639" s="86">
        <v>3.7767867086289404E-4</v>
      </c>
      <c r="C1639" s="87">
        <v>3.7767867086289404E-4</v>
      </c>
      <c r="D1639" s="87">
        <v>0</v>
      </c>
      <c r="E1639" s="87">
        <v>0</v>
      </c>
      <c r="F1639" s="88">
        <v>0</v>
      </c>
      <c r="G1639" s="8">
        <v>0</v>
      </c>
      <c r="H1639" s="5">
        <v>0</v>
      </c>
      <c r="I1639" s="20">
        <v>0</v>
      </c>
      <c r="J1639" s="7">
        <v>1</v>
      </c>
      <c r="K1639" s="5">
        <v>-6.9610000000000003</v>
      </c>
      <c r="L1639" s="20">
        <v>0</v>
      </c>
      <c r="M1639" s="6">
        <v>0.31840000000000002</v>
      </c>
      <c r="N1639" s="8">
        <v>3.81</v>
      </c>
      <c r="O1639" s="5">
        <v>15.2712</v>
      </c>
      <c r="P1639" s="20">
        <v>48.35</v>
      </c>
      <c r="Q1639" s="27"/>
      <c r="R1639" s="98"/>
      <c r="S1639" s="98"/>
      <c r="T1639" s="98"/>
      <c r="U1639" s="98"/>
    </row>
    <row r="1640" spans="1:21" x14ac:dyDescent="0.25">
      <c r="A1640" s="81" t="s">
        <v>1657</v>
      </c>
      <c r="B1640" s="86">
        <v>2.2432953553674743E-3</v>
      </c>
      <c r="C1640" s="87">
        <v>2.2432953553674743E-3</v>
      </c>
      <c r="D1640" s="87">
        <v>4.7738422328147609E-3</v>
      </c>
      <c r="E1640" s="87">
        <v>3.0206001368714825E-3</v>
      </c>
      <c r="F1640" s="88">
        <v>2.0804048308672624E-2</v>
      </c>
      <c r="G1640" s="8">
        <v>0.83</v>
      </c>
      <c r="H1640" s="5">
        <v>0.56999999999999995</v>
      </c>
      <c r="I1640" s="20">
        <v>0.92</v>
      </c>
      <c r="J1640" s="7">
        <v>0.30300000000000005</v>
      </c>
      <c r="K1640" s="5">
        <v>-0.54400000000000004</v>
      </c>
      <c r="L1640" s="20">
        <v>0.32</v>
      </c>
      <c r="M1640" s="6">
        <v>0.31840000000000002</v>
      </c>
      <c r="N1640" s="8">
        <v>-0.4</v>
      </c>
      <c r="O1640" s="5">
        <v>15.2712</v>
      </c>
      <c r="P1640" s="20">
        <v>48.35</v>
      </c>
      <c r="Q1640" s="27"/>
      <c r="R1640" s="98"/>
      <c r="S1640" s="98"/>
      <c r="T1640" s="98"/>
      <c r="U1640" s="98"/>
    </row>
    <row r="1641" spans="1:21" x14ac:dyDescent="0.25">
      <c r="A1641" s="81" t="s">
        <v>1658</v>
      </c>
      <c r="B1641" s="86">
        <v>9.9627788730388646E-4</v>
      </c>
      <c r="C1641" s="87">
        <v>9.9627788730388646E-4</v>
      </c>
      <c r="D1641" s="87">
        <v>1.6970340986306076E-3</v>
      </c>
      <c r="E1641" s="87">
        <v>1.16796559418962E-3</v>
      </c>
      <c r="F1641" s="88">
        <v>1.04333574360077E-3</v>
      </c>
      <c r="G1641" s="8">
        <v>0.74</v>
      </c>
      <c r="H1641" s="5">
        <v>0.54</v>
      </c>
      <c r="I1641" s="20">
        <v>0.51</v>
      </c>
      <c r="J1641" s="7">
        <v>0.48499999999999999</v>
      </c>
      <c r="K1641" s="5">
        <v>-2.5329999999999999</v>
      </c>
      <c r="L1641" s="20">
        <v>0.04</v>
      </c>
      <c r="M1641" s="6">
        <v>0.31840000000000002</v>
      </c>
      <c r="N1641" s="8">
        <v>-0.13</v>
      </c>
      <c r="O1641" s="5">
        <v>15.2712</v>
      </c>
      <c r="P1641" s="20">
        <v>48.35</v>
      </c>
      <c r="Q1641" s="27"/>
      <c r="R1641" s="98"/>
      <c r="S1641" s="98"/>
      <c r="T1641" s="98"/>
      <c r="U1641" s="98"/>
    </row>
    <row r="1642" spans="1:21" x14ac:dyDescent="0.25">
      <c r="A1642" s="83" t="s">
        <v>1659</v>
      </c>
      <c r="B1642" s="86">
        <v>0</v>
      </c>
      <c r="C1642" s="87">
        <v>3.4869874594159174E-4</v>
      </c>
      <c r="D1642" s="87">
        <v>0</v>
      </c>
      <c r="E1642" s="87">
        <v>0</v>
      </c>
      <c r="F1642" s="88">
        <v>0</v>
      </c>
      <c r="G1642" s="8">
        <v>0</v>
      </c>
      <c r="H1642" s="5">
        <v>0</v>
      </c>
      <c r="I1642" s="20">
        <v>0</v>
      </c>
      <c r="J1642" s="7">
        <v>1</v>
      </c>
      <c r="K1642" s="5">
        <v>-6.9610000000000003</v>
      </c>
      <c r="L1642" s="20">
        <v>0</v>
      </c>
      <c r="M1642" s="6">
        <v>9.622E-2</v>
      </c>
      <c r="N1642" s="8">
        <v>6.65</v>
      </c>
      <c r="O1642" s="5">
        <v>18.002700000000001</v>
      </c>
      <c r="P1642" s="20">
        <v>52.4</v>
      </c>
      <c r="Q1642" s="27"/>
      <c r="R1642" s="98"/>
      <c r="S1642" s="98"/>
      <c r="T1642" s="98"/>
      <c r="U1642" s="98"/>
    </row>
    <row r="1643" spans="1:21" x14ac:dyDescent="0.25">
      <c r="A1643" s="81" t="s">
        <v>1660</v>
      </c>
      <c r="B1643" s="86">
        <v>1.401618812717853E-3</v>
      </c>
      <c r="C1643" s="87">
        <v>1.401618812717853E-3</v>
      </c>
      <c r="D1643" s="87">
        <v>0</v>
      </c>
      <c r="E1643" s="87">
        <v>0</v>
      </c>
      <c r="F1643" s="88">
        <v>2.2046617079272187E-5</v>
      </c>
      <c r="G1643" s="8">
        <v>0</v>
      </c>
      <c r="H1643" s="5">
        <v>0</v>
      </c>
      <c r="I1643" s="20">
        <v>0.01</v>
      </c>
      <c r="J1643" s="7">
        <v>1</v>
      </c>
      <c r="K1643" s="5">
        <v>-6.9610000000000003</v>
      </c>
      <c r="L1643" s="20">
        <v>0</v>
      </c>
      <c r="M1643" s="6">
        <v>9.622E-2</v>
      </c>
      <c r="N1643" s="8">
        <v>2.2999999999999998</v>
      </c>
      <c r="O1643" s="5">
        <v>18.002700000000001</v>
      </c>
      <c r="P1643" s="20">
        <v>52.4</v>
      </c>
      <c r="Q1643" s="27"/>
      <c r="R1643" s="98"/>
      <c r="S1643" s="98"/>
      <c r="T1643" s="98"/>
      <c r="U1643" s="98"/>
    </row>
    <row r="1644" spans="1:21" x14ac:dyDescent="0.25">
      <c r="A1644" s="83" t="s">
        <v>1661</v>
      </c>
      <c r="B1644" s="86">
        <v>0</v>
      </c>
      <c r="C1644" s="87">
        <v>3.2663741789372501E-4</v>
      </c>
      <c r="D1644" s="87">
        <v>0</v>
      </c>
      <c r="E1644" s="87">
        <v>0</v>
      </c>
      <c r="F1644" s="88">
        <v>0</v>
      </c>
      <c r="G1644" s="8">
        <v>0</v>
      </c>
      <c r="H1644" s="5">
        <v>0</v>
      </c>
      <c r="I1644" s="20">
        <v>0</v>
      </c>
      <c r="J1644" s="7">
        <v>1</v>
      </c>
      <c r="K1644" s="5">
        <v>-6.9610000000000003</v>
      </c>
      <c r="L1644" s="20">
        <v>0</v>
      </c>
      <c r="M1644" s="6">
        <v>9.622E-2</v>
      </c>
      <c r="N1644" s="8">
        <v>7.55</v>
      </c>
      <c r="O1644" s="5">
        <v>18.002700000000001</v>
      </c>
      <c r="P1644" s="20">
        <v>52.4</v>
      </c>
      <c r="Q1644" s="27"/>
      <c r="R1644" s="98"/>
      <c r="S1644" s="98"/>
      <c r="T1644" s="98"/>
      <c r="U1644" s="98"/>
    </row>
    <row r="1645" spans="1:21" x14ac:dyDescent="0.25">
      <c r="A1645" s="81" t="s">
        <v>1662</v>
      </c>
      <c r="B1645" s="86">
        <v>2.3501302853063603E-3</v>
      </c>
      <c r="C1645" s="87">
        <v>2.3501302853063603E-3</v>
      </c>
      <c r="D1645" s="87">
        <v>2.9435441279163896E-4</v>
      </c>
      <c r="E1645" s="87">
        <v>2.7281599536760809E-4</v>
      </c>
      <c r="F1645" s="88">
        <v>2.1883665126582E-4</v>
      </c>
      <c r="G1645" s="8">
        <v>0.11</v>
      </c>
      <c r="H1645" s="5">
        <v>0.1</v>
      </c>
      <c r="I1645" s="20">
        <v>0.08</v>
      </c>
      <c r="J1645" s="7">
        <v>0.63400000000000001</v>
      </c>
      <c r="K1645" s="5">
        <v>-3.9780000000000002</v>
      </c>
      <c r="L1645" s="20">
        <v>0.09</v>
      </c>
      <c r="M1645" s="6">
        <v>9.622E-2</v>
      </c>
      <c r="N1645" s="8">
        <v>5.33</v>
      </c>
      <c r="O1645" s="5">
        <v>18.002700000000001</v>
      </c>
      <c r="P1645" s="20">
        <v>52.4</v>
      </c>
      <c r="Q1645" s="27"/>
      <c r="R1645" s="98"/>
      <c r="S1645" s="98"/>
      <c r="T1645" s="98"/>
      <c r="U1645" s="98"/>
    </row>
    <row r="1646" spans="1:21" x14ac:dyDescent="0.25">
      <c r="A1646" s="81" t="s">
        <v>1663</v>
      </c>
      <c r="B1646" s="86">
        <v>2.0812223935931236E-3</v>
      </c>
      <c r="C1646" s="87">
        <v>2.0812223935931236E-3</v>
      </c>
      <c r="D1646" s="87">
        <v>2.1286561240864156E-4</v>
      </c>
      <c r="E1646" s="87">
        <v>2.0382192885732799E-4</v>
      </c>
      <c r="F1646" s="88">
        <v>4.187817091202506E-5</v>
      </c>
      <c r="G1646" s="8">
        <v>0.09</v>
      </c>
      <c r="H1646" s="5">
        <v>0.08</v>
      </c>
      <c r="I1646" s="20">
        <v>0.01</v>
      </c>
      <c r="J1646" s="7">
        <v>1</v>
      </c>
      <c r="K1646" s="5">
        <v>-7.9560000000000004</v>
      </c>
      <c r="L1646" s="20">
        <v>0</v>
      </c>
      <c r="M1646" s="6">
        <v>9.622E-2</v>
      </c>
      <c r="N1646" s="8">
        <v>4.16</v>
      </c>
      <c r="O1646" s="5">
        <v>18.002700000000001</v>
      </c>
      <c r="P1646" s="20">
        <v>52.4</v>
      </c>
      <c r="Q1646" s="27"/>
      <c r="R1646" s="98"/>
      <c r="S1646" s="98"/>
      <c r="T1646" s="98"/>
      <c r="U1646" s="98"/>
    </row>
    <row r="1647" spans="1:21" x14ac:dyDescent="0.25">
      <c r="A1647" s="81" t="s">
        <v>1664</v>
      </c>
      <c r="B1647" s="86">
        <v>8.0799369900545195E-5</v>
      </c>
      <c r="C1647" s="87">
        <v>8.0799369900545195E-5</v>
      </c>
      <c r="D1647" s="87">
        <v>0</v>
      </c>
      <c r="E1647" s="87">
        <v>0</v>
      </c>
      <c r="F1647" s="88">
        <v>0</v>
      </c>
      <c r="G1647" s="8">
        <v>0</v>
      </c>
      <c r="H1647" s="5">
        <v>0</v>
      </c>
      <c r="I1647" s="20">
        <v>0</v>
      </c>
      <c r="J1647" s="7">
        <v>1</v>
      </c>
      <c r="K1647" s="5">
        <v>-5.9669999999999996</v>
      </c>
      <c r="L1647" s="20">
        <v>0</v>
      </c>
      <c r="M1647" s="6">
        <v>1.66E-2</v>
      </c>
      <c r="N1647" s="8">
        <v>3.48</v>
      </c>
      <c r="O1647" s="5">
        <v>17.811499999999999</v>
      </c>
      <c r="P1647" s="20">
        <v>51.41</v>
      </c>
      <c r="Q1647" s="27"/>
      <c r="R1647" s="98"/>
      <c r="S1647" s="98"/>
      <c r="T1647" s="98"/>
      <c r="U1647" s="98"/>
    </row>
    <row r="1648" spans="1:21" x14ac:dyDescent="0.25">
      <c r="A1648" s="81" t="s">
        <v>1665</v>
      </c>
      <c r="B1648" s="86">
        <v>2.0746559733324853E-3</v>
      </c>
      <c r="C1648" s="87">
        <v>2.0746559733324853E-3</v>
      </c>
      <c r="D1648" s="87">
        <v>0</v>
      </c>
      <c r="E1648" s="87">
        <v>0</v>
      </c>
      <c r="F1648" s="88">
        <v>3.5293523149206382E-4</v>
      </c>
      <c r="G1648" s="8">
        <v>0</v>
      </c>
      <c r="H1648" s="5">
        <v>0</v>
      </c>
      <c r="I1648" s="20">
        <v>0.14000000000000001</v>
      </c>
      <c r="J1648" s="7">
        <v>1</v>
      </c>
      <c r="K1648" s="5">
        <v>-2.972</v>
      </c>
      <c r="L1648" s="20">
        <v>0</v>
      </c>
      <c r="M1648" s="6">
        <v>1.66E-2</v>
      </c>
      <c r="N1648" s="8">
        <v>2.67</v>
      </c>
      <c r="O1648" s="5">
        <v>17.811499999999999</v>
      </c>
      <c r="P1648" s="20">
        <v>51.41</v>
      </c>
      <c r="Q1648" s="27"/>
      <c r="R1648" s="98"/>
      <c r="S1648" s="98"/>
      <c r="T1648" s="98"/>
      <c r="U1648" s="98"/>
    </row>
    <row r="1649" spans="1:21" x14ac:dyDescent="0.25">
      <c r="A1649" s="81" t="s">
        <v>1666</v>
      </c>
      <c r="B1649" s="86">
        <v>2.3448309279299477E-3</v>
      </c>
      <c r="C1649" s="87">
        <v>2.3448309279299477E-3</v>
      </c>
      <c r="D1649" s="87">
        <v>9.6558428771555604E-4</v>
      </c>
      <c r="E1649" s="87">
        <v>9.9430846875132677E-4</v>
      </c>
      <c r="F1649" s="88">
        <v>4.0434671027314437E-4</v>
      </c>
      <c r="G1649" s="8">
        <v>0.28999999999999998</v>
      </c>
      <c r="H1649" s="5">
        <v>0.28999999999999998</v>
      </c>
      <c r="I1649" s="20">
        <v>0.14000000000000001</v>
      </c>
      <c r="J1649" s="7">
        <v>1</v>
      </c>
      <c r="K1649" s="5">
        <v>-6.9610000000000003</v>
      </c>
      <c r="L1649" s="20">
        <v>0</v>
      </c>
      <c r="M1649" s="6">
        <v>1.66E-2</v>
      </c>
      <c r="N1649" s="8">
        <v>5.15</v>
      </c>
      <c r="O1649" s="5">
        <v>17.811499999999999</v>
      </c>
      <c r="P1649" s="20">
        <v>51.41</v>
      </c>
      <c r="Q1649" s="27"/>
      <c r="R1649" s="98"/>
      <c r="S1649" s="98"/>
      <c r="T1649" s="98"/>
      <c r="U1649" s="98"/>
    </row>
    <row r="1650" spans="1:21" x14ac:dyDescent="0.25">
      <c r="A1650" s="81" t="s">
        <v>1667</v>
      </c>
      <c r="B1650" s="86">
        <v>1.504469869272746E-3</v>
      </c>
      <c r="C1650" s="87">
        <v>1.504469869272746E-3</v>
      </c>
      <c r="D1650" s="87">
        <v>2.2587082038158187E-5</v>
      </c>
      <c r="E1650" s="87">
        <v>1.004868810619073E-4</v>
      </c>
      <c r="F1650" s="88">
        <v>0</v>
      </c>
      <c r="G1650" s="8">
        <v>0.01</v>
      </c>
      <c r="H1650" s="5">
        <v>0.06</v>
      </c>
      <c r="I1650" s="20">
        <v>0</v>
      </c>
      <c r="J1650" s="7">
        <v>1</v>
      </c>
      <c r="K1650" s="5">
        <v>-3.9780000000000002</v>
      </c>
      <c r="L1650" s="20">
        <v>0</v>
      </c>
      <c r="M1650" s="6">
        <v>1.66E-2</v>
      </c>
      <c r="N1650" s="8">
        <v>5.29</v>
      </c>
      <c r="O1650" s="5">
        <v>17.811499999999999</v>
      </c>
      <c r="P1650" s="20">
        <v>51.41</v>
      </c>
      <c r="Q1650" s="27"/>
      <c r="R1650" s="98"/>
      <c r="S1650" s="98"/>
      <c r="T1650" s="98"/>
      <c r="U1650" s="98"/>
    </row>
    <row r="1651" spans="1:21" x14ac:dyDescent="0.25">
      <c r="A1651" s="81" t="s">
        <v>1668</v>
      </c>
      <c r="B1651" s="86">
        <v>3.6256748956795996E-4</v>
      </c>
      <c r="C1651" s="87">
        <v>3.6256748956795996E-4</v>
      </c>
      <c r="D1651" s="87">
        <v>0</v>
      </c>
      <c r="E1651" s="87">
        <v>0</v>
      </c>
      <c r="F1651" s="88">
        <v>0</v>
      </c>
      <c r="G1651" s="8">
        <v>0</v>
      </c>
      <c r="H1651" s="5">
        <v>0</v>
      </c>
      <c r="I1651" s="20">
        <v>0</v>
      </c>
      <c r="J1651" s="7">
        <v>1</v>
      </c>
      <c r="K1651" s="5">
        <v>-2.9830000000000001</v>
      </c>
      <c r="L1651" s="20">
        <v>0</v>
      </c>
      <c r="M1651" s="6">
        <v>1.66E-2</v>
      </c>
      <c r="N1651" s="8">
        <v>3.4</v>
      </c>
      <c r="O1651" s="5">
        <v>17.811499999999999</v>
      </c>
      <c r="P1651" s="20">
        <v>51.41</v>
      </c>
      <c r="Q1651" s="27"/>
      <c r="R1651" s="98"/>
      <c r="S1651" s="98"/>
      <c r="T1651" s="98"/>
      <c r="U1651" s="98"/>
    </row>
    <row r="1652" spans="1:21" x14ac:dyDescent="0.25">
      <c r="A1652" s="81" t="s">
        <v>1669</v>
      </c>
      <c r="B1652" s="86">
        <v>8.7667072545236568E-4</v>
      </c>
      <c r="C1652" s="87">
        <v>8.7667072545236568E-4</v>
      </c>
      <c r="D1652" s="87">
        <v>0</v>
      </c>
      <c r="E1652" s="87">
        <v>0</v>
      </c>
      <c r="F1652" s="88">
        <v>0</v>
      </c>
      <c r="G1652" s="8">
        <v>0</v>
      </c>
      <c r="H1652" s="5">
        <v>0</v>
      </c>
      <c r="I1652" s="20">
        <v>0</v>
      </c>
      <c r="J1652" s="7">
        <v>1</v>
      </c>
      <c r="K1652" s="5">
        <v>-6.9610000000000003</v>
      </c>
      <c r="L1652" s="20">
        <v>0</v>
      </c>
      <c r="M1652" s="6">
        <v>1.66E-2</v>
      </c>
      <c r="N1652" s="8">
        <v>2.3199999999999998</v>
      </c>
      <c r="O1652" s="5">
        <v>17.811499999999999</v>
      </c>
      <c r="P1652" s="20">
        <v>51.41</v>
      </c>
      <c r="Q1652" s="27"/>
      <c r="R1652" s="98"/>
      <c r="S1652" s="98"/>
      <c r="T1652" s="98"/>
      <c r="U1652" s="98"/>
    </row>
    <row r="1653" spans="1:21" x14ac:dyDescent="0.25">
      <c r="A1653" s="81" t="s">
        <v>1670</v>
      </c>
      <c r="B1653" s="86">
        <v>3.3377214964756195E-4</v>
      </c>
      <c r="C1653" s="87">
        <v>3.3377214964756195E-4</v>
      </c>
      <c r="D1653" s="87">
        <v>0</v>
      </c>
      <c r="E1653" s="87">
        <v>0</v>
      </c>
      <c r="F1653" s="88">
        <v>0</v>
      </c>
      <c r="G1653" s="8">
        <v>0</v>
      </c>
      <c r="H1653" s="5">
        <v>0</v>
      </c>
      <c r="I1653" s="20">
        <v>0</v>
      </c>
      <c r="J1653" s="7">
        <v>1</v>
      </c>
      <c r="K1653" s="5">
        <v>-9.0299999999999994</v>
      </c>
      <c r="L1653" s="20">
        <v>0</v>
      </c>
      <c r="M1653" s="6">
        <v>0.34079999999999999</v>
      </c>
      <c r="N1653" s="8">
        <v>-2.42</v>
      </c>
      <c r="O1653" s="5">
        <v>14.644399999999999</v>
      </c>
      <c r="P1653" s="20">
        <v>52.12</v>
      </c>
      <c r="Q1653" s="27"/>
      <c r="R1653" s="98"/>
      <c r="S1653" s="98"/>
      <c r="T1653" s="98"/>
      <c r="U1653" s="98"/>
    </row>
    <row r="1654" spans="1:21" x14ac:dyDescent="0.25">
      <c r="A1654" s="81" t="s">
        <v>1671</v>
      </c>
      <c r="B1654" s="86">
        <v>1.2091982955727301E-4</v>
      </c>
      <c r="C1654" s="87">
        <v>1.2091982955727301E-4</v>
      </c>
      <c r="D1654" s="87">
        <v>0</v>
      </c>
      <c r="E1654" s="87">
        <v>0</v>
      </c>
      <c r="F1654" s="88">
        <v>0</v>
      </c>
      <c r="G1654" s="8">
        <v>0</v>
      </c>
      <c r="H1654" s="5">
        <v>0</v>
      </c>
      <c r="I1654" s="20">
        <v>0</v>
      </c>
      <c r="J1654" s="7">
        <v>1</v>
      </c>
      <c r="K1654" s="5">
        <v>-10.225</v>
      </c>
      <c r="L1654" s="20">
        <v>0</v>
      </c>
      <c r="M1654" s="6">
        <v>0.34079999999999999</v>
      </c>
      <c r="N1654" s="8">
        <v>1.85</v>
      </c>
      <c r="O1654" s="5">
        <v>14.644399999999999</v>
      </c>
      <c r="P1654" s="20">
        <v>52.12</v>
      </c>
      <c r="Q1654" s="27"/>
      <c r="R1654" s="98"/>
      <c r="S1654" s="98"/>
      <c r="T1654" s="98"/>
      <c r="U1654" s="98"/>
    </row>
    <row r="1655" spans="1:21" x14ac:dyDescent="0.25">
      <c r="A1655" s="81" t="s">
        <v>1672</v>
      </c>
      <c r="B1655" s="86">
        <v>1.8633388219242899E-3</v>
      </c>
      <c r="C1655" s="87">
        <v>1.8633388219242899E-3</v>
      </c>
      <c r="D1655" s="87">
        <v>4.2581433470851654E-4</v>
      </c>
      <c r="E1655" s="87">
        <v>6.1463797760575862E-4</v>
      </c>
      <c r="F1655" s="88">
        <v>1.3907804237070742E-4</v>
      </c>
      <c r="G1655" s="8">
        <v>0.18</v>
      </c>
      <c r="H1655" s="5">
        <v>0.24</v>
      </c>
      <c r="I1655" s="20">
        <v>0.06</v>
      </c>
      <c r="J1655" s="7">
        <v>1</v>
      </c>
      <c r="K1655" s="5">
        <v>-10.206</v>
      </c>
      <c r="L1655" s="20">
        <v>0</v>
      </c>
      <c r="M1655" s="6">
        <v>0.34079999999999999</v>
      </c>
      <c r="N1655" s="8">
        <v>2.69</v>
      </c>
      <c r="O1655" s="5">
        <v>14.644399999999999</v>
      </c>
      <c r="P1655" s="20">
        <v>52.12</v>
      </c>
      <c r="Q1655" s="27"/>
      <c r="R1655" s="98"/>
      <c r="S1655" s="98"/>
      <c r="T1655" s="98"/>
      <c r="U1655" s="98"/>
    </row>
    <row r="1656" spans="1:21" x14ac:dyDescent="0.25">
      <c r="A1656" s="81" t="s">
        <v>1673</v>
      </c>
      <c r="B1656" s="86">
        <v>1.3308515293439314E-3</v>
      </c>
      <c r="C1656" s="87">
        <v>1.3308515293439314E-3</v>
      </c>
      <c r="D1656" s="87">
        <v>6.1253786409451927E-5</v>
      </c>
      <c r="E1656" s="87">
        <v>0</v>
      </c>
      <c r="F1656" s="88">
        <v>3.9343033580640201E-4</v>
      </c>
      <c r="G1656" s="8">
        <v>0.04</v>
      </c>
      <c r="H1656" s="5">
        <v>0</v>
      </c>
      <c r="I1656" s="20">
        <v>0.22</v>
      </c>
      <c r="J1656" s="7">
        <v>0.48</v>
      </c>
      <c r="K1656" s="5">
        <v>-8.3829999999999991</v>
      </c>
      <c r="L1656" s="20">
        <v>0.03</v>
      </c>
      <c r="M1656" s="6">
        <v>0.34079999999999999</v>
      </c>
      <c r="N1656" s="8">
        <v>0.67</v>
      </c>
      <c r="O1656" s="5">
        <v>14.644399999999999</v>
      </c>
      <c r="P1656" s="20">
        <v>52.12</v>
      </c>
      <c r="Q1656" s="27"/>
      <c r="R1656" s="98"/>
      <c r="S1656" s="98"/>
      <c r="T1656" s="98"/>
      <c r="U1656" s="98"/>
    </row>
    <row r="1657" spans="1:21" x14ac:dyDescent="0.25">
      <c r="A1657" s="81" t="s">
        <v>1674</v>
      </c>
      <c r="B1657" s="86">
        <v>4.4267333667050054E-4</v>
      </c>
      <c r="C1657" s="87">
        <v>4.4267333667050054E-4</v>
      </c>
      <c r="D1657" s="87">
        <v>0</v>
      </c>
      <c r="E1657" s="87">
        <v>0</v>
      </c>
      <c r="F1657" s="88">
        <v>0</v>
      </c>
      <c r="G1657" s="8">
        <v>0</v>
      </c>
      <c r="H1657" s="5">
        <v>0</v>
      </c>
      <c r="I1657" s="20">
        <v>0</v>
      </c>
      <c r="J1657" s="7">
        <v>1</v>
      </c>
      <c r="K1657" s="5">
        <v>-9.3940000000000001</v>
      </c>
      <c r="L1657" s="20">
        <v>0</v>
      </c>
      <c r="M1657" s="6">
        <v>0.34079999999999999</v>
      </c>
      <c r="N1657" s="8">
        <v>1.97</v>
      </c>
      <c r="O1657" s="5">
        <v>14.644399999999999</v>
      </c>
      <c r="P1657" s="20">
        <v>52.12</v>
      </c>
      <c r="Q1657" s="27"/>
      <c r="R1657" s="98"/>
      <c r="S1657" s="98"/>
      <c r="T1657" s="98"/>
      <c r="U1657" s="98"/>
    </row>
    <row r="1658" spans="1:21" x14ac:dyDescent="0.25">
      <c r="A1658" s="81" t="s">
        <v>1675</v>
      </c>
      <c r="B1658" s="86">
        <v>2.8979000986422061E-3</v>
      </c>
      <c r="C1658" s="87">
        <v>2.8979000986422061E-3</v>
      </c>
      <c r="D1658" s="87">
        <v>1.0986185951599391E-4</v>
      </c>
      <c r="E1658" s="87">
        <v>7.4892792339083247E-5</v>
      </c>
      <c r="F1658" s="88">
        <v>1.918096154000588E-4</v>
      </c>
      <c r="G1658" s="8">
        <v>0.03</v>
      </c>
      <c r="H1658" s="5">
        <v>0.02</v>
      </c>
      <c r="I1658" s="20">
        <v>0.06</v>
      </c>
      <c r="J1658" s="7">
        <v>1</v>
      </c>
      <c r="K1658" s="5">
        <v>-9.0559999999999992</v>
      </c>
      <c r="L1658" s="20">
        <v>0</v>
      </c>
      <c r="M1658" s="6">
        <v>0.34079999999999999</v>
      </c>
      <c r="N1658" s="8">
        <v>-2.56</v>
      </c>
      <c r="O1658" s="5">
        <v>14.644399999999999</v>
      </c>
      <c r="P1658" s="20">
        <v>52.12</v>
      </c>
      <c r="Q1658" s="27"/>
      <c r="R1658" s="98"/>
      <c r="S1658" s="98"/>
      <c r="T1658" s="98"/>
      <c r="U1658" s="98"/>
    </row>
    <row r="1659" spans="1:21" x14ac:dyDescent="0.25">
      <c r="A1659" s="81" t="s">
        <v>1676</v>
      </c>
      <c r="B1659" s="86">
        <v>4.236932849995693E-4</v>
      </c>
      <c r="C1659" s="87">
        <v>4.236932849995693E-4</v>
      </c>
      <c r="D1659" s="87">
        <v>0</v>
      </c>
      <c r="E1659" s="87">
        <v>0</v>
      </c>
      <c r="F1659" s="88">
        <v>0</v>
      </c>
      <c r="G1659" s="8">
        <v>0</v>
      </c>
      <c r="H1659" s="5">
        <v>0</v>
      </c>
      <c r="I1659" s="20">
        <v>0</v>
      </c>
      <c r="J1659" s="7">
        <v>1</v>
      </c>
      <c r="K1659" s="5">
        <v>-4.9720000000000004</v>
      </c>
      <c r="L1659" s="20">
        <v>0</v>
      </c>
      <c r="M1659" s="6">
        <v>5.1159999999999997E-2</v>
      </c>
      <c r="N1659" s="8">
        <v>0.7</v>
      </c>
      <c r="O1659" s="5">
        <v>14.8606</v>
      </c>
      <c r="P1659" s="20">
        <v>46.03</v>
      </c>
      <c r="Q1659" s="27"/>
      <c r="R1659" s="98"/>
      <c r="S1659" s="98"/>
      <c r="T1659" s="98"/>
      <c r="U1659" s="98"/>
    </row>
    <row r="1660" spans="1:21" x14ac:dyDescent="0.25">
      <c r="A1660" s="81" t="s">
        <v>1677</v>
      </c>
      <c r="B1660" s="86">
        <v>7.0616656154090691E-4</v>
      </c>
      <c r="C1660" s="87">
        <v>7.0616656154090691E-4</v>
      </c>
      <c r="D1660" s="87">
        <v>8.9466958991773918E-5</v>
      </c>
      <c r="E1660" s="87">
        <v>2.2867287826061682E-4</v>
      </c>
      <c r="F1660" s="88">
        <v>1.9070991760599163E-4</v>
      </c>
      <c r="G1660" s="8">
        <v>0.11</v>
      </c>
      <c r="H1660" s="5">
        <v>0.24</v>
      </c>
      <c r="I1660" s="20">
        <v>0.21</v>
      </c>
      <c r="J1660" s="7">
        <v>1</v>
      </c>
      <c r="K1660" s="5">
        <v>-3.9780000000000002</v>
      </c>
      <c r="L1660" s="20">
        <v>0</v>
      </c>
      <c r="M1660" s="6">
        <v>5.1159999999999997E-2</v>
      </c>
      <c r="N1660" s="8">
        <v>1.81</v>
      </c>
      <c r="O1660" s="5">
        <v>14.8606</v>
      </c>
      <c r="P1660" s="20">
        <v>46.03</v>
      </c>
      <c r="Q1660" s="27"/>
      <c r="R1660" s="98"/>
      <c r="S1660" s="98"/>
      <c r="T1660" s="98"/>
      <c r="U1660" s="98"/>
    </row>
    <row r="1661" spans="1:21" x14ac:dyDescent="0.25">
      <c r="A1661" s="81" t="s">
        <v>1678</v>
      </c>
      <c r="B1661" s="86">
        <v>2.2283892019773588E-5</v>
      </c>
      <c r="C1661" s="87">
        <v>2.2283892019773588E-5</v>
      </c>
      <c r="D1661" s="87">
        <v>0</v>
      </c>
      <c r="E1661" s="87">
        <v>0</v>
      </c>
      <c r="F1661" s="88">
        <v>0</v>
      </c>
      <c r="G1661" s="8">
        <v>0</v>
      </c>
      <c r="H1661" s="5">
        <v>0</v>
      </c>
      <c r="I1661" s="20">
        <v>0</v>
      </c>
      <c r="J1661" s="7">
        <v>1</v>
      </c>
      <c r="K1661" s="5">
        <v>-4.9720000000000004</v>
      </c>
      <c r="L1661" s="20">
        <v>0</v>
      </c>
      <c r="M1661" s="6">
        <v>5.1159999999999997E-2</v>
      </c>
      <c r="N1661" s="8">
        <v>1.36</v>
      </c>
      <c r="O1661" s="5">
        <v>14.8606</v>
      </c>
      <c r="P1661" s="20">
        <v>46.03</v>
      </c>
      <c r="Q1661" s="27"/>
      <c r="R1661" s="98"/>
      <c r="S1661" s="98"/>
      <c r="T1661" s="98"/>
      <c r="U1661" s="98"/>
    </row>
    <row r="1662" spans="1:21" x14ac:dyDescent="0.25">
      <c r="A1662" s="81" t="s">
        <v>1679</v>
      </c>
      <c r="B1662" s="86">
        <v>3.9395925588995483E-4</v>
      </c>
      <c r="C1662" s="87">
        <v>3.9395925588995483E-4</v>
      </c>
      <c r="D1662" s="87">
        <v>0</v>
      </c>
      <c r="E1662" s="87">
        <v>0</v>
      </c>
      <c r="F1662" s="88">
        <v>0</v>
      </c>
      <c r="G1662" s="8">
        <v>0</v>
      </c>
      <c r="H1662" s="5">
        <v>0</v>
      </c>
      <c r="I1662" s="20">
        <v>0</v>
      </c>
      <c r="J1662" s="7">
        <v>0.67300000000000004</v>
      </c>
      <c r="K1662" s="5">
        <v>-2.9830000000000001</v>
      </c>
      <c r="L1662" s="20">
        <v>0.03</v>
      </c>
      <c r="M1662" s="6">
        <v>5.1159999999999997E-2</v>
      </c>
      <c r="N1662" s="8">
        <v>0.74</v>
      </c>
      <c r="O1662" s="5">
        <v>14.8606</v>
      </c>
      <c r="P1662" s="20">
        <v>46.03</v>
      </c>
      <c r="Q1662" s="27"/>
      <c r="R1662" s="98"/>
      <c r="S1662" s="98"/>
      <c r="T1662" s="98"/>
      <c r="U1662" s="98"/>
    </row>
    <row r="1663" spans="1:21" x14ac:dyDescent="0.25">
      <c r="A1663" s="81" t="s">
        <v>1680</v>
      </c>
      <c r="B1663" s="86">
        <v>4.9531770526975109E-3</v>
      </c>
      <c r="C1663" s="87">
        <v>4.9531770526975109E-3</v>
      </c>
      <c r="D1663" s="87">
        <v>1.0654159564350596E-4</v>
      </c>
      <c r="E1663" s="87">
        <v>1.3166831235604927E-4</v>
      </c>
      <c r="F1663" s="88">
        <v>7.1930232325879886E-5</v>
      </c>
      <c r="G1663" s="8">
        <v>0.02</v>
      </c>
      <c r="H1663" s="5">
        <v>0.02</v>
      </c>
      <c r="I1663" s="20">
        <v>0.01</v>
      </c>
      <c r="J1663" s="7">
        <v>1</v>
      </c>
      <c r="K1663" s="5">
        <v>-3.9780000000000002</v>
      </c>
      <c r="L1663" s="20">
        <v>0</v>
      </c>
      <c r="M1663" s="6">
        <v>5.1159999999999997E-2</v>
      </c>
      <c r="N1663" s="8">
        <v>-0.4</v>
      </c>
      <c r="O1663" s="5">
        <v>14.8606</v>
      </c>
      <c r="P1663" s="20">
        <v>46.03</v>
      </c>
      <c r="Q1663" s="27"/>
      <c r="R1663" s="98"/>
      <c r="S1663" s="98"/>
      <c r="T1663" s="98"/>
      <c r="U1663" s="98"/>
    </row>
    <row r="1664" spans="1:21" x14ac:dyDescent="0.25">
      <c r="A1664" s="81" t="s">
        <v>1681</v>
      </c>
      <c r="B1664" s="86">
        <v>3.7439932022398552E-3</v>
      </c>
      <c r="C1664" s="87">
        <v>3.7439932022398552E-3</v>
      </c>
      <c r="D1664" s="87">
        <v>2.192341975449375E-4</v>
      </c>
      <c r="E1664" s="87">
        <v>1.4839323751200922E-4</v>
      </c>
      <c r="F1664" s="88">
        <v>1.7991176439870876E-4</v>
      </c>
      <c r="G1664" s="8">
        <v>0.05</v>
      </c>
      <c r="H1664" s="5">
        <v>0.03</v>
      </c>
      <c r="I1664" s="20">
        <v>0.04</v>
      </c>
      <c r="J1664" s="7">
        <v>1</v>
      </c>
      <c r="K1664" s="5">
        <v>-3.9780000000000002</v>
      </c>
      <c r="L1664" s="20">
        <v>0</v>
      </c>
      <c r="M1664" s="6">
        <v>5.1159999999999997E-2</v>
      </c>
      <c r="N1664" s="8">
        <v>-0.08</v>
      </c>
      <c r="O1664" s="5">
        <v>14.8606</v>
      </c>
      <c r="P1664" s="20">
        <v>46.03</v>
      </c>
      <c r="Q1664" s="27"/>
      <c r="R1664" s="98"/>
      <c r="S1664" s="98"/>
      <c r="T1664" s="98"/>
      <c r="U1664" s="98"/>
    </row>
    <row r="1665" spans="1:21" x14ac:dyDescent="0.25">
      <c r="A1665" s="81" t="s">
        <v>1682</v>
      </c>
      <c r="B1665" s="86">
        <v>8.4408284198903916E-4</v>
      </c>
      <c r="C1665" s="87">
        <v>8.4408284198903916E-4</v>
      </c>
      <c r="D1665" s="87">
        <v>0</v>
      </c>
      <c r="E1665" s="87">
        <v>0</v>
      </c>
      <c r="F1665" s="88">
        <v>0</v>
      </c>
      <c r="G1665" s="8">
        <v>0</v>
      </c>
      <c r="H1665" s="5">
        <v>0</v>
      </c>
      <c r="I1665" s="20">
        <v>0</v>
      </c>
      <c r="J1665" s="7">
        <v>1</v>
      </c>
      <c r="K1665" s="5">
        <v>-6.9610000000000003</v>
      </c>
      <c r="L1665" s="20">
        <v>0.01</v>
      </c>
      <c r="M1665" s="6">
        <v>4.2909999999999997E-2</v>
      </c>
      <c r="N1665" s="8">
        <v>5.58</v>
      </c>
      <c r="O1665" s="5">
        <v>16.948699999999999</v>
      </c>
      <c r="P1665" s="20">
        <v>48.01</v>
      </c>
      <c r="Q1665" s="27"/>
      <c r="R1665" s="98"/>
      <c r="S1665" s="98"/>
      <c r="T1665" s="98"/>
      <c r="U1665" s="98"/>
    </row>
    <row r="1666" spans="1:21" x14ac:dyDescent="0.25">
      <c r="A1666" s="81" t="s">
        <v>1683</v>
      </c>
      <c r="B1666" s="86">
        <v>1.0355540280302987E-3</v>
      </c>
      <c r="C1666" s="87">
        <v>1.0355540280302987E-3</v>
      </c>
      <c r="D1666" s="87">
        <v>0</v>
      </c>
      <c r="E1666" s="87">
        <v>0</v>
      </c>
      <c r="F1666" s="88">
        <v>4.7583288505976618E-5</v>
      </c>
      <c r="G1666" s="8">
        <v>0</v>
      </c>
      <c r="H1666" s="5">
        <v>0</v>
      </c>
      <c r="I1666" s="20">
        <v>0.04</v>
      </c>
      <c r="J1666" s="7">
        <v>1</v>
      </c>
      <c r="K1666" s="5">
        <v>-6.9610000000000003</v>
      </c>
      <c r="L1666" s="20">
        <v>0</v>
      </c>
      <c r="M1666" s="6">
        <v>4.2909999999999997E-2</v>
      </c>
      <c r="N1666" s="8">
        <v>3.12</v>
      </c>
      <c r="O1666" s="5">
        <v>16.948699999999999</v>
      </c>
      <c r="P1666" s="20">
        <v>48.01</v>
      </c>
      <c r="Q1666" s="27"/>
      <c r="R1666" s="98"/>
      <c r="S1666" s="98"/>
      <c r="T1666" s="98"/>
      <c r="U1666" s="98"/>
    </row>
    <row r="1667" spans="1:21" x14ac:dyDescent="0.25">
      <c r="A1667" s="81" t="s">
        <v>1684</v>
      </c>
      <c r="B1667" s="86">
        <v>7.328858023319929E-5</v>
      </c>
      <c r="C1667" s="87">
        <v>7.328858023319929E-5</v>
      </c>
      <c r="D1667" s="87">
        <v>0</v>
      </c>
      <c r="E1667" s="87">
        <v>0</v>
      </c>
      <c r="F1667" s="88">
        <v>0</v>
      </c>
      <c r="G1667" s="8">
        <v>0</v>
      </c>
      <c r="H1667" s="5">
        <v>0</v>
      </c>
      <c r="I1667" s="20">
        <v>0</v>
      </c>
      <c r="J1667" s="7">
        <v>1</v>
      </c>
      <c r="K1667" s="5">
        <v>-6.9610000000000003</v>
      </c>
      <c r="L1667" s="20">
        <v>0</v>
      </c>
      <c r="M1667" s="6">
        <v>4.2909999999999997E-2</v>
      </c>
      <c r="N1667" s="8">
        <v>5.25</v>
      </c>
      <c r="O1667" s="5">
        <v>16.948699999999999</v>
      </c>
      <c r="P1667" s="20">
        <v>48.01</v>
      </c>
      <c r="Q1667" s="27"/>
      <c r="R1667" s="98"/>
      <c r="S1667" s="98"/>
      <c r="T1667" s="98"/>
      <c r="U1667" s="98"/>
    </row>
    <row r="1668" spans="1:21" x14ac:dyDescent="0.25">
      <c r="A1668" s="81" t="s">
        <v>1685</v>
      </c>
      <c r="B1668" s="86">
        <v>2.0469146517354134E-3</v>
      </c>
      <c r="C1668" s="87">
        <v>2.0469146517354134E-3</v>
      </c>
      <c r="D1668" s="87">
        <v>2.0794725830674074E-4</v>
      </c>
      <c r="E1668" s="87">
        <v>1.3695976029413689E-3</v>
      </c>
      <c r="F1668" s="88">
        <v>1.3204108351737233E-3</v>
      </c>
      <c r="G1668" s="8">
        <v>0.09</v>
      </c>
      <c r="H1668" s="5">
        <v>0.4</v>
      </c>
      <c r="I1668" s="20">
        <v>0.39</v>
      </c>
      <c r="J1668" s="7">
        <v>1</v>
      </c>
      <c r="K1668" s="5">
        <v>-3.9780000000000002</v>
      </c>
      <c r="L1668" s="20">
        <v>0</v>
      </c>
      <c r="M1668" s="6">
        <v>4.2909999999999997E-2</v>
      </c>
      <c r="N1668" s="8">
        <v>3.99</v>
      </c>
      <c r="O1668" s="5">
        <v>16.948699999999999</v>
      </c>
      <c r="P1668" s="20">
        <v>48.01</v>
      </c>
      <c r="Q1668" s="27"/>
      <c r="R1668" s="98"/>
      <c r="S1668" s="98"/>
      <c r="T1668" s="98"/>
      <c r="U1668" s="98"/>
    </row>
    <row r="1669" spans="1:21" x14ac:dyDescent="0.25">
      <c r="A1669" s="81" t="s">
        <v>1686</v>
      </c>
      <c r="B1669" s="86">
        <v>1.5940855067639657E-3</v>
      </c>
      <c r="C1669" s="87">
        <v>1.5940855067639657E-3</v>
      </c>
      <c r="D1669" s="87">
        <v>1.9674842614357375E-3</v>
      </c>
      <c r="E1669" s="87">
        <v>4.7570027514872082E-3</v>
      </c>
      <c r="F1669" s="88">
        <v>1.0791047335177559E-3</v>
      </c>
      <c r="G1669" s="8">
        <v>0.61</v>
      </c>
      <c r="H1669" s="5">
        <v>0.78</v>
      </c>
      <c r="I1669" s="20">
        <v>0.4</v>
      </c>
      <c r="J1669" s="7">
        <v>1</v>
      </c>
      <c r="K1669" s="5">
        <v>-3.839</v>
      </c>
      <c r="L1669" s="20">
        <v>0</v>
      </c>
      <c r="M1669" s="6">
        <v>0.2908</v>
      </c>
      <c r="N1669" s="8">
        <v>1.72</v>
      </c>
      <c r="O1669" s="5">
        <v>15.5931</v>
      </c>
      <c r="P1669" s="20">
        <v>53.05</v>
      </c>
      <c r="Q1669" s="27"/>
      <c r="R1669" s="98"/>
      <c r="S1669" s="98"/>
      <c r="T1669" s="98"/>
      <c r="U1669" s="98"/>
    </row>
    <row r="1670" spans="1:21" x14ac:dyDescent="0.25">
      <c r="A1670" s="81" t="s">
        <v>1687</v>
      </c>
      <c r="B1670" s="86">
        <v>1.4981268800834269E-3</v>
      </c>
      <c r="C1670" s="87">
        <v>1.4981268800834269E-3</v>
      </c>
      <c r="D1670" s="87">
        <v>0</v>
      </c>
      <c r="E1670" s="87">
        <v>0</v>
      </c>
      <c r="F1670" s="88">
        <v>0</v>
      </c>
      <c r="G1670" s="8">
        <v>0</v>
      </c>
      <c r="H1670" s="5">
        <v>0</v>
      </c>
      <c r="I1670" s="20">
        <v>0</v>
      </c>
      <c r="J1670" s="7">
        <v>1</v>
      </c>
      <c r="K1670" s="5">
        <v>-5.8280000000000003</v>
      </c>
      <c r="L1670" s="20">
        <v>0</v>
      </c>
      <c r="M1670" s="6">
        <v>0.2908</v>
      </c>
      <c r="N1670" s="8">
        <v>4.2</v>
      </c>
      <c r="O1670" s="5">
        <v>15.5931</v>
      </c>
      <c r="P1670" s="20">
        <v>53.05</v>
      </c>
      <c r="Q1670" s="27"/>
      <c r="R1670" s="98"/>
      <c r="S1670" s="98"/>
      <c r="T1670" s="98"/>
      <c r="U1670" s="98"/>
    </row>
    <row r="1671" spans="1:21" x14ac:dyDescent="0.25">
      <c r="A1671" s="81" t="s">
        <v>1688</v>
      </c>
      <c r="B1671" s="86">
        <v>3.769260841318711E-4</v>
      </c>
      <c r="C1671" s="87">
        <v>3.769260841318711E-4</v>
      </c>
      <c r="D1671" s="87">
        <v>0</v>
      </c>
      <c r="E1671" s="87">
        <v>0</v>
      </c>
      <c r="F1671" s="88">
        <v>0</v>
      </c>
      <c r="G1671" s="8">
        <v>0</v>
      </c>
      <c r="H1671" s="5">
        <v>0</v>
      </c>
      <c r="I1671" s="20">
        <v>0</v>
      </c>
      <c r="J1671" s="7">
        <v>1</v>
      </c>
      <c r="K1671" s="5">
        <v>-6.8230000000000004</v>
      </c>
      <c r="L1671" s="20">
        <v>0</v>
      </c>
      <c r="M1671" s="6">
        <v>0.2908</v>
      </c>
      <c r="N1671" s="8">
        <v>3.63</v>
      </c>
      <c r="O1671" s="5">
        <v>15.5931</v>
      </c>
      <c r="P1671" s="20">
        <v>53.05</v>
      </c>
      <c r="Q1671" s="27"/>
      <c r="R1671" s="98"/>
      <c r="S1671" s="98"/>
      <c r="T1671" s="98"/>
      <c r="U1671" s="98"/>
    </row>
    <row r="1672" spans="1:21" x14ac:dyDescent="0.25">
      <c r="A1672" s="81" t="s">
        <v>1689</v>
      </c>
      <c r="B1672" s="86">
        <v>1.8548511480720269E-3</v>
      </c>
      <c r="C1672" s="87">
        <v>1.8548511480720269E-3</v>
      </c>
      <c r="D1672" s="87">
        <v>5.3704692634354272E-3</v>
      </c>
      <c r="E1672" s="87">
        <v>1.7580149173656582E-2</v>
      </c>
      <c r="F1672" s="88">
        <v>7.4868813224054712E-2</v>
      </c>
      <c r="G1672" s="8">
        <v>0.98</v>
      </c>
      <c r="H1672" s="5">
        <v>1.07</v>
      </c>
      <c r="I1672" s="20">
        <v>1.0900000000000001</v>
      </c>
      <c r="J1672" s="7">
        <v>0.35499999999999998</v>
      </c>
      <c r="K1672" s="5">
        <v>-1.02</v>
      </c>
      <c r="L1672" s="20">
        <v>0.08</v>
      </c>
      <c r="M1672" s="6">
        <v>0.2908</v>
      </c>
      <c r="N1672" s="8">
        <v>-0.36</v>
      </c>
      <c r="O1672" s="5">
        <v>15.5931</v>
      </c>
      <c r="P1672" s="20">
        <v>53.05</v>
      </c>
      <c r="Q1672" s="27"/>
      <c r="R1672" s="98"/>
      <c r="S1672" s="98"/>
      <c r="T1672" s="98"/>
      <c r="U1672" s="98"/>
    </row>
    <row r="1673" spans="1:21" x14ac:dyDescent="0.25">
      <c r="A1673" s="81" t="s">
        <v>1690</v>
      </c>
      <c r="B1673" s="86">
        <v>3.5637625807329156E-3</v>
      </c>
      <c r="C1673" s="87">
        <v>3.5637625807329156E-3</v>
      </c>
      <c r="D1673" s="87">
        <v>1.2690376908434968E-3</v>
      </c>
      <c r="E1673" s="87">
        <v>4.107216398845399E-4</v>
      </c>
      <c r="F1673" s="88">
        <v>1.6341396708444058E-3</v>
      </c>
      <c r="G1673" s="8">
        <v>0.26</v>
      </c>
      <c r="H1673" s="5">
        <v>0.1</v>
      </c>
      <c r="I1673" s="20">
        <v>0.31</v>
      </c>
      <c r="J1673" s="7">
        <v>1</v>
      </c>
      <c r="K1673" s="5">
        <v>-1.9319999999999999</v>
      </c>
      <c r="L1673" s="20">
        <v>0</v>
      </c>
      <c r="M1673" s="6">
        <v>0.2908</v>
      </c>
      <c r="N1673" s="8">
        <v>0.2</v>
      </c>
      <c r="O1673" s="5">
        <v>15.5931</v>
      </c>
      <c r="P1673" s="20">
        <v>53.05</v>
      </c>
      <c r="Q1673" s="27"/>
      <c r="R1673" s="98"/>
      <c r="S1673" s="98"/>
      <c r="T1673" s="98"/>
      <c r="U1673" s="98"/>
    </row>
    <row r="1674" spans="1:21" x14ac:dyDescent="0.25">
      <c r="A1674" s="81" t="s">
        <v>1691</v>
      </c>
      <c r="B1674" s="86">
        <v>3.4037010888926137E-4</v>
      </c>
      <c r="C1674" s="87">
        <v>3.4037010888926137E-4</v>
      </c>
      <c r="D1674" s="87">
        <v>0</v>
      </c>
      <c r="E1674" s="87">
        <v>0</v>
      </c>
      <c r="F1674" s="88">
        <v>0</v>
      </c>
      <c r="G1674" s="8">
        <v>0</v>
      </c>
      <c r="H1674" s="5">
        <v>0</v>
      </c>
      <c r="I1674" s="20">
        <v>0</v>
      </c>
      <c r="J1674" s="7">
        <v>1</v>
      </c>
      <c r="K1674" s="5">
        <v>-2.9830000000000001</v>
      </c>
      <c r="L1674" s="20">
        <v>0</v>
      </c>
      <c r="M1674" s="6">
        <v>1.5640000000000001E-2</v>
      </c>
      <c r="N1674" s="8">
        <v>-1.7</v>
      </c>
      <c r="O1674" s="5">
        <v>9.6852999999999998</v>
      </c>
      <c r="P1674" s="20">
        <v>57.76</v>
      </c>
      <c r="Q1674" s="27"/>
      <c r="R1674" s="98"/>
      <c r="S1674" s="98"/>
      <c r="T1674" s="98"/>
      <c r="U1674" s="98"/>
    </row>
    <row r="1675" spans="1:21" x14ac:dyDescent="0.25">
      <c r="A1675" s="81" t="s">
        <v>1692</v>
      </c>
      <c r="B1675" s="86">
        <v>2.3098794285048171E-3</v>
      </c>
      <c r="C1675" s="87">
        <v>2.3098794285048171E-3</v>
      </c>
      <c r="D1675" s="87">
        <v>0</v>
      </c>
      <c r="E1675" s="87">
        <v>0</v>
      </c>
      <c r="F1675" s="88">
        <v>1.2996397840402092E-4</v>
      </c>
      <c r="G1675" s="8">
        <v>0</v>
      </c>
      <c r="H1675" s="5">
        <v>0</v>
      </c>
      <c r="I1675" s="20">
        <v>0.05</v>
      </c>
      <c r="J1675" s="7">
        <v>1</v>
      </c>
      <c r="K1675" s="5">
        <v>-4.9720000000000004</v>
      </c>
      <c r="L1675" s="20">
        <v>0</v>
      </c>
      <c r="M1675" s="6">
        <v>1.5640000000000001E-2</v>
      </c>
      <c r="N1675" s="8">
        <v>1.52</v>
      </c>
      <c r="O1675" s="5">
        <v>9.6852999999999998</v>
      </c>
      <c r="P1675" s="20">
        <v>57.76</v>
      </c>
      <c r="Q1675" s="27"/>
      <c r="R1675" s="98"/>
      <c r="S1675" s="98"/>
      <c r="T1675" s="98"/>
      <c r="U1675" s="98"/>
    </row>
    <row r="1676" spans="1:21" x14ac:dyDescent="0.25">
      <c r="A1676" s="81" t="s">
        <v>1693</v>
      </c>
      <c r="B1676" s="86">
        <v>3.0393568564618135E-4</v>
      </c>
      <c r="C1676" s="87">
        <v>3.0393568564618135E-4</v>
      </c>
      <c r="D1676" s="87">
        <v>0</v>
      </c>
      <c r="E1676" s="87">
        <v>0</v>
      </c>
      <c r="F1676" s="88">
        <v>0</v>
      </c>
      <c r="G1676" s="8">
        <v>0</v>
      </c>
      <c r="H1676" s="5">
        <v>0</v>
      </c>
      <c r="I1676" s="20">
        <v>0</v>
      </c>
      <c r="J1676" s="7">
        <v>1</v>
      </c>
      <c r="K1676" s="5">
        <v>-3.9780000000000002</v>
      </c>
      <c r="L1676" s="20">
        <v>0</v>
      </c>
      <c r="M1676" s="6">
        <v>1.5640000000000001E-2</v>
      </c>
      <c r="N1676" s="8">
        <v>1.56</v>
      </c>
      <c r="O1676" s="5">
        <v>9.6852999999999998</v>
      </c>
      <c r="P1676" s="20">
        <v>57.76</v>
      </c>
      <c r="Q1676" s="27"/>
      <c r="R1676" s="98"/>
      <c r="S1676" s="98"/>
      <c r="T1676" s="98"/>
      <c r="U1676" s="98"/>
    </row>
    <row r="1677" spans="1:21" x14ac:dyDescent="0.25">
      <c r="A1677" s="81" t="s">
        <v>1694</v>
      </c>
      <c r="B1677" s="86">
        <v>1.9174601435540126E-3</v>
      </c>
      <c r="C1677" s="87">
        <v>1.9174601435540126E-3</v>
      </c>
      <c r="D1677" s="87">
        <v>0</v>
      </c>
      <c r="E1677" s="87">
        <v>0</v>
      </c>
      <c r="F1677" s="88">
        <v>2.3721594453703695E-5</v>
      </c>
      <c r="G1677" s="8">
        <v>0</v>
      </c>
      <c r="H1677" s="5">
        <v>0</v>
      </c>
      <c r="I1677" s="20">
        <v>0.01</v>
      </c>
      <c r="J1677" s="7">
        <v>1</v>
      </c>
      <c r="K1677" s="5">
        <v>-6.9610000000000003</v>
      </c>
      <c r="L1677" s="20">
        <v>0</v>
      </c>
      <c r="M1677" s="6">
        <v>1.5640000000000001E-2</v>
      </c>
      <c r="N1677" s="8">
        <v>-2.2999999999999998</v>
      </c>
      <c r="O1677" s="5">
        <v>9.6852999999999998</v>
      </c>
      <c r="P1677" s="20">
        <v>57.76</v>
      </c>
      <c r="Q1677" s="27"/>
      <c r="R1677" s="98"/>
      <c r="S1677" s="98"/>
      <c r="T1677" s="98"/>
      <c r="U1677" s="98"/>
    </row>
    <row r="1678" spans="1:21" x14ac:dyDescent="0.25">
      <c r="A1678" s="81" t="s">
        <v>1695</v>
      </c>
      <c r="B1678" s="86">
        <v>2.0504225112924973E-4</v>
      </c>
      <c r="C1678" s="87">
        <v>2.0504225112924973E-4</v>
      </c>
      <c r="D1678" s="87">
        <v>0</v>
      </c>
      <c r="E1678" s="87">
        <v>0</v>
      </c>
      <c r="F1678" s="88">
        <v>0</v>
      </c>
      <c r="G1678" s="8">
        <v>0</v>
      </c>
      <c r="H1678" s="5">
        <v>0</v>
      </c>
      <c r="I1678" s="20">
        <v>0</v>
      </c>
      <c r="J1678" s="7">
        <v>1</v>
      </c>
      <c r="K1678" s="5">
        <v>-5.9669999999999996</v>
      </c>
      <c r="L1678" s="20">
        <v>0</v>
      </c>
      <c r="M1678" s="6">
        <v>1.5640000000000001E-2</v>
      </c>
      <c r="N1678" s="8">
        <v>1.66</v>
      </c>
      <c r="O1678" s="5">
        <v>9.6852999999999998</v>
      </c>
      <c r="P1678" s="20">
        <v>57.76</v>
      </c>
      <c r="Q1678" s="27"/>
      <c r="R1678" s="98"/>
      <c r="S1678" s="98"/>
      <c r="T1678" s="98"/>
      <c r="U1678" s="98"/>
    </row>
    <row r="1679" spans="1:21" x14ac:dyDescent="0.25">
      <c r="A1679" s="81" t="s">
        <v>1696</v>
      </c>
      <c r="B1679" s="86">
        <v>2.5524600915048366E-3</v>
      </c>
      <c r="C1679" s="87">
        <v>2.5524600915048366E-3</v>
      </c>
      <c r="D1679" s="87">
        <v>6.6748419346878253E-4</v>
      </c>
      <c r="E1679" s="87">
        <v>6.8550437882868714E-4</v>
      </c>
      <c r="F1679" s="88">
        <v>2.0079223437089903E-4</v>
      </c>
      <c r="G1679" s="8">
        <v>0.2</v>
      </c>
      <c r="H1679" s="5">
        <v>0.21</v>
      </c>
      <c r="I1679" s="20">
        <v>7.0000000000000007E-2</v>
      </c>
      <c r="J1679" s="7">
        <v>1</v>
      </c>
      <c r="K1679" s="5">
        <v>-3.9780000000000002</v>
      </c>
      <c r="L1679" s="20">
        <v>0</v>
      </c>
      <c r="M1679" s="6">
        <v>1.5640000000000001E-2</v>
      </c>
      <c r="N1679" s="8">
        <v>8.14</v>
      </c>
      <c r="O1679" s="5">
        <v>9.6852999999999998</v>
      </c>
      <c r="P1679" s="20">
        <v>57.76</v>
      </c>
      <c r="Q1679" s="27"/>
      <c r="R1679" s="98"/>
      <c r="S1679" s="98"/>
      <c r="T1679" s="98"/>
      <c r="U1679" s="98"/>
    </row>
    <row r="1680" spans="1:21" x14ac:dyDescent="0.25">
      <c r="A1680" s="81" t="s">
        <v>1697</v>
      </c>
      <c r="B1680" s="86">
        <v>3.6708002667400902E-5</v>
      </c>
      <c r="C1680" s="87">
        <v>3.6708002667400902E-5</v>
      </c>
      <c r="D1680" s="87">
        <v>1.5129938692292862E-4</v>
      </c>
      <c r="E1680" s="87">
        <v>0</v>
      </c>
      <c r="F1680" s="88">
        <v>1.9378403929340616E-4</v>
      </c>
      <c r="G1680" s="8">
        <v>1.1599999999999999</v>
      </c>
      <c r="H1680" s="5">
        <v>0</v>
      </c>
      <c r="I1680" s="20">
        <v>0.84</v>
      </c>
      <c r="J1680" s="7">
        <v>1</v>
      </c>
      <c r="K1680" s="5">
        <v>-1.5329999999999999</v>
      </c>
      <c r="L1680" s="20">
        <v>0.32</v>
      </c>
      <c r="M1680" s="6">
        <v>0.15379999999999999</v>
      </c>
      <c r="N1680" s="8">
        <v>2.3199999999999998</v>
      </c>
      <c r="O1680" s="5">
        <v>15.178000000000001</v>
      </c>
      <c r="P1680" s="20">
        <v>41.95</v>
      </c>
      <c r="Q1680" s="27"/>
      <c r="R1680" s="98"/>
      <c r="S1680" s="98"/>
      <c r="T1680" s="98"/>
      <c r="U1680" s="98"/>
    </row>
    <row r="1681" spans="1:21" x14ac:dyDescent="0.25">
      <c r="A1681" s="81" t="s">
        <v>1698</v>
      </c>
      <c r="B1681" s="86">
        <v>1.5827013033630978E-3</v>
      </c>
      <c r="C1681" s="87">
        <v>1.5827013033630978E-3</v>
      </c>
      <c r="D1681" s="87">
        <v>4.4250607087860199E-5</v>
      </c>
      <c r="E1681" s="87">
        <v>1.0530328738103981E-5</v>
      </c>
      <c r="F1681" s="88">
        <v>6.9880656981468714E-4</v>
      </c>
      <c r="G1681" s="8">
        <v>0.02</v>
      </c>
      <c r="H1681" s="5">
        <v>5.0000000000000001E-3</v>
      </c>
      <c r="I1681" s="20">
        <v>0.3</v>
      </c>
      <c r="J1681" s="7">
        <v>1</v>
      </c>
      <c r="K1681" s="5">
        <v>-2.956</v>
      </c>
      <c r="L1681" s="20">
        <v>0.05</v>
      </c>
      <c r="M1681" s="6">
        <v>0.15379999999999999</v>
      </c>
      <c r="N1681" s="8">
        <v>2.97</v>
      </c>
      <c r="O1681" s="5">
        <v>15.178000000000001</v>
      </c>
      <c r="P1681" s="20">
        <v>41.95</v>
      </c>
      <c r="Q1681" s="27"/>
      <c r="R1681" s="98"/>
      <c r="S1681" s="98"/>
      <c r="T1681" s="98"/>
      <c r="U1681" s="98"/>
    </row>
    <row r="1682" spans="1:21" x14ac:dyDescent="0.25">
      <c r="A1682" s="81" t="s">
        <v>1699</v>
      </c>
      <c r="B1682" s="86">
        <v>9.6745907145358583E-4</v>
      </c>
      <c r="C1682" s="87">
        <v>9.6745907145358583E-4</v>
      </c>
      <c r="D1682" s="87">
        <v>0</v>
      </c>
      <c r="E1682" s="87">
        <v>1.0530328738103981E-5</v>
      </c>
      <c r="F1682" s="88">
        <v>0</v>
      </c>
      <c r="G1682" s="8">
        <v>0</v>
      </c>
      <c r="H1682" s="5">
        <v>0.01</v>
      </c>
      <c r="I1682" s="20">
        <v>0</v>
      </c>
      <c r="J1682" s="7">
        <v>1</v>
      </c>
      <c r="K1682" s="5">
        <v>-3.056</v>
      </c>
      <c r="L1682" s="20">
        <v>0.04</v>
      </c>
      <c r="M1682" s="6">
        <v>0.15379999999999999</v>
      </c>
      <c r="N1682" s="8">
        <v>-0.65</v>
      </c>
      <c r="O1682" s="5">
        <v>15.178000000000001</v>
      </c>
      <c r="P1682" s="20">
        <v>41.95</v>
      </c>
      <c r="Q1682" s="27"/>
      <c r="R1682" s="98"/>
      <c r="S1682" s="98"/>
      <c r="T1682" s="98"/>
      <c r="U1682" s="98"/>
    </row>
    <row r="1683" spans="1:21" x14ac:dyDescent="0.25">
      <c r="A1683" s="81" t="s">
        <v>1700</v>
      </c>
      <c r="B1683" s="86">
        <v>7.3608592441069235E-4</v>
      </c>
      <c r="C1683" s="87">
        <v>7.3608592441069235E-4</v>
      </c>
      <c r="D1683" s="87">
        <v>0</v>
      </c>
      <c r="E1683" s="87">
        <v>0</v>
      </c>
      <c r="F1683" s="88">
        <v>0</v>
      </c>
      <c r="G1683" s="8">
        <v>0</v>
      </c>
      <c r="H1683" s="5">
        <v>0</v>
      </c>
      <c r="I1683" s="20">
        <v>0</v>
      </c>
      <c r="J1683" s="7">
        <v>1</v>
      </c>
      <c r="K1683" s="5">
        <v>-3.117</v>
      </c>
      <c r="L1683" s="20">
        <v>0.08</v>
      </c>
      <c r="M1683" s="6">
        <v>0.15379999999999999</v>
      </c>
      <c r="N1683" s="8">
        <v>1.6</v>
      </c>
      <c r="O1683" s="5">
        <v>15.178000000000001</v>
      </c>
      <c r="P1683" s="20">
        <v>41.95</v>
      </c>
      <c r="Q1683" s="27"/>
      <c r="R1683" s="98"/>
      <c r="S1683" s="98"/>
      <c r="T1683" s="98"/>
      <c r="U1683" s="98"/>
    </row>
    <row r="1684" spans="1:21" x14ac:dyDescent="0.25">
      <c r="A1684" s="81" t="s">
        <v>1701</v>
      </c>
      <c r="B1684" s="86">
        <v>4.850304263857357E-4</v>
      </c>
      <c r="C1684" s="87">
        <v>4.850304263857357E-4</v>
      </c>
      <c r="D1684" s="87">
        <v>0</v>
      </c>
      <c r="E1684" s="87">
        <v>0</v>
      </c>
      <c r="F1684" s="88">
        <v>0</v>
      </c>
      <c r="G1684" s="8">
        <v>0</v>
      </c>
      <c r="H1684" s="5">
        <v>0</v>
      </c>
      <c r="I1684" s="20">
        <v>0</v>
      </c>
      <c r="J1684" s="7">
        <v>1</v>
      </c>
      <c r="K1684" s="5">
        <v>-7.9560000000000004</v>
      </c>
      <c r="L1684" s="20">
        <v>0</v>
      </c>
      <c r="M1684" s="6">
        <v>2.1760000000000002E-2</v>
      </c>
      <c r="N1684" s="8">
        <v>4.16</v>
      </c>
      <c r="O1684" s="5">
        <v>10.374000000000001</v>
      </c>
      <c r="P1684" s="20">
        <v>53.89</v>
      </c>
      <c r="Q1684" s="27"/>
      <c r="R1684" s="98"/>
      <c r="S1684" s="98"/>
      <c r="T1684" s="98"/>
      <c r="U1684" s="98"/>
    </row>
    <row r="1685" spans="1:21" x14ac:dyDescent="0.25">
      <c r="A1685" s="81" t="s">
        <v>1702</v>
      </c>
      <c r="B1685" s="86">
        <v>8.6111165993218173E-4</v>
      </c>
      <c r="C1685" s="87">
        <v>8.6111165993218173E-4</v>
      </c>
      <c r="D1685" s="87">
        <v>0</v>
      </c>
      <c r="E1685" s="87">
        <v>0</v>
      </c>
      <c r="F1685" s="88">
        <v>0</v>
      </c>
      <c r="G1685" s="8">
        <v>0</v>
      </c>
      <c r="H1685" s="5">
        <v>0</v>
      </c>
      <c r="I1685" s="20">
        <v>0</v>
      </c>
      <c r="J1685" s="7">
        <v>1</v>
      </c>
      <c r="K1685" s="5">
        <v>-5.9669999999999996</v>
      </c>
      <c r="L1685" s="20">
        <v>0</v>
      </c>
      <c r="M1685" s="6">
        <v>2.1760000000000002E-2</v>
      </c>
      <c r="N1685" s="8">
        <v>2.1800000000000002</v>
      </c>
      <c r="O1685" s="5">
        <v>10.374000000000001</v>
      </c>
      <c r="P1685" s="20">
        <v>53.89</v>
      </c>
      <c r="Q1685" s="27"/>
      <c r="R1685" s="98"/>
      <c r="S1685" s="98"/>
      <c r="T1685" s="98"/>
      <c r="U1685" s="98"/>
    </row>
    <row r="1686" spans="1:21" x14ac:dyDescent="0.25">
      <c r="A1686" s="81" t="s">
        <v>1703</v>
      </c>
      <c r="B1686" s="86">
        <v>3.1447316037861678E-3</v>
      </c>
      <c r="C1686" s="87">
        <v>3.1447316037861678E-3</v>
      </c>
      <c r="D1686" s="87">
        <v>8.428132589471172E-4</v>
      </c>
      <c r="E1686" s="87">
        <v>9.3575484282419023E-4</v>
      </c>
      <c r="F1686" s="88">
        <v>3.3685432847423033E-4</v>
      </c>
      <c r="G1686" s="8">
        <v>0.21</v>
      </c>
      <c r="H1686" s="5">
        <v>0.22</v>
      </c>
      <c r="I1686" s="20">
        <v>0.09</v>
      </c>
      <c r="J1686" s="7">
        <v>1</v>
      </c>
      <c r="K1686" s="5">
        <v>-5.9669999999999996</v>
      </c>
      <c r="L1686" s="20">
        <v>0</v>
      </c>
      <c r="M1686" s="6">
        <v>2.1760000000000002E-2</v>
      </c>
      <c r="N1686" s="8">
        <v>0.97</v>
      </c>
      <c r="O1686" s="5">
        <v>10.374000000000001</v>
      </c>
      <c r="P1686" s="20">
        <v>53.89</v>
      </c>
      <c r="Q1686" s="27"/>
      <c r="R1686" s="98"/>
      <c r="S1686" s="98"/>
      <c r="T1686" s="98"/>
      <c r="U1686" s="98"/>
    </row>
    <row r="1687" spans="1:21" x14ac:dyDescent="0.25">
      <c r="A1687" s="81" t="s">
        <v>1704</v>
      </c>
      <c r="B1687" s="86">
        <v>2.2782293515564711E-3</v>
      </c>
      <c r="C1687" s="87">
        <v>2.2782293515564711E-3</v>
      </c>
      <c r="D1687" s="87">
        <v>1.0623968633713201E-3</v>
      </c>
      <c r="E1687" s="87">
        <v>1.2090472464501259E-3</v>
      </c>
      <c r="F1687" s="88">
        <v>4.5695330319092832E-4</v>
      </c>
      <c r="G1687" s="8">
        <v>0.32</v>
      </c>
      <c r="H1687" s="5">
        <v>0.34</v>
      </c>
      <c r="I1687" s="20">
        <v>0.16</v>
      </c>
      <c r="J1687" s="7">
        <v>1</v>
      </c>
      <c r="K1687" s="5">
        <v>-7.9560000000000004</v>
      </c>
      <c r="L1687" s="20">
        <v>0</v>
      </c>
      <c r="M1687" s="6">
        <v>2.1760000000000002E-2</v>
      </c>
      <c r="N1687" s="8">
        <v>6.08</v>
      </c>
      <c r="O1687" s="5">
        <v>10.374000000000001</v>
      </c>
      <c r="P1687" s="20">
        <v>53.89</v>
      </c>
      <c r="Q1687" s="27"/>
      <c r="R1687" s="98"/>
      <c r="S1687" s="98"/>
      <c r="T1687" s="98"/>
      <c r="U1687" s="98"/>
    </row>
    <row r="1688" spans="1:21" x14ac:dyDescent="0.25">
      <c r="A1688" s="81" t="s">
        <v>1705</v>
      </c>
      <c r="B1688" s="86">
        <v>4.1417454180452123E-4</v>
      </c>
      <c r="C1688" s="87">
        <v>4.1417454180452123E-4</v>
      </c>
      <c r="D1688" s="87">
        <v>0</v>
      </c>
      <c r="E1688" s="87">
        <v>0</v>
      </c>
      <c r="F1688" s="88">
        <v>0</v>
      </c>
      <c r="G1688" s="8">
        <v>0</v>
      </c>
      <c r="H1688" s="5">
        <v>0</v>
      </c>
      <c r="I1688" s="20">
        <v>0</v>
      </c>
      <c r="J1688" s="7">
        <v>1</v>
      </c>
      <c r="K1688" s="5">
        <v>-6.9610000000000003</v>
      </c>
      <c r="L1688" s="20">
        <v>0</v>
      </c>
      <c r="M1688" s="6">
        <v>2.1760000000000002E-2</v>
      </c>
      <c r="N1688" s="8">
        <v>2.5099999999999998</v>
      </c>
      <c r="O1688" s="5">
        <v>10.374000000000001</v>
      </c>
      <c r="P1688" s="20">
        <v>53.89</v>
      </c>
      <c r="Q1688" s="27"/>
      <c r="R1688" s="98"/>
      <c r="S1688" s="98"/>
      <c r="T1688" s="98"/>
      <c r="U1688" s="98"/>
    </row>
    <row r="1689" spans="1:21" x14ac:dyDescent="0.25">
      <c r="A1689" s="81" t="s">
        <v>1706</v>
      </c>
      <c r="B1689" s="86">
        <v>1.2480937987988147E-3</v>
      </c>
      <c r="C1689" s="87">
        <v>1.2480937987988147E-3</v>
      </c>
      <c r="D1689" s="87">
        <v>0</v>
      </c>
      <c r="E1689" s="87">
        <v>0</v>
      </c>
      <c r="F1689" s="88">
        <v>6.3752550351327915E-5</v>
      </c>
      <c r="G1689" s="8">
        <v>0</v>
      </c>
      <c r="H1689" s="5">
        <v>0</v>
      </c>
      <c r="I1689" s="20">
        <v>0.04</v>
      </c>
      <c r="J1689" s="7">
        <v>1</v>
      </c>
      <c r="K1689" s="5">
        <v>-2.9830000000000001</v>
      </c>
      <c r="L1689" s="20">
        <v>0</v>
      </c>
      <c r="M1689" s="6">
        <v>2.1760000000000002E-2</v>
      </c>
      <c r="N1689" s="8">
        <v>0.73</v>
      </c>
      <c r="O1689" s="5">
        <v>10.374000000000001</v>
      </c>
      <c r="P1689" s="20">
        <v>53.89</v>
      </c>
      <c r="Q1689" s="27"/>
      <c r="R1689" s="98"/>
      <c r="S1689" s="98"/>
      <c r="T1689" s="98"/>
      <c r="U1689" s="98"/>
    </row>
    <row r="1690" spans="1:21" x14ac:dyDescent="0.25">
      <c r="A1690" s="81" t="s">
        <v>1707</v>
      </c>
      <c r="B1690" s="86">
        <v>2.0704996326455005E-4</v>
      </c>
      <c r="C1690" s="87">
        <v>2.0704996326455005E-4</v>
      </c>
      <c r="D1690" s="87">
        <v>7.4046403078730297E-4</v>
      </c>
      <c r="E1690" s="87">
        <v>0</v>
      </c>
      <c r="F1690" s="88">
        <v>0</v>
      </c>
      <c r="G1690" s="8">
        <v>1.0900000000000001</v>
      </c>
      <c r="H1690" s="5">
        <v>0</v>
      </c>
      <c r="I1690" s="20">
        <v>0</v>
      </c>
      <c r="J1690" s="7">
        <v>1</v>
      </c>
      <c r="K1690" s="5">
        <v>-7.6059999999999999</v>
      </c>
      <c r="L1690" s="20">
        <v>0.01</v>
      </c>
      <c r="M1690" s="6">
        <v>0.16389999999999999</v>
      </c>
      <c r="N1690" s="8">
        <v>1.98</v>
      </c>
      <c r="O1690" s="5">
        <v>16.967300000000002</v>
      </c>
      <c r="P1690" s="20">
        <v>36.729999999999997</v>
      </c>
      <c r="Q1690" s="27"/>
      <c r="R1690" s="98"/>
      <c r="S1690" s="98"/>
      <c r="T1690" s="98"/>
      <c r="U1690" s="98"/>
    </row>
    <row r="1691" spans="1:21" x14ac:dyDescent="0.25">
      <c r="A1691" s="81" t="s">
        <v>1708</v>
      </c>
      <c r="B1691" s="86">
        <v>1.2653806971890632E-3</v>
      </c>
      <c r="C1691" s="87">
        <v>1.2653806971890632E-3</v>
      </c>
      <c r="D1691" s="87">
        <v>7.5354969955405081E-5</v>
      </c>
      <c r="E1691" s="87">
        <v>2.0276538843780892E-4</v>
      </c>
      <c r="F1691" s="88">
        <v>3.327462776541252E-4</v>
      </c>
      <c r="G1691" s="8">
        <v>0.05</v>
      </c>
      <c r="H1691" s="5">
        <v>0.13</v>
      </c>
      <c r="I1691" s="20">
        <v>0.2</v>
      </c>
      <c r="J1691" s="7">
        <v>1</v>
      </c>
      <c r="K1691" s="5">
        <v>-9.5939999999999994</v>
      </c>
      <c r="L1691" s="20">
        <v>0</v>
      </c>
      <c r="M1691" s="6">
        <v>0.16389999999999999</v>
      </c>
      <c r="N1691" s="8">
        <v>1.25</v>
      </c>
      <c r="O1691" s="5">
        <v>16.967300000000002</v>
      </c>
      <c r="P1691" s="20">
        <v>36.729999999999997</v>
      </c>
      <c r="Q1691" s="27"/>
      <c r="R1691" s="98"/>
      <c r="S1691" s="98"/>
      <c r="T1691" s="98"/>
      <c r="U1691" s="98"/>
    </row>
    <row r="1692" spans="1:21" x14ac:dyDescent="0.25">
      <c r="A1692" s="81" t="s">
        <v>1709</v>
      </c>
      <c r="B1692" s="86">
        <v>1.0147234181016784E-3</v>
      </c>
      <c r="C1692" s="87">
        <v>1.0147234181016784E-3</v>
      </c>
      <c r="D1692" s="87">
        <v>5.7845028520004576E-4</v>
      </c>
      <c r="E1692" s="87">
        <v>3.9732028331736729E-4</v>
      </c>
      <c r="F1692" s="88">
        <v>5.3150807805579683E-4</v>
      </c>
      <c r="G1692" s="8">
        <v>0.37</v>
      </c>
      <c r="H1692" s="5">
        <v>0.28000000000000003</v>
      </c>
      <c r="I1692" s="20">
        <v>0.34</v>
      </c>
      <c r="J1692" s="7">
        <v>1</v>
      </c>
      <c r="K1692" s="5">
        <v>-7.5060000000000002</v>
      </c>
      <c r="L1692" s="20">
        <v>0</v>
      </c>
      <c r="M1692" s="6">
        <v>0.16389999999999999</v>
      </c>
      <c r="N1692" s="8">
        <v>2.19</v>
      </c>
      <c r="O1692" s="5">
        <v>16.967300000000002</v>
      </c>
      <c r="P1692" s="20">
        <v>36.729999999999997</v>
      </c>
      <c r="Q1692" s="27"/>
      <c r="R1692" s="98"/>
      <c r="S1692" s="98"/>
      <c r="T1692" s="98"/>
      <c r="U1692" s="98"/>
    </row>
    <row r="1693" spans="1:21" x14ac:dyDescent="0.25">
      <c r="A1693" s="81" t="s">
        <v>1710</v>
      </c>
      <c r="B1693" s="86">
        <v>4.9112821289691924E-4</v>
      </c>
      <c r="C1693" s="87">
        <v>4.9112821289691924E-4</v>
      </c>
      <c r="D1693" s="87">
        <v>1.3930776426616449E-4</v>
      </c>
      <c r="E1693" s="87">
        <v>0</v>
      </c>
      <c r="F1693" s="88">
        <v>0</v>
      </c>
      <c r="G1693" s="8">
        <v>0.22</v>
      </c>
      <c r="H1693" s="5">
        <v>0</v>
      </c>
      <c r="I1693" s="20">
        <v>0</v>
      </c>
      <c r="J1693" s="7">
        <v>0.64500000000000002</v>
      </c>
      <c r="K1693" s="5">
        <v>-8.5500000000000007</v>
      </c>
      <c r="L1693" s="20">
        <v>0.03</v>
      </c>
      <c r="M1693" s="6">
        <v>0.16389999999999999</v>
      </c>
      <c r="N1693" s="8">
        <v>1.29</v>
      </c>
      <c r="O1693" s="5">
        <v>16.967300000000002</v>
      </c>
      <c r="P1693" s="20">
        <v>36.729999999999997</v>
      </c>
      <c r="Q1693" s="27"/>
      <c r="R1693" s="98"/>
      <c r="S1693" s="98"/>
      <c r="T1693" s="98"/>
      <c r="U1693" s="98"/>
    </row>
    <row r="1694" spans="1:21" x14ac:dyDescent="0.25">
      <c r="A1694" s="81" t="s">
        <v>1711</v>
      </c>
      <c r="B1694" s="86">
        <v>1.009153256344181E-3</v>
      </c>
      <c r="C1694" s="87">
        <v>1.009153256344181E-3</v>
      </c>
      <c r="D1694" s="87">
        <v>8.4278850168451806E-4</v>
      </c>
      <c r="E1694" s="87">
        <v>1.2403914944621201E-3</v>
      </c>
      <c r="F1694" s="88">
        <v>3.6702161609204554E-3</v>
      </c>
      <c r="G1694" s="8">
        <v>0.48</v>
      </c>
      <c r="H1694" s="5">
        <v>0.55000000000000004</v>
      </c>
      <c r="I1694" s="20">
        <v>0.78</v>
      </c>
      <c r="J1694" s="7">
        <v>0.54</v>
      </c>
      <c r="K1694" s="5">
        <v>-7.5060000000000002</v>
      </c>
      <c r="L1694" s="20">
        <v>0.03</v>
      </c>
      <c r="M1694" s="6">
        <v>0.16389999999999999</v>
      </c>
      <c r="N1694" s="8">
        <v>2.3199999999999998</v>
      </c>
      <c r="O1694" s="5">
        <v>16.967300000000002</v>
      </c>
      <c r="P1694" s="20">
        <v>36.729999999999997</v>
      </c>
      <c r="Q1694" s="27"/>
      <c r="R1694" s="98"/>
      <c r="S1694" s="98"/>
      <c r="T1694" s="98"/>
      <c r="U1694" s="98"/>
    </row>
    <row r="1695" spans="1:21" x14ac:dyDescent="0.25">
      <c r="A1695" s="81" t="s">
        <v>1712</v>
      </c>
      <c r="B1695" s="86">
        <v>8.3090808010426306E-4</v>
      </c>
      <c r="C1695" s="87">
        <v>8.3090808010426306E-4</v>
      </c>
      <c r="D1695" s="87">
        <v>4.9744341240641715E-4</v>
      </c>
      <c r="E1695" s="87">
        <v>1.5403302907347725E-3</v>
      </c>
      <c r="F1695" s="88">
        <v>7.9594769076410778E-4</v>
      </c>
      <c r="G1695" s="8">
        <v>0.38</v>
      </c>
      <c r="H1695" s="5">
        <v>0.66</v>
      </c>
      <c r="I1695" s="20">
        <v>0.48</v>
      </c>
      <c r="J1695" s="7">
        <v>1</v>
      </c>
      <c r="K1695" s="5">
        <v>-7.556</v>
      </c>
      <c r="L1695" s="20">
        <v>0</v>
      </c>
      <c r="M1695" s="6">
        <v>0.16389999999999999</v>
      </c>
      <c r="N1695" s="8">
        <v>1.53</v>
      </c>
      <c r="O1695" s="5">
        <v>16.967300000000002</v>
      </c>
      <c r="P1695" s="20">
        <v>36.729999999999997</v>
      </c>
      <c r="Q1695" s="27"/>
      <c r="R1695" s="98"/>
      <c r="S1695" s="98"/>
      <c r="T1695" s="98"/>
      <c r="U1695" s="98"/>
    </row>
    <row r="1696" spans="1:21" x14ac:dyDescent="0.25">
      <c r="A1696" s="81" t="s">
        <v>1713</v>
      </c>
      <c r="B1696" s="86">
        <v>3.2832708474385251E-4</v>
      </c>
      <c r="C1696" s="87">
        <v>3.2832708474385251E-4</v>
      </c>
      <c r="D1696" s="87">
        <v>0</v>
      </c>
      <c r="E1696" s="87">
        <v>0</v>
      </c>
      <c r="F1696" s="88">
        <v>8.0259713760754932E-5</v>
      </c>
      <c r="G1696" s="8">
        <v>0</v>
      </c>
      <c r="H1696" s="5">
        <v>0</v>
      </c>
      <c r="I1696" s="20">
        <v>0.19</v>
      </c>
      <c r="J1696" s="7">
        <v>0.63500000000000001</v>
      </c>
      <c r="K1696" s="5">
        <v>-7.8170000000000002</v>
      </c>
      <c r="L1696" s="20">
        <v>0.02</v>
      </c>
      <c r="M1696" s="6">
        <v>0.1123</v>
      </c>
      <c r="N1696" s="8">
        <v>3.66</v>
      </c>
      <c r="O1696" s="5">
        <v>20.369599999999998</v>
      </c>
      <c r="P1696" s="20">
        <v>36.44</v>
      </c>
      <c r="Q1696" s="27"/>
      <c r="R1696" s="98"/>
      <c r="S1696" s="98"/>
      <c r="T1696" s="98"/>
      <c r="U1696" s="98"/>
    </row>
    <row r="1697" spans="1:21" x14ac:dyDescent="0.25">
      <c r="A1697" s="81" t="s">
        <v>1714</v>
      </c>
      <c r="B1697" s="86">
        <v>1.9466293795293208E-3</v>
      </c>
      <c r="C1697" s="87">
        <v>1.9466293795293208E-3</v>
      </c>
      <c r="D1697" s="87">
        <v>6.4578092136613344E-4</v>
      </c>
      <c r="E1697" s="87">
        <v>1.0965538453564386E-3</v>
      </c>
      <c r="F1697" s="88">
        <v>1.561379011674518E-3</v>
      </c>
      <c r="G1697" s="8">
        <v>0.25</v>
      </c>
      <c r="H1697" s="5">
        <v>0.36</v>
      </c>
      <c r="I1697" s="20">
        <v>0.44</v>
      </c>
      <c r="J1697" s="7">
        <v>0.4</v>
      </c>
      <c r="K1697" s="5">
        <v>-3.8940000000000001</v>
      </c>
      <c r="L1697" s="20">
        <v>0.02</v>
      </c>
      <c r="M1697" s="6">
        <v>0.1123</v>
      </c>
      <c r="N1697" s="8">
        <v>7.0000000000000007E-2</v>
      </c>
      <c r="O1697" s="5">
        <v>20.369599999999998</v>
      </c>
      <c r="P1697" s="20">
        <v>36.44</v>
      </c>
      <c r="Q1697" s="27"/>
      <c r="R1697" s="98"/>
      <c r="S1697" s="98"/>
      <c r="T1697" s="98"/>
      <c r="U1697" s="98"/>
    </row>
    <row r="1698" spans="1:21" x14ac:dyDescent="0.25">
      <c r="A1698" s="81" t="s">
        <v>1715</v>
      </c>
      <c r="B1698" s="86">
        <v>2.1174666151928759E-3</v>
      </c>
      <c r="C1698" s="87">
        <v>2.1174666151928759E-3</v>
      </c>
      <c r="D1698" s="87">
        <v>9.6555433905873983E-4</v>
      </c>
      <c r="E1698" s="87">
        <v>8.3663489365583764E-4</v>
      </c>
      <c r="F1698" s="88">
        <v>6.994746491536172E-4</v>
      </c>
      <c r="G1698" s="8">
        <v>0.32</v>
      </c>
      <c r="H1698" s="5">
        <v>0.28000000000000003</v>
      </c>
      <c r="I1698" s="20">
        <v>0.24</v>
      </c>
      <c r="J1698" s="7">
        <v>1</v>
      </c>
      <c r="K1698" s="5">
        <v>-6.7939999999999996</v>
      </c>
      <c r="L1698" s="20">
        <v>0</v>
      </c>
      <c r="M1698" s="6">
        <v>0.1123</v>
      </c>
      <c r="N1698" s="8">
        <v>4.2300000000000004</v>
      </c>
      <c r="O1698" s="5">
        <v>20.369599999999998</v>
      </c>
      <c r="P1698" s="20">
        <v>36.44</v>
      </c>
      <c r="Q1698" s="27"/>
      <c r="R1698" s="98"/>
      <c r="S1698" s="98"/>
      <c r="T1698" s="98"/>
      <c r="U1698" s="98"/>
    </row>
    <row r="1699" spans="1:21" x14ac:dyDescent="0.25">
      <c r="A1699" s="81" t="s">
        <v>1716</v>
      </c>
      <c r="B1699" s="86">
        <v>2.8345838178588334E-4</v>
      </c>
      <c r="C1699" s="87">
        <v>2.8345838178588334E-4</v>
      </c>
      <c r="D1699" s="87">
        <v>0</v>
      </c>
      <c r="E1699" s="87">
        <v>0</v>
      </c>
      <c r="F1699" s="88">
        <v>0</v>
      </c>
      <c r="G1699" s="8">
        <v>0</v>
      </c>
      <c r="H1699" s="5">
        <v>0</v>
      </c>
      <c r="I1699" s="20">
        <v>0</v>
      </c>
      <c r="J1699" s="7">
        <v>1</v>
      </c>
      <c r="K1699" s="5">
        <v>-6.7670000000000003</v>
      </c>
      <c r="L1699" s="20">
        <v>0</v>
      </c>
      <c r="M1699" s="6">
        <v>0.1123</v>
      </c>
      <c r="N1699" s="8">
        <v>3.89</v>
      </c>
      <c r="O1699" s="5">
        <v>20.369599999999998</v>
      </c>
      <c r="P1699" s="20">
        <v>36.44</v>
      </c>
      <c r="Q1699" s="27"/>
      <c r="R1699" s="98"/>
      <c r="S1699" s="98"/>
      <c r="T1699" s="98"/>
      <c r="U1699" s="98"/>
    </row>
    <row r="1700" spans="1:21" x14ac:dyDescent="0.25">
      <c r="A1700" s="81" t="s">
        <v>1717</v>
      </c>
      <c r="B1700" s="86">
        <v>1.1864410288150143E-3</v>
      </c>
      <c r="C1700" s="87">
        <v>1.1864410288150143E-3</v>
      </c>
      <c r="D1700" s="87">
        <v>2.5644214275217718E-3</v>
      </c>
      <c r="E1700" s="87">
        <v>3.9576858736488831E-3</v>
      </c>
      <c r="F1700" s="88">
        <v>2.3697489417407046E-3</v>
      </c>
      <c r="G1700" s="8">
        <v>0.84</v>
      </c>
      <c r="H1700" s="5">
        <v>0.81</v>
      </c>
      <c r="I1700" s="20">
        <v>0.66</v>
      </c>
      <c r="J1700" s="7">
        <v>0.44499999999999995</v>
      </c>
      <c r="K1700" s="5">
        <v>-4.694</v>
      </c>
      <c r="L1700" s="20">
        <v>0.02</v>
      </c>
      <c r="M1700" s="6">
        <v>0.1123</v>
      </c>
      <c r="N1700" s="8">
        <v>1.35</v>
      </c>
      <c r="O1700" s="5">
        <v>20.369599999999998</v>
      </c>
      <c r="P1700" s="20">
        <v>36.44</v>
      </c>
      <c r="Q1700" s="27"/>
      <c r="R1700" s="98"/>
      <c r="S1700" s="98"/>
      <c r="T1700" s="98"/>
      <c r="U1700" s="98"/>
    </row>
    <row r="1701" spans="1:21" x14ac:dyDescent="0.25">
      <c r="A1701" s="81" t="s">
        <v>1718</v>
      </c>
      <c r="B1701" s="86">
        <v>8.6675152023948346E-4</v>
      </c>
      <c r="C1701" s="87">
        <v>8.6675152023948346E-4</v>
      </c>
      <c r="D1701" s="87">
        <v>0</v>
      </c>
      <c r="E1701" s="87">
        <v>0</v>
      </c>
      <c r="F1701" s="88">
        <v>0</v>
      </c>
      <c r="G1701" s="8">
        <v>0</v>
      </c>
      <c r="H1701" s="5">
        <v>0</v>
      </c>
      <c r="I1701" s="20">
        <v>0</v>
      </c>
      <c r="J1701" s="7">
        <v>1</v>
      </c>
      <c r="K1701" s="5">
        <v>-8.8109999999999999</v>
      </c>
      <c r="L1701" s="20">
        <v>0</v>
      </c>
      <c r="M1701" s="6">
        <v>0.1123</v>
      </c>
      <c r="N1701" s="8">
        <v>4.5199999999999996</v>
      </c>
      <c r="O1701" s="5">
        <v>20.369599999999998</v>
      </c>
      <c r="P1701" s="20">
        <v>36.44</v>
      </c>
      <c r="Q1701" s="27"/>
      <c r="R1701" s="98"/>
      <c r="S1701" s="98"/>
      <c r="T1701" s="98"/>
      <c r="U1701" s="98"/>
    </row>
    <row r="1702" spans="1:21" x14ac:dyDescent="0.25">
      <c r="A1702" s="81" t="s">
        <v>1719</v>
      </c>
      <c r="B1702" s="86">
        <v>1.7753427551383608E-3</v>
      </c>
      <c r="C1702" s="87">
        <v>1.7753427551383608E-3</v>
      </c>
      <c r="D1702" s="87">
        <v>0</v>
      </c>
      <c r="E1702" s="87">
        <v>0</v>
      </c>
      <c r="F1702" s="88">
        <v>0</v>
      </c>
      <c r="G1702" s="8">
        <v>0</v>
      </c>
      <c r="H1702" s="5">
        <v>0</v>
      </c>
      <c r="I1702" s="20">
        <v>0</v>
      </c>
      <c r="J1702" s="7">
        <v>1</v>
      </c>
      <c r="K1702" s="5">
        <v>-8.7829999999999995</v>
      </c>
      <c r="L1702" s="20">
        <v>0</v>
      </c>
      <c r="M1702" s="6">
        <v>0.1123</v>
      </c>
      <c r="N1702" s="8">
        <v>3.84</v>
      </c>
      <c r="O1702" s="5">
        <v>20.369599999999998</v>
      </c>
      <c r="P1702" s="20">
        <v>36.44</v>
      </c>
      <c r="Q1702" s="27"/>
      <c r="R1702" s="98"/>
      <c r="S1702" s="98"/>
      <c r="T1702" s="98"/>
      <c r="U1702" s="98"/>
    </row>
    <row r="1703" spans="1:21" x14ac:dyDescent="0.25">
      <c r="A1703" s="82" t="s">
        <v>1720</v>
      </c>
      <c r="B1703" s="86">
        <v>0</v>
      </c>
      <c r="C1703" s="87">
        <v>3.1422881172588199E-4</v>
      </c>
      <c r="D1703" s="87">
        <v>3.1677389574401863E-4</v>
      </c>
      <c r="E1703" s="87">
        <v>0</v>
      </c>
      <c r="F1703" s="88">
        <v>0</v>
      </c>
      <c r="G1703" s="8">
        <v>0.54</v>
      </c>
      <c r="H1703" s="5">
        <v>0</v>
      </c>
      <c r="I1703" s="20">
        <v>0</v>
      </c>
      <c r="J1703" s="7">
        <v>0.46799999999999997</v>
      </c>
      <c r="K1703" s="5">
        <v>-4.5759999999999996</v>
      </c>
      <c r="L1703" s="20">
        <v>0.4</v>
      </c>
      <c r="M1703" s="6">
        <v>0.95830000000000004</v>
      </c>
      <c r="N1703" s="8">
        <v>0.21</v>
      </c>
      <c r="O1703" s="5">
        <v>20.195499999999999</v>
      </c>
      <c r="P1703" s="20">
        <v>28.88</v>
      </c>
      <c r="Q1703" s="27"/>
      <c r="R1703" s="98"/>
      <c r="S1703" s="98"/>
      <c r="T1703" s="98"/>
      <c r="U1703" s="98"/>
    </row>
    <row r="1704" spans="1:21" x14ac:dyDescent="0.25">
      <c r="A1704" s="81" t="s">
        <v>1721</v>
      </c>
      <c r="B1704" s="86">
        <v>2.6970972303135272E-3</v>
      </c>
      <c r="C1704" s="87">
        <v>2.6970972303135272E-3</v>
      </c>
      <c r="D1704" s="87">
        <v>4.253637299195645E-3</v>
      </c>
      <c r="E1704" s="87">
        <v>3.2936237826076631E-2</v>
      </c>
      <c r="F1704" s="88">
        <v>2.0119479600870918E-2</v>
      </c>
      <c r="G1704" s="8">
        <v>0.71</v>
      </c>
      <c r="H1704" s="5">
        <v>1.1299999999999999</v>
      </c>
      <c r="I1704" s="20">
        <v>0.89</v>
      </c>
      <c r="J1704" s="7">
        <v>0.35499999999999998</v>
      </c>
      <c r="K1704" s="5">
        <v>-2.0310000000000001</v>
      </c>
      <c r="L1704" s="20">
        <v>0.57999999999999996</v>
      </c>
      <c r="M1704" s="6">
        <v>0.95830000000000004</v>
      </c>
      <c r="N1704" s="8">
        <v>-0.27</v>
      </c>
      <c r="O1704" s="5">
        <v>20.195499999999999</v>
      </c>
      <c r="P1704" s="20">
        <v>28.88</v>
      </c>
      <c r="Q1704" s="27"/>
      <c r="R1704" s="98"/>
      <c r="S1704" s="98"/>
      <c r="T1704" s="98"/>
      <c r="U1704" s="98"/>
    </row>
    <row r="1705" spans="1:21" x14ac:dyDescent="0.25">
      <c r="A1705" s="81" t="s">
        <v>1722</v>
      </c>
      <c r="B1705" s="86">
        <v>1.8652922641175023E-3</v>
      </c>
      <c r="C1705" s="87">
        <v>1.8652922641175023E-3</v>
      </c>
      <c r="D1705" s="87">
        <v>2.7981264566589864E-3</v>
      </c>
      <c r="E1705" s="87">
        <v>1.9785554834709836E-3</v>
      </c>
      <c r="F1705" s="88">
        <v>2.0194729799971733E-3</v>
      </c>
      <c r="G1705" s="8">
        <v>0.69</v>
      </c>
      <c r="H1705" s="5">
        <v>0.51</v>
      </c>
      <c r="I1705" s="20">
        <v>0.51</v>
      </c>
      <c r="J1705" s="7">
        <v>0.63400000000000001</v>
      </c>
      <c r="K1705" s="5">
        <v>-4.109</v>
      </c>
      <c r="L1705" s="20">
        <v>0.28999999999999998</v>
      </c>
      <c r="M1705" s="6">
        <v>0.95830000000000004</v>
      </c>
      <c r="N1705" s="8">
        <v>0.25</v>
      </c>
      <c r="O1705" s="5">
        <v>20.195499999999999</v>
      </c>
      <c r="P1705" s="20">
        <v>28.88</v>
      </c>
      <c r="Q1705" s="27"/>
      <c r="R1705" s="98"/>
      <c r="S1705" s="98"/>
      <c r="T1705" s="98"/>
      <c r="U1705" s="98"/>
    </row>
    <row r="1706" spans="1:21" x14ac:dyDescent="0.25">
      <c r="A1706" s="83" t="s">
        <v>1723</v>
      </c>
      <c r="B1706" s="86">
        <v>0</v>
      </c>
      <c r="C1706" s="87">
        <v>3.2609041807060831E-4</v>
      </c>
      <c r="D1706" s="87">
        <v>0</v>
      </c>
      <c r="E1706" s="87">
        <v>0</v>
      </c>
      <c r="F1706" s="88">
        <v>0</v>
      </c>
      <c r="G1706" s="8">
        <v>0</v>
      </c>
      <c r="H1706" s="5">
        <v>0</v>
      </c>
      <c r="I1706" s="20">
        <v>0</v>
      </c>
      <c r="J1706" s="7">
        <v>1</v>
      </c>
      <c r="K1706" s="5">
        <v>-3.8889999999999998</v>
      </c>
      <c r="L1706" s="20">
        <v>0.08</v>
      </c>
      <c r="M1706" s="6">
        <v>0.95830000000000004</v>
      </c>
      <c r="N1706" s="8">
        <v>0.14000000000000001</v>
      </c>
      <c r="O1706" s="5">
        <v>20.195499999999999</v>
      </c>
      <c r="P1706" s="20">
        <v>28.88</v>
      </c>
      <c r="Q1706" s="27"/>
      <c r="R1706" s="98"/>
      <c r="S1706" s="98"/>
      <c r="T1706" s="98"/>
      <c r="U1706" s="98"/>
    </row>
    <row r="1707" spans="1:21" x14ac:dyDescent="0.25">
      <c r="A1707" s="81" t="s">
        <v>1724</v>
      </c>
      <c r="B1707" s="86">
        <v>7.2787886919833391E-4</v>
      </c>
      <c r="C1707" s="87">
        <v>7.2787886919833391E-4</v>
      </c>
      <c r="D1707" s="87">
        <v>1.5400458997221389E-3</v>
      </c>
      <c r="E1707" s="87">
        <v>1.9467851016363802E-3</v>
      </c>
      <c r="F1707" s="88">
        <v>6.182935488029612E-3</v>
      </c>
      <c r="G1707" s="8">
        <v>0.83</v>
      </c>
      <c r="H1707" s="5">
        <v>0.75</v>
      </c>
      <c r="I1707" s="20">
        <v>0.91</v>
      </c>
      <c r="J1707" s="7">
        <v>0.26300000000000001</v>
      </c>
      <c r="K1707" s="5">
        <v>-1.4570000000000001</v>
      </c>
      <c r="L1707" s="20">
        <v>0.57999999999999996</v>
      </c>
      <c r="M1707" s="6">
        <v>0.95830000000000004</v>
      </c>
      <c r="N1707" s="8">
        <v>0.17</v>
      </c>
      <c r="O1707" s="5">
        <v>20.195499999999999</v>
      </c>
      <c r="P1707" s="20">
        <v>28.88</v>
      </c>
      <c r="Q1707" s="27"/>
      <c r="R1707" s="98"/>
      <c r="S1707" s="98"/>
      <c r="T1707" s="98"/>
      <c r="U1707" s="98"/>
    </row>
    <row r="1708" spans="1:21" x14ac:dyDescent="0.25">
      <c r="A1708" s="81" t="s">
        <v>1725</v>
      </c>
      <c r="B1708" s="86">
        <v>2.4542068137710822E-3</v>
      </c>
      <c r="C1708" s="87">
        <v>2.4542068137710822E-3</v>
      </c>
      <c r="D1708" s="87">
        <v>9.5824580026913041E-4</v>
      </c>
      <c r="E1708" s="87">
        <v>2.2664585659142505E-4</v>
      </c>
      <c r="F1708" s="88">
        <v>1.2609229202408916E-3</v>
      </c>
      <c r="G1708" s="8">
        <v>0.28000000000000003</v>
      </c>
      <c r="H1708" s="5">
        <v>0.08</v>
      </c>
      <c r="I1708" s="20">
        <v>0.33</v>
      </c>
      <c r="J1708" s="7">
        <v>1</v>
      </c>
      <c r="K1708" s="5">
        <v>-5.6849999999999996</v>
      </c>
      <c r="L1708" s="20">
        <v>0.14000000000000001</v>
      </c>
      <c r="M1708" s="6">
        <v>0.95830000000000004</v>
      </c>
      <c r="N1708" s="8">
        <v>0.47</v>
      </c>
      <c r="O1708" s="5">
        <v>20.195499999999999</v>
      </c>
      <c r="P1708" s="20">
        <v>28.88</v>
      </c>
      <c r="Q1708" s="27"/>
      <c r="R1708" s="98"/>
      <c r="S1708" s="98"/>
      <c r="T1708" s="98"/>
      <c r="U1708" s="98"/>
    </row>
    <row r="1709" spans="1:21" x14ac:dyDescent="0.25">
      <c r="A1709" s="81" t="s">
        <v>1726</v>
      </c>
      <c r="B1709" s="86">
        <v>3.8145854587269887E-4</v>
      </c>
      <c r="C1709" s="87">
        <v>3.8145854587269887E-4</v>
      </c>
      <c r="D1709" s="87">
        <v>3.41637147857395E-4</v>
      </c>
      <c r="E1709" s="87">
        <v>0</v>
      </c>
      <c r="F1709" s="88">
        <v>0</v>
      </c>
      <c r="G1709" s="8">
        <v>0.5</v>
      </c>
      <c r="H1709" s="5">
        <v>0</v>
      </c>
      <c r="I1709" s="20">
        <v>0</v>
      </c>
      <c r="J1709" s="7">
        <v>1</v>
      </c>
      <c r="K1709" s="5">
        <v>-5.7510000000000003</v>
      </c>
      <c r="L1709" s="20">
        <v>0.03</v>
      </c>
      <c r="M1709" s="6">
        <v>0.95830000000000004</v>
      </c>
      <c r="N1709" s="8">
        <v>-0.66</v>
      </c>
      <c r="O1709" s="5">
        <v>20.195499999999999</v>
      </c>
      <c r="P1709" s="20">
        <v>28.88</v>
      </c>
      <c r="Q1709" s="27"/>
      <c r="R1709" s="98"/>
      <c r="S1709" s="98"/>
      <c r="T1709" s="98"/>
      <c r="U1709" s="98"/>
    </row>
    <row r="1710" spans="1:21" x14ac:dyDescent="0.25">
      <c r="A1710" s="81" t="s">
        <v>1727</v>
      </c>
      <c r="B1710" s="86">
        <v>5.4752166191498011E-4</v>
      </c>
      <c r="C1710" s="87">
        <v>5.4752166191498011E-4</v>
      </c>
      <c r="D1710" s="87">
        <v>0</v>
      </c>
      <c r="E1710" s="87">
        <v>0</v>
      </c>
      <c r="F1710" s="88">
        <v>5.6364870153192276E-5</v>
      </c>
      <c r="G1710" s="8">
        <v>0</v>
      </c>
      <c r="H1710" s="5">
        <v>0</v>
      </c>
      <c r="I1710" s="20">
        <v>0.09</v>
      </c>
      <c r="J1710" s="7">
        <v>1</v>
      </c>
      <c r="K1710" s="5">
        <v>-7.5309999999999997</v>
      </c>
      <c r="L1710" s="20">
        <v>0</v>
      </c>
      <c r="M1710" s="6">
        <v>0.25159999999999999</v>
      </c>
      <c r="N1710" s="8">
        <v>2.8</v>
      </c>
      <c r="O1710" s="5">
        <v>13.014799999999999</v>
      </c>
      <c r="P1710" s="20">
        <v>49.14</v>
      </c>
      <c r="Q1710" s="27"/>
      <c r="R1710" s="98"/>
      <c r="S1710" s="98"/>
      <c r="T1710" s="98"/>
      <c r="U1710" s="98"/>
    </row>
    <row r="1711" spans="1:21" x14ac:dyDescent="0.25">
      <c r="A1711" s="81" t="s">
        <v>1728</v>
      </c>
      <c r="B1711" s="86">
        <v>1.1673998473211138E-3</v>
      </c>
      <c r="C1711" s="87">
        <v>1.1673998473211138E-3</v>
      </c>
      <c r="D1711" s="87">
        <v>7.473020173996589E-5</v>
      </c>
      <c r="E1711" s="87">
        <v>0</v>
      </c>
      <c r="F1711" s="88">
        <v>5.2673682310488534E-5</v>
      </c>
      <c r="G1711" s="8">
        <v>0.06</v>
      </c>
      <c r="H1711" s="5">
        <v>0</v>
      </c>
      <c r="I1711" s="20">
        <v>0.04</v>
      </c>
      <c r="J1711" s="7">
        <v>0.4</v>
      </c>
      <c r="K1711" s="5">
        <v>-5.6829999999999998</v>
      </c>
      <c r="L1711" s="20">
        <v>0.02</v>
      </c>
      <c r="M1711" s="6">
        <v>0.25159999999999999</v>
      </c>
      <c r="N1711" s="8">
        <v>2.21</v>
      </c>
      <c r="O1711" s="5">
        <v>13.014799999999999</v>
      </c>
      <c r="P1711" s="20">
        <v>49.14</v>
      </c>
      <c r="Q1711" s="27"/>
      <c r="R1711" s="98"/>
      <c r="S1711" s="98"/>
      <c r="T1711" s="98"/>
      <c r="U1711" s="98"/>
    </row>
    <row r="1712" spans="1:21" x14ac:dyDescent="0.25">
      <c r="A1712" s="81" t="s">
        <v>1729</v>
      </c>
      <c r="B1712" s="86">
        <v>2.0675127706597666E-3</v>
      </c>
      <c r="C1712" s="87">
        <v>2.0675127706597666E-3</v>
      </c>
      <c r="D1712" s="87">
        <v>7.0420742350843263E-4</v>
      </c>
      <c r="E1712" s="87">
        <v>7.5669175980000968E-4</v>
      </c>
      <c r="F1712" s="88">
        <v>8.4627906849178854E-4</v>
      </c>
      <c r="G1712" s="8">
        <v>0.25</v>
      </c>
      <c r="H1712" s="5">
        <v>0.26</v>
      </c>
      <c r="I1712" s="20">
        <v>0.28999999999999998</v>
      </c>
      <c r="J1712" s="7">
        <v>0.64500000000000002</v>
      </c>
      <c r="K1712" s="5">
        <v>-5.6829999999999998</v>
      </c>
      <c r="L1712" s="20">
        <v>0.09</v>
      </c>
      <c r="M1712" s="6">
        <v>0.25159999999999999</v>
      </c>
      <c r="N1712" s="8">
        <v>1.43</v>
      </c>
      <c r="O1712" s="5">
        <v>13.014799999999999</v>
      </c>
      <c r="P1712" s="20">
        <v>49.14</v>
      </c>
      <c r="Q1712" s="27"/>
      <c r="R1712" s="98"/>
      <c r="S1712" s="98"/>
      <c r="T1712" s="98"/>
      <c r="U1712" s="98"/>
    </row>
    <row r="1713" spans="1:21" x14ac:dyDescent="0.25">
      <c r="A1713" s="81" t="s">
        <v>1730</v>
      </c>
      <c r="B1713" s="86">
        <v>1.6052954461859975E-3</v>
      </c>
      <c r="C1713" s="87">
        <v>1.6052954461859975E-3</v>
      </c>
      <c r="D1713" s="87">
        <v>6.0016160172852084E-4</v>
      </c>
      <c r="E1713" s="87">
        <v>5.7825617035212702E-4</v>
      </c>
      <c r="F1713" s="88">
        <v>1.8001966288376693E-4</v>
      </c>
      <c r="G1713" s="8">
        <v>0.27</v>
      </c>
      <c r="H1713" s="5">
        <v>0.26</v>
      </c>
      <c r="I1713" s="20">
        <v>0.1</v>
      </c>
      <c r="J1713" s="7">
        <v>1</v>
      </c>
      <c r="K1713" s="5">
        <v>-7.3970000000000002</v>
      </c>
      <c r="L1713" s="20">
        <v>0</v>
      </c>
      <c r="M1713" s="6">
        <v>0.25159999999999999</v>
      </c>
      <c r="N1713" s="8">
        <v>4.8600000000000003</v>
      </c>
      <c r="O1713" s="5">
        <v>13.014799999999999</v>
      </c>
      <c r="P1713" s="20">
        <v>49.14</v>
      </c>
      <c r="Q1713" s="27"/>
      <c r="R1713" s="98"/>
      <c r="S1713" s="98"/>
      <c r="T1713" s="98"/>
      <c r="U1713" s="98"/>
    </row>
    <row r="1714" spans="1:21" x14ac:dyDescent="0.25">
      <c r="A1714" s="81" t="s">
        <v>1731</v>
      </c>
      <c r="B1714" s="86">
        <v>1.2299563614446688E-3</v>
      </c>
      <c r="C1714" s="87">
        <v>1.2299563614446688E-3</v>
      </c>
      <c r="D1714" s="87">
        <v>0</v>
      </c>
      <c r="E1714" s="87">
        <v>0</v>
      </c>
      <c r="F1714" s="88">
        <v>4.8085147206412018E-4</v>
      </c>
      <c r="G1714" s="8">
        <v>0</v>
      </c>
      <c r="H1714" s="5">
        <v>0</v>
      </c>
      <c r="I1714" s="20">
        <v>0.28000000000000003</v>
      </c>
      <c r="J1714" s="7">
        <v>1</v>
      </c>
      <c r="K1714" s="5">
        <v>-6.6029999999999998</v>
      </c>
      <c r="L1714" s="20">
        <v>0</v>
      </c>
      <c r="M1714" s="6">
        <v>0.25159999999999999</v>
      </c>
      <c r="N1714" s="8">
        <v>1.43</v>
      </c>
      <c r="O1714" s="5">
        <v>13.014799999999999</v>
      </c>
      <c r="P1714" s="20">
        <v>49.14</v>
      </c>
      <c r="Q1714" s="27"/>
      <c r="R1714" s="98"/>
      <c r="S1714" s="98"/>
      <c r="T1714" s="98"/>
      <c r="U1714" s="98"/>
    </row>
    <row r="1715" spans="1:21" x14ac:dyDescent="0.25">
      <c r="A1715" s="81" t="s">
        <v>1732</v>
      </c>
      <c r="B1715" s="86">
        <v>1.9010171493155292E-3</v>
      </c>
      <c r="C1715" s="87">
        <v>1.9010171493155292E-3</v>
      </c>
      <c r="D1715" s="87">
        <v>1.9267458294223972E-3</v>
      </c>
      <c r="E1715" s="87">
        <v>2.3673077382374776E-3</v>
      </c>
      <c r="F1715" s="88">
        <v>8.5257953752368807E-3</v>
      </c>
      <c r="G1715" s="8">
        <v>0.54</v>
      </c>
      <c r="H1715" s="5">
        <v>0.55000000000000004</v>
      </c>
      <c r="I1715" s="20">
        <v>0.82</v>
      </c>
      <c r="J1715" s="7">
        <v>0.35499999999999998</v>
      </c>
      <c r="K1715" s="5">
        <v>-2.5249999999999999</v>
      </c>
      <c r="L1715" s="20">
        <v>0.11</v>
      </c>
      <c r="M1715" s="6">
        <v>0.25159999999999999</v>
      </c>
      <c r="N1715" s="8">
        <v>0.15</v>
      </c>
      <c r="O1715" s="5">
        <v>13.014799999999999</v>
      </c>
      <c r="P1715" s="20">
        <v>49.14</v>
      </c>
      <c r="Q1715" s="27"/>
      <c r="R1715" s="98"/>
      <c r="S1715" s="98"/>
      <c r="T1715" s="98"/>
      <c r="U1715" s="98"/>
    </row>
    <row r="1716" spans="1:21" x14ac:dyDescent="0.25">
      <c r="A1716" s="81" t="s">
        <v>1733</v>
      </c>
      <c r="B1716" s="86">
        <v>3.4313130837996506E-4</v>
      </c>
      <c r="C1716" s="87">
        <v>3.4313130837996506E-4</v>
      </c>
      <c r="D1716" s="87">
        <v>9.6704338231799042E-5</v>
      </c>
      <c r="E1716" s="87">
        <v>3.2889834613014543E-4</v>
      </c>
      <c r="F1716" s="88">
        <v>8.120804513169651E-4</v>
      </c>
      <c r="G1716" s="8">
        <v>0.22</v>
      </c>
      <c r="H1716" s="5">
        <v>0.49</v>
      </c>
      <c r="I1716" s="20">
        <v>0.7</v>
      </c>
      <c r="J1716" s="7">
        <v>0.48399999999999999</v>
      </c>
      <c r="K1716" s="5">
        <v>-1.867</v>
      </c>
      <c r="L1716" s="20">
        <v>0.35</v>
      </c>
      <c r="M1716" s="6">
        <v>0.94950000000000001</v>
      </c>
      <c r="N1716" s="8">
        <v>0.06</v>
      </c>
      <c r="O1716" s="5">
        <v>16.472799999999999</v>
      </c>
      <c r="P1716" s="20">
        <v>32.75</v>
      </c>
      <c r="Q1716" s="27"/>
      <c r="R1716" s="98"/>
      <c r="S1716" s="98"/>
      <c r="T1716" s="98"/>
      <c r="U1716" s="98"/>
    </row>
    <row r="1717" spans="1:21" x14ac:dyDescent="0.25">
      <c r="A1717" s="83" t="s">
        <v>1734</v>
      </c>
      <c r="B1717" s="86">
        <v>0</v>
      </c>
      <c r="C1717" s="87">
        <v>3.1692577200645233E-4</v>
      </c>
      <c r="D1717" s="87">
        <v>0</v>
      </c>
      <c r="E1717" s="87">
        <v>0</v>
      </c>
      <c r="F1717" s="88">
        <v>0</v>
      </c>
      <c r="G1717" s="8">
        <v>0</v>
      </c>
      <c r="H1717" s="5">
        <v>0</v>
      </c>
      <c r="I1717" s="20">
        <v>0</v>
      </c>
      <c r="J1717" s="7">
        <v>0.26</v>
      </c>
      <c r="K1717" s="5">
        <v>-0.59399999999999997</v>
      </c>
      <c r="L1717" s="20">
        <v>0.54</v>
      </c>
      <c r="M1717" s="6">
        <v>0.94950000000000001</v>
      </c>
      <c r="N1717" s="8">
        <v>0.01</v>
      </c>
      <c r="O1717" s="5">
        <v>16.472799999999999</v>
      </c>
      <c r="P1717" s="20">
        <v>32.75</v>
      </c>
      <c r="Q1717" s="27"/>
      <c r="R1717" s="98"/>
      <c r="S1717" s="98"/>
      <c r="T1717" s="98"/>
      <c r="U1717" s="98"/>
    </row>
    <row r="1718" spans="1:21" x14ac:dyDescent="0.25">
      <c r="A1718" s="81" t="s">
        <v>1735</v>
      </c>
      <c r="B1718" s="86">
        <v>4.6262057710564052E-4</v>
      </c>
      <c r="C1718" s="87">
        <v>4.6262057710564052E-4</v>
      </c>
      <c r="D1718" s="87">
        <v>6.5846805600611332E-4</v>
      </c>
      <c r="E1718" s="87">
        <v>1.2719980003269389E-3</v>
      </c>
      <c r="F1718" s="88">
        <v>3.5767916548992166E-3</v>
      </c>
      <c r="G1718" s="8">
        <v>0.67</v>
      </c>
      <c r="H1718" s="5">
        <v>0.76</v>
      </c>
      <c r="I1718" s="20">
        <v>0.9</v>
      </c>
      <c r="J1718" s="7">
        <v>1</v>
      </c>
      <c r="K1718" s="5">
        <v>-0.753</v>
      </c>
      <c r="L1718" s="20">
        <v>0.19</v>
      </c>
      <c r="M1718" s="6">
        <v>0.94950000000000001</v>
      </c>
      <c r="N1718" s="8">
        <v>0.34</v>
      </c>
      <c r="O1718" s="5">
        <v>16.472799999999999</v>
      </c>
      <c r="P1718" s="20">
        <v>32.75</v>
      </c>
      <c r="Q1718" s="27"/>
      <c r="R1718" s="98"/>
      <c r="S1718" s="98"/>
      <c r="T1718" s="98"/>
      <c r="U1718" s="98"/>
    </row>
    <row r="1719" spans="1:21" x14ac:dyDescent="0.25">
      <c r="A1719" s="81" t="s">
        <v>1736</v>
      </c>
      <c r="B1719" s="86">
        <v>2.4597983543776436E-3</v>
      </c>
      <c r="C1719" s="87">
        <v>2.4597983543776436E-3</v>
      </c>
      <c r="D1719" s="87">
        <v>3.3295994591486856E-3</v>
      </c>
      <c r="E1719" s="87">
        <v>2.2003617224269074E-3</v>
      </c>
      <c r="F1719" s="88">
        <v>8.8672949947702362E-3</v>
      </c>
      <c r="G1719" s="8">
        <v>0.65</v>
      </c>
      <c r="H1719" s="5">
        <v>0.47</v>
      </c>
      <c r="I1719" s="20">
        <v>0.78</v>
      </c>
      <c r="J1719" s="7">
        <v>0.5</v>
      </c>
      <c r="K1719" s="5">
        <v>-2.6</v>
      </c>
      <c r="L1719" s="20">
        <v>0.56000000000000005</v>
      </c>
      <c r="M1719" s="6">
        <v>0.94950000000000001</v>
      </c>
      <c r="N1719" s="8">
        <v>1.53</v>
      </c>
      <c r="O1719" s="5">
        <v>16.472799999999999</v>
      </c>
      <c r="P1719" s="20">
        <v>32.75</v>
      </c>
      <c r="Q1719" s="27"/>
      <c r="R1719" s="98"/>
      <c r="S1719" s="98"/>
      <c r="T1719" s="98"/>
      <c r="U1719" s="98"/>
    </row>
    <row r="1720" spans="1:21" x14ac:dyDescent="0.25">
      <c r="A1720" s="81" t="s">
        <v>1737</v>
      </c>
      <c r="B1720" s="86">
        <v>1.3260259681567983E-4</v>
      </c>
      <c r="C1720" s="87">
        <v>1.3260259681567983E-4</v>
      </c>
      <c r="D1720" s="87">
        <v>8.5845393652399823E-6</v>
      </c>
      <c r="E1720" s="87">
        <v>4.2713789344231147E-4</v>
      </c>
      <c r="F1720" s="88">
        <v>1.4905371883923643E-3</v>
      </c>
      <c r="G1720" s="8">
        <v>0.06</v>
      </c>
      <c r="H1720" s="5">
        <v>0.8</v>
      </c>
      <c r="I1720" s="20">
        <v>0.95</v>
      </c>
      <c r="J1720" s="7">
        <v>0.67300000000000004</v>
      </c>
      <c r="K1720" s="5">
        <v>-2.008</v>
      </c>
      <c r="L1720" s="20">
        <v>0.81</v>
      </c>
      <c r="M1720" s="6">
        <v>0.94950000000000001</v>
      </c>
      <c r="N1720" s="8">
        <v>2.38</v>
      </c>
      <c r="O1720" s="5">
        <v>16.472799999999999</v>
      </c>
      <c r="P1720" s="20">
        <v>32.75</v>
      </c>
      <c r="Q1720" s="27"/>
      <c r="R1720" s="98"/>
      <c r="S1720" s="98"/>
      <c r="T1720" s="98"/>
      <c r="U1720" s="98"/>
    </row>
    <row r="1721" spans="1:21" x14ac:dyDescent="0.25">
      <c r="A1721" s="81" t="s">
        <v>1738</v>
      </c>
      <c r="B1721" s="86">
        <v>9.9178733860506006E-4</v>
      </c>
      <c r="C1721" s="87">
        <v>9.9178733860506006E-4</v>
      </c>
      <c r="D1721" s="87">
        <v>1.649815793254903E-3</v>
      </c>
      <c r="E1721" s="87">
        <v>1.8024915558126353E-3</v>
      </c>
      <c r="F1721" s="88">
        <v>2.4879170642140517E-3</v>
      </c>
      <c r="G1721" s="8">
        <v>0.73</v>
      </c>
      <c r="H1721" s="5">
        <v>0.65</v>
      </c>
      <c r="I1721" s="20">
        <v>0.71</v>
      </c>
      <c r="J1721" s="7">
        <v>0.42700000000000005</v>
      </c>
      <c r="K1721" s="5">
        <v>-1.5940000000000001</v>
      </c>
      <c r="L1721" s="20">
        <v>0.66</v>
      </c>
      <c r="M1721" s="6">
        <v>0.94950000000000001</v>
      </c>
      <c r="N1721" s="8">
        <v>1.43</v>
      </c>
      <c r="O1721" s="5">
        <v>16.472799999999999</v>
      </c>
      <c r="P1721" s="20">
        <v>32.75</v>
      </c>
      <c r="Q1721" s="27"/>
      <c r="R1721" s="98"/>
      <c r="S1721" s="98"/>
      <c r="T1721" s="98"/>
      <c r="U1721" s="98"/>
    </row>
    <row r="1722" spans="1:21" x14ac:dyDescent="0.25">
      <c r="A1722" s="81" t="s">
        <v>1739</v>
      </c>
      <c r="B1722" s="86">
        <v>8.8936796541162397E-4</v>
      </c>
      <c r="C1722" s="87">
        <v>8.8936796541162397E-4</v>
      </c>
      <c r="D1722" s="87">
        <v>1.6608307681132226E-3</v>
      </c>
      <c r="E1722" s="87">
        <v>8.6921585634705837E-4</v>
      </c>
      <c r="F1722" s="88">
        <v>2.2200429087618923E-2</v>
      </c>
      <c r="G1722" s="8">
        <v>0.78</v>
      </c>
      <c r="H1722" s="5">
        <v>0.49</v>
      </c>
      <c r="I1722" s="20">
        <v>1.04</v>
      </c>
      <c r="J1722" s="7">
        <v>0.43500000000000005</v>
      </c>
      <c r="K1722" s="5">
        <v>-1.4E-2</v>
      </c>
      <c r="L1722" s="20">
        <v>0.47</v>
      </c>
      <c r="M1722" s="6">
        <v>0.94950000000000001</v>
      </c>
      <c r="N1722" s="8">
        <v>0.92</v>
      </c>
      <c r="O1722" s="5">
        <v>16.472799999999999</v>
      </c>
      <c r="P1722" s="20">
        <v>32.75</v>
      </c>
      <c r="Q1722" s="27"/>
      <c r="R1722" s="98"/>
      <c r="S1722" s="98"/>
      <c r="T1722" s="98"/>
      <c r="U1722" s="98"/>
    </row>
    <row r="1723" spans="1:21" x14ac:dyDescent="0.25">
      <c r="A1723" s="81" t="s">
        <v>1740</v>
      </c>
      <c r="B1723" s="86">
        <v>1.904703157092936E-4</v>
      </c>
      <c r="C1723" s="87">
        <v>1.904703157092936E-4</v>
      </c>
      <c r="D1723" s="87">
        <v>3.9169719340534164E-5</v>
      </c>
      <c r="E1723" s="87">
        <v>1.2775236201601852E-3</v>
      </c>
      <c r="F1723" s="88">
        <v>0</v>
      </c>
      <c r="G1723" s="8">
        <v>0.17</v>
      </c>
      <c r="H1723" s="5">
        <v>0.98</v>
      </c>
      <c r="I1723" s="20">
        <v>0</v>
      </c>
      <c r="J1723" s="7">
        <v>1</v>
      </c>
      <c r="K1723" s="5">
        <v>-7.93</v>
      </c>
      <c r="L1723" s="20">
        <v>0</v>
      </c>
      <c r="M1723" s="6">
        <v>9.5949999999999994E-2</v>
      </c>
      <c r="N1723" s="8">
        <v>3.81</v>
      </c>
      <c r="O1723" s="5">
        <v>12.0746</v>
      </c>
      <c r="P1723" s="20">
        <v>44.74</v>
      </c>
      <c r="Q1723" s="27"/>
      <c r="R1723" s="98"/>
      <c r="S1723" s="98"/>
      <c r="T1723" s="98"/>
      <c r="U1723" s="98"/>
    </row>
    <row r="1724" spans="1:21" x14ac:dyDescent="0.25">
      <c r="A1724" s="81" t="s">
        <v>1741</v>
      </c>
      <c r="B1724" s="86">
        <v>1.4561415490545993E-3</v>
      </c>
      <c r="C1724" s="87">
        <v>1.4561415490545993E-3</v>
      </c>
      <c r="D1724" s="87">
        <v>1.659496197888446E-3</v>
      </c>
      <c r="E1724" s="87">
        <v>7.7518018804938844E-4</v>
      </c>
      <c r="F1724" s="88">
        <v>2.943663824968279E-3</v>
      </c>
      <c r="G1724" s="8">
        <v>0.57999999999999996</v>
      </c>
      <c r="H1724" s="5">
        <v>0.34</v>
      </c>
      <c r="I1724" s="20">
        <v>0.66</v>
      </c>
      <c r="J1724" s="7">
        <v>0.4</v>
      </c>
      <c r="K1724" s="5">
        <v>-5.9409999999999998</v>
      </c>
      <c r="L1724" s="20">
        <v>0.01</v>
      </c>
      <c r="M1724" s="6">
        <v>9.5949999999999994E-2</v>
      </c>
      <c r="N1724" s="8">
        <v>1.1100000000000001</v>
      </c>
      <c r="O1724" s="5">
        <v>12.0746</v>
      </c>
      <c r="P1724" s="20">
        <v>44.74</v>
      </c>
      <c r="Q1724" s="27"/>
      <c r="R1724" s="98"/>
      <c r="S1724" s="98"/>
      <c r="T1724" s="98"/>
      <c r="U1724" s="98"/>
    </row>
    <row r="1725" spans="1:21" x14ac:dyDescent="0.25">
      <c r="A1725" s="81" t="s">
        <v>1742</v>
      </c>
      <c r="B1725" s="86">
        <v>3.3365035064633463E-3</v>
      </c>
      <c r="C1725" s="87">
        <v>3.3365035064633463E-3</v>
      </c>
      <c r="D1725" s="87">
        <v>5.3289847468264099E-3</v>
      </c>
      <c r="E1725" s="87">
        <v>9.5878552898715271E-3</v>
      </c>
      <c r="F1725" s="88">
        <v>7.8732969893676227E-3</v>
      </c>
      <c r="G1725" s="8">
        <v>0.71</v>
      </c>
      <c r="H1725" s="5">
        <v>0.77</v>
      </c>
      <c r="I1725" s="20">
        <v>0.7</v>
      </c>
      <c r="J1725" s="7">
        <v>0.373</v>
      </c>
      <c r="K1725" s="5">
        <v>-5.9359999999999999</v>
      </c>
      <c r="L1725" s="20">
        <v>0.01</v>
      </c>
      <c r="M1725" s="6">
        <v>9.5949999999999994E-2</v>
      </c>
      <c r="N1725" s="8">
        <v>0.64</v>
      </c>
      <c r="O1725" s="5">
        <v>12.0746</v>
      </c>
      <c r="P1725" s="20">
        <v>44.74</v>
      </c>
      <c r="Q1725" s="27"/>
      <c r="R1725" s="98"/>
      <c r="S1725" s="98"/>
      <c r="T1725" s="98"/>
      <c r="U1725" s="98"/>
    </row>
    <row r="1726" spans="1:21" x14ac:dyDescent="0.25">
      <c r="A1726" s="81" t="s">
        <v>1743</v>
      </c>
      <c r="B1726" s="86">
        <v>2.3170260366002803E-3</v>
      </c>
      <c r="C1726" s="87">
        <v>2.3170260366002803E-3</v>
      </c>
      <c r="D1726" s="87">
        <v>1.2572874975396735E-3</v>
      </c>
      <c r="E1726" s="87">
        <v>1.1871018023802418E-3</v>
      </c>
      <c r="F1726" s="88">
        <v>4.49062911815154E-4</v>
      </c>
      <c r="G1726" s="8">
        <v>0.36</v>
      </c>
      <c r="H1726" s="5">
        <v>0.33</v>
      </c>
      <c r="I1726" s="20">
        <v>0.16</v>
      </c>
      <c r="J1726" s="7">
        <v>1</v>
      </c>
      <c r="K1726" s="5">
        <v>-7.9320000000000004</v>
      </c>
      <c r="L1726" s="20">
        <v>0</v>
      </c>
      <c r="M1726" s="6">
        <v>9.5949999999999994E-2</v>
      </c>
      <c r="N1726" s="8">
        <v>5.69</v>
      </c>
      <c r="O1726" s="5">
        <v>12.0746</v>
      </c>
      <c r="P1726" s="20">
        <v>44.74</v>
      </c>
      <c r="Q1726" s="27"/>
      <c r="R1726" s="98"/>
      <c r="S1726" s="98"/>
      <c r="T1726" s="98"/>
      <c r="U1726" s="98"/>
    </row>
    <row r="1727" spans="1:21" x14ac:dyDescent="0.25">
      <c r="A1727" s="81" t="s">
        <v>1744</v>
      </c>
      <c r="B1727" s="86">
        <v>8.4611081946924936E-4</v>
      </c>
      <c r="C1727" s="87">
        <v>8.4611081946924936E-4</v>
      </c>
      <c r="D1727" s="87">
        <v>2.7678042187712147E-5</v>
      </c>
      <c r="E1727" s="87">
        <v>4.1758777167625043E-5</v>
      </c>
      <c r="F1727" s="88">
        <v>4.0703294062478882E-4</v>
      </c>
      <c r="G1727" s="8">
        <v>0.03</v>
      </c>
      <c r="H1727" s="5">
        <v>0.04</v>
      </c>
      <c r="I1727" s="20">
        <v>0.32</v>
      </c>
      <c r="J1727" s="7">
        <v>1</v>
      </c>
      <c r="K1727" s="5">
        <v>-6.9329999999999998</v>
      </c>
      <c r="L1727" s="20">
        <v>0</v>
      </c>
      <c r="M1727" s="6">
        <v>9.5949999999999994E-2</v>
      </c>
      <c r="N1727" s="8">
        <v>2.0699999999999998</v>
      </c>
      <c r="O1727" s="5">
        <v>12.0746</v>
      </c>
      <c r="P1727" s="20">
        <v>44.74</v>
      </c>
      <c r="Q1727" s="27"/>
      <c r="R1727" s="98"/>
      <c r="S1727" s="98"/>
      <c r="T1727" s="98"/>
      <c r="U1727" s="98"/>
    </row>
    <row r="1728" spans="1:21" x14ac:dyDescent="0.25">
      <c r="A1728" s="81" t="s">
        <v>1745</v>
      </c>
      <c r="B1728" s="86">
        <v>1.598672093350242E-3</v>
      </c>
      <c r="C1728" s="87">
        <v>1.598672093350242E-3</v>
      </c>
      <c r="D1728" s="87">
        <v>0</v>
      </c>
      <c r="E1728" s="87">
        <v>5.1805645809840971E-5</v>
      </c>
      <c r="F1728" s="88">
        <v>8.0345437281495685E-5</v>
      </c>
      <c r="G1728" s="8">
        <v>0</v>
      </c>
      <c r="H1728" s="5">
        <v>0.03</v>
      </c>
      <c r="I1728" s="20">
        <v>0.04</v>
      </c>
      <c r="J1728" s="7">
        <v>0.36499999999999999</v>
      </c>
      <c r="K1728" s="5">
        <v>-2.96</v>
      </c>
      <c r="L1728" s="20">
        <v>0.02</v>
      </c>
      <c r="M1728" s="6">
        <v>9.5949999999999994E-2</v>
      </c>
      <c r="N1728" s="8">
        <v>0.65</v>
      </c>
      <c r="O1728" s="5">
        <v>12.0746</v>
      </c>
      <c r="P1728" s="20">
        <v>44.74</v>
      </c>
      <c r="Q1728" s="27"/>
      <c r="R1728" s="98"/>
      <c r="S1728" s="98"/>
      <c r="T1728" s="98"/>
      <c r="U1728" s="98"/>
    </row>
    <row r="1729" spans="1:21" x14ac:dyDescent="0.25">
      <c r="A1729" s="81" t="s">
        <v>1746</v>
      </c>
      <c r="B1729" s="86">
        <v>1.9195184186483722E-4</v>
      </c>
      <c r="C1729" s="87">
        <v>1.9195184186483722E-4</v>
      </c>
      <c r="D1729" s="87">
        <v>7.1020479307368862E-4</v>
      </c>
      <c r="E1729" s="87">
        <v>0</v>
      </c>
      <c r="F1729" s="88">
        <v>7.5869187328562217E-3</v>
      </c>
      <c r="G1729" s="8">
        <v>1.105</v>
      </c>
      <c r="H1729" s="5">
        <v>0</v>
      </c>
      <c r="I1729" s="20">
        <v>1.085</v>
      </c>
      <c r="J1729" s="7">
        <v>0.46799999999999997</v>
      </c>
      <c r="K1729" s="5">
        <v>-1.992</v>
      </c>
      <c r="L1729" s="20">
        <v>0.21</v>
      </c>
      <c r="M1729" s="6">
        <v>0.92869999999999997</v>
      </c>
      <c r="N1729" s="8">
        <v>0.53</v>
      </c>
      <c r="O1729" s="5">
        <v>15.042299999999999</v>
      </c>
      <c r="P1729" s="20">
        <v>38.049999999999997</v>
      </c>
      <c r="Q1729" s="27"/>
      <c r="R1729" s="98"/>
      <c r="S1729" s="98"/>
      <c r="T1729" s="98"/>
      <c r="U1729" s="98"/>
    </row>
    <row r="1730" spans="1:21" x14ac:dyDescent="0.25">
      <c r="A1730" s="81" t="s">
        <v>1747</v>
      </c>
      <c r="B1730" s="86">
        <v>6.3286396468712706E-4</v>
      </c>
      <c r="C1730" s="87">
        <v>6.3286396468712706E-4</v>
      </c>
      <c r="D1730" s="87">
        <v>1.0996176315282065E-3</v>
      </c>
      <c r="E1730" s="87">
        <v>2.1920406910911528E-3</v>
      </c>
      <c r="F1730" s="88">
        <v>1.3754154472649501E-4</v>
      </c>
      <c r="G1730" s="8">
        <v>0.75</v>
      </c>
      <c r="H1730" s="5">
        <v>0.82</v>
      </c>
      <c r="I1730" s="20">
        <v>0.17</v>
      </c>
      <c r="J1730" s="7">
        <v>0.35499999999999998</v>
      </c>
      <c r="K1730" s="5">
        <v>-0.95</v>
      </c>
      <c r="L1730" s="20">
        <v>0.63</v>
      </c>
      <c r="M1730" s="6">
        <v>0.92869999999999997</v>
      </c>
      <c r="N1730" s="8">
        <v>-1.4</v>
      </c>
      <c r="O1730" s="5">
        <v>15.042299999999999</v>
      </c>
      <c r="P1730" s="20">
        <v>38.049999999999997</v>
      </c>
      <c r="Q1730" s="27"/>
      <c r="R1730" s="98"/>
      <c r="S1730" s="98"/>
      <c r="T1730" s="98"/>
      <c r="U1730" s="98"/>
    </row>
    <row r="1731" spans="1:21" x14ac:dyDescent="0.25">
      <c r="A1731" s="81" t="s">
        <v>1748</v>
      </c>
      <c r="B1731" s="86">
        <v>3.0500623233209093E-4</v>
      </c>
      <c r="C1731" s="87">
        <v>3.0500623233209093E-4</v>
      </c>
      <c r="D1731" s="87">
        <v>7.9538885148561439E-4</v>
      </c>
      <c r="E1731" s="87">
        <v>7.3946560496113579E-5</v>
      </c>
      <c r="F1731" s="88">
        <v>3.8518840031043228E-4</v>
      </c>
      <c r="G1731" s="8">
        <v>0.93</v>
      </c>
      <c r="H1731" s="5">
        <v>0.19</v>
      </c>
      <c r="I1731" s="20">
        <v>0.55000000000000004</v>
      </c>
      <c r="J1731" s="7">
        <v>1</v>
      </c>
      <c r="K1731" s="5">
        <v>-1.6890000000000001</v>
      </c>
      <c r="L1731" s="20">
        <v>0.28999999999999998</v>
      </c>
      <c r="M1731" s="6">
        <v>0.92869999999999997</v>
      </c>
      <c r="N1731" s="8">
        <v>-0.37</v>
      </c>
      <c r="O1731" s="5">
        <v>15.042299999999999</v>
      </c>
      <c r="P1731" s="20">
        <v>38.049999999999997</v>
      </c>
      <c r="Q1731" s="27"/>
      <c r="R1731" s="98"/>
      <c r="S1731" s="98"/>
      <c r="T1731" s="98"/>
      <c r="U1731" s="98"/>
    </row>
    <row r="1732" spans="1:21" x14ac:dyDescent="0.25">
      <c r="A1732" s="83" t="s">
        <v>1749</v>
      </c>
      <c r="B1732" s="86">
        <v>0</v>
      </c>
      <c r="C1732" s="87">
        <v>3.1422881172588199E-4</v>
      </c>
      <c r="D1732" s="87">
        <v>0</v>
      </c>
      <c r="E1732" s="87">
        <v>0</v>
      </c>
      <c r="F1732" s="88">
        <v>0</v>
      </c>
      <c r="G1732" s="8">
        <v>0</v>
      </c>
      <c r="H1732" s="5">
        <v>0</v>
      </c>
      <c r="I1732" s="20">
        <v>0</v>
      </c>
      <c r="J1732" s="7">
        <v>0.64500000000000002</v>
      </c>
      <c r="K1732" s="5">
        <v>-2.556</v>
      </c>
      <c r="L1732" s="20">
        <v>0.21</v>
      </c>
      <c r="M1732" s="6">
        <v>0.92869999999999997</v>
      </c>
      <c r="N1732" s="8">
        <v>1.93</v>
      </c>
      <c r="O1732" s="5">
        <v>15.042299999999999</v>
      </c>
      <c r="P1732" s="20">
        <v>38.049999999999997</v>
      </c>
      <c r="Q1732" s="27"/>
      <c r="R1732" s="98"/>
      <c r="S1732" s="98"/>
      <c r="T1732" s="98"/>
      <c r="U1732" s="98"/>
    </row>
    <row r="1733" spans="1:21" x14ac:dyDescent="0.25">
      <c r="A1733" s="81" t="s">
        <v>1750</v>
      </c>
      <c r="B1733" s="86">
        <v>2.4584517488037815E-3</v>
      </c>
      <c r="C1733" s="87">
        <v>2.4584517488037815E-3</v>
      </c>
      <c r="D1733" s="87">
        <v>5.0833240978601854E-3</v>
      </c>
      <c r="E1733" s="87">
        <v>4.648843148506685E-3</v>
      </c>
      <c r="F1733" s="88">
        <v>8.812908150915344E-3</v>
      </c>
      <c r="G1733" s="8">
        <v>0.82</v>
      </c>
      <c r="H1733" s="5">
        <v>0.66</v>
      </c>
      <c r="I1733" s="20">
        <v>0.78</v>
      </c>
      <c r="J1733" s="7">
        <v>0.49299999999999999</v>
      </c>
      <c r="K1733" s="5">
        <v>-1.236</v>
      </c>
      <c r="L1733" s="20">
        <v>0.28000000000000003</v>
      </c>
      <c r="M1733" s="6">
        <v>0.92869999999999997</v>
      </c>
      <c r="N1733" s="8">
        <v>-0.12</v>
      </c>
      <c r="O1733" s="5">
        <v>15.042299999999999</v>
      </c>
      <c r="P1733" s="20">
        <v>38.049999999999997</v>
      </c>
      <c r="Q1733" s="27"/>
      <c r="R1733" s="98"/>
      <c r="S1733" s="98"/>
      <c r="T1733" s="98"/>
      <c r="U1733" s="98"/>
    </row>
    <row r="1734" spans="1:21" x14ac:dyDescent="0.25">
      <c r="A1734" s="81" t="s">
        <v>1751</v>
      </c>
      <c r="B1734" s="86">
        <v>1.9273367355371828E-3</v>
      </c>
      <c r="C1734" s="87">
        <v>1.9273367355371828E-3</v>
      </c>
      <c r="D1734" s="87">
        <v>4.0749751003447566E-3</v>
      </c>
      <c r="E1734" s="87">
        <v>2.4752890975395609E-3</v>
      </c>
      <c r="F1734" s="88">
        <v>5.9113081535423235E-3</v>
      </c>
      <c r="G1734" s="8">
        <v>0.83</v>
      </c>
      <c r="H1734" s="5">
        <v>0.56000000000000005</v>
      </c>
      <c r="I1734" s="20">
        <v>0.75</v>
      </c>
      <c r="J1734" s="7">
        <v>1</v>
      </c>
      <c r="K1734" s="5">
        <v>-1.669</v>
      </c>
      <c r="L1734" s="20">
        <v>0.33</v>
      </c>
      <c r="M1734" s="6">
        <v>0.92869999999999997</v>
      </c>
      <c r="N1734" s="8">
        <v>-0.6</v>
      </c>
      <c r="O1734" s="5">
        <v>15.042299999999999</v>
      </c>
      <c r="P1734" s="20">
        <v>38.049999999999997</v>
      </c>
      <c r="Q1734" s="27"/>
      <c r="R1734" s="98"/>
      <c r="S1734" s="98"/>
      <c r="T1734" s="98"/>
      <c r="U1734" s="98"/>
    </row>
    <row r="1735" spans="1:21" x14ac:dyDescent="0.25">
      <c r="A1735" s="81" t="s">
        <v>1752</v>
      </c>
      <c r="B1735" s="86">
        <v>1.2829267098738364E-3</v>
      </c>
      <c r="C1735" s="87">
        <v>1.2829267098738364E-3</v>
      </c>
      <c r="D1735" s="87">
        <v>2.5416620489300927E-3</v>
      </c>
      <c r="E1735" s="87">
        <v>4.7462130250439938E-3</v>
      </c>
      <c r="F1735" s="88">
        <v>2.7620351058360054E-2</v>
      </c>
      <c r="G1735" s="8">
        <v>0.8</v>
      </c>
      <c r="H1735" s="5">
        <v>0.83</v>
      </c>
      <c r="I1735" s="20">
        <v>1.02</v>
      </c>
      <c r="J1735" s="7">
        <v>0.26</v>
      </c>
      <c r="K1735" s="5">
        <v>1.494</v>
      </c>
      <c r="L1735" s="20">
        <v>1</v>
      </c>
      <c r="M1735" s="6">
        <v>0.92869999999999997</v>
      </c>
      <c r="N1735" s="8">
        <v>-0.48</v>
      </c>
      <c r="O1735" s="5">
        <v>15.042299999999999</v>
      </c>
      <c r="P1735" s="20">
        <v>38.049999999999997</v>
      </c>
      <c r="Q1735" s="27"/>
      <c r="R1735" s="98"/>
      <c r="S1735" s="98"/>
      <c r="T1735" s="98"/>
      <c r="U1735" s="98"/>
    </row>
    <row r="1736" spans="1:21" x14ac:dyDescent="0.25">
      <c r="A1736" s="81" t="s">
        <v>1753</v>
      </c>
      <c r="B1736" s="86">
        <v>1.9878897047398659E-3</v>
      </c>
      <c r="C1736" s="87">
        <v>1.9878897047398659E-3</v>
      </c>
      <c r="D1736" s="87">
        <v>8.7845942621362196E-4</v>
      </c>
      <c r="E1736" s="87">
        <v>7.1453638633206008E-4</v>
      </c>
      <c r="F1736" s="88">
        <v>1.1873856383923242E-3</v>
      </c>
      <c r="G1736" s="8">
        <v>0.31</v>
      </c>
      <c r="H1736" s="5">
        <v>0.26</v>
      </c>
      <c r="I1736" s="20">
        <v>0.37</v>
      </c>
      <c r="J1736" s="7">
        <v>1</v>
      </c>
      <c r="K1736" s="5">
        <v>-8.9499999999999993</v>
      </c>
      <c r="L1736" s="20">
        <v>0.02</v>
      </c>
      <c r="M1736" s="6">
        <v>0.2054</v>
      </c>
      <c r="N1736" s="8">
        <v>5.47</v>
      </c>
      <c r="O1736" s="5">
        <v>15.3866</v>
      </c>
      <c r="P1736" s="20">
        <v>42.27</v>
      </c>
      <c r="Q1736" s="27"/>
      <c r="R1736" s="98"/>
      <c r="S1736" s="98"/>
      <c r="T1736" s="98"/>
      <c r="U1736" s="98"/>
    </row>
    <row r="1737" spans="1:21" x14ac:dyDescent="0.25">
      <c r="A1737" s="81" t="s">
        <v>1754</v>
      </c>
      <c r="B1737" s="86">
        <v>4.504832796659215E-5</v>
      </c>
      <c r="C1737" s="87">
        <v>4.504832796659215E-5</v>
      </c>
      <c r="D1737" s="87">
        <v>0</v>
      </c>
      <c r="E1737" s="87">
        <v>0</v>
      </c>
      <c r="F1737" s="88">
        <v>0</v>
      </c>
      <c r="G1737" s="8">
        <v>0</v>
      </c>
      <c r="H1737" s="5">
        <v>0</v>
      </c>
      <c r="I1737" s="20">
        <v>0</v>
      </c>
      <c r="J1737" s="7">
        <v>1</v>
      </c>
      <c r="K1737" s="5">
        <v>-9.9440000000000008</v>
      </c>
      <c r="L1737" s="20">
        <v>0.12</v>
      </c>
      <c r="M1737" s="6">
        <v>0.2054</v>
      </c>
      <c r="N1737" s="8">
        <v>7.04</v>
      </c>
      <c r="O1737" s="5">
        <v>15.3866</v>
      </c>
      <c r="P1737" s="20">
        <v>42.27</v>
      </c>
      <c r="Q1737" s="27"/>
      <c r="R1737" s="98"/>
      <c r="S1737" s="98"/>
      <c r="T1737" s="98"/>
      <c r="U1737" s="98"/>
    </row>
    <row r="1738" spans="1:21" x14ac:dyDescent="0.25">
      <c r="A1738" s="81" t="s">
        <v>1755</v>
      </c>
      <c r="B1738" s="86">
        <v>5.8536516056034282E-4</v>
      </c>
      <c r="C1738" s="87">
        <v>5.8536516056034282E-4</v>
      </c>
      <c r="D1738" s="87">
        <v>1.6644208575591457E-4</v>
      </c>
      <c r="E1738" s="87">
        <v>0</v>
      </c>
      <c r="F1738" s="88">
        <v>6.1146864388714564E-5</v>
      </c>
      <c r="G1738" s="8">
        <v>0.22</v>
      </c>
      <c r="H1738" s="5">
        <v>0</v>
      </c>
      <c r="I1738" s="20">
        <v>0.09</v>
      </c>
      <c r="J1738" s="7">
        <v>1</v>
      </c>
      <c r="K1738" s="5">
        <v>-3.9780000000000002</v>
      </c>
      <c r="L1738" s="20">
        <v>0.04</v>
      </c>
      <c r="M1738" s="6">
        <v>0.2054</v>
      </c>
      <c r="N1738" s="8">
        <v>2.0499999999999998</v>
      </c>
      <c r="O1738" s="5">
        <v>15.3866</v>
      </c>
      <c r="P1738" s="20">
        <v>42.27</v>
      </c>
      <c r="Q1738" s="27"/>
      <c r="R1738" s="98"/>
      <c r="S1738" s="98"/>
      <c r="T1738" s="98"/>
      <c r="U1738" s="98"/>
    </row>
    <row r="1739" spans="1:21" x14ac:dyDescent="0.25">
      <c r="A1739" s="81" t="s">
        <v>1756</v>
      </c>
      <c r="B1739" s="86">
        <v>9.0150798814179274E-4</v>
      </c>
      <c r="C1739" s="87">
        <v>9.0150798814179274E-4</v>
      </c>
      <c r="D1739" s="87">
        <v>3.1136596921190813E-4</v>
      </c>
      <c r="E1739" s="87">
        <v>3.1091226660440017E-4</v>
      </c>
      <c r="F1739" s="88">
        <v>1.8147407140752501E-4</v>
      </c>
      <c r="G1739" s="8">
        <v>0.26</v>
      </c>
      <c r="H1739" s="5">
        <v>0.25</v>
      </c>
      <c r="I1739" s="20">
        <v>0.16</v>
      </c>
      <c r="J1739" s="7">
        <v>1</v>
      </c>
      <c r="K1739" s="5">
        <v>-4.9720000000000004</v>
      </c>
      <c r="L1739" s="20">
        <v>0.05</v>
      </c>
      <c r="M1739" s="6">
        <v>0.2054</v>
      </c>
      <c r="N1739" s="8">
        <v>4.6100000000000003</v>
      </c>
      <c r="O1739" s="5">
        <v>15.3866</v>
      </c>
      <c r="P1739" s="20">
        <v>42.27</v>
      </c>
      <c r="Q1739" s="27"/>
      <c r="R1739" s="98"/>
      <c r="S1739" s="98"/>
      <c r="T1739" s="98"/>
      <c r="U1739" s="98"/>
    </row>
    <row r="1740" spans="1:21" x14ac:dyDescent="0.25">
      <c r="A1740" s="81" t="s">
        <v>1757</v>
      </c>
      <c r="B1740" s="86">
        <v>7.3481449723521012E-4</v>
      </c>
      <c r="C1740" s="87">
        <v>7.3481449723521012E-4</v>
      </c>
      <c r="D1740" s="87">
        <v>0</v>
      </c>
      <c r="E1740" s="87">
        <v>0</v>
      </c>
      <c r="F1740" s="88">
        <v>0</v>
      </c>
      <c r="G1740" s="8">
        <v>0</v>
      </c>
      <c r="H1740" s="5">
        <v>0</v>
      </c>
      <c r="I1740" s="20">
        <v>0</v>
      </c>
      <c r="J1740" s="7">
        <v>0.63200000000000001</v>
      </c>
      <c r="K1740" s="5">
        <v>-8.9499999999999993</v>
      </c>
      <c r="L1740" s="20">
        <v>0.3</v>
      </c>
      <c r="M1740" s="6">
        <v>0.2054</v>
      </c>
      <c r="N1740" s="8">
        <v>5.04</v>
      </c>
      <c r="O1740" s="5">
        <v>15.3866</v>
      </c>
      <c r="P1740" s="20">
        <v>42.27</v>
      </c>
      <c r="Q1740" s="27"/>
      <c r="R1740" s="98"/>
      <c r="S1740" s="98"/>
      <c r="T1740" s="98"/>
      <c r="U1740" s="98"/>
    </row>
    <row r="1741" spans="1:21" x14ac:dyDescent="0.25">
      <c r="A1741" s="81" t="s">
        <v>1758</v>
      </c>
      <c r="B1741" s="86">
        <v>4.2441972106433199E-4</v>
      </c>
      <c r="C1741" s="87">
        <v>4.2441972106433199E-4</v>
      </c>
      <c r="D1741" s="87">
        <v>0</v>
      </c>
      <c r="E1741" s="87">
        <v>0</v>
      </c>
      <c r="F1741" s="88">
        <v>0</v>
      </c>
      <c r="G1741" s="8">
        <v>0</v>
      </c>
      <c r="H1741" s="5">
        <v>0</v>
      </c>
      <c r="I1741" s="20">
        <v>0</v>
      </c>
      <c r="J1741" s="7">
        <v>0.51700000000000002</v>
      </c>
      <c r="K1741" s="5">
        <v>-8.9499999999999993</v>
      </c>
      <c r="L1741" s="20">
        <v>0.14000000000000001</v>
      </c>
      <c r="M1741" s="6">
        <v>0.2054</v>
      </c>
      <c r="N1741" s="8">
        <v>6.46</v>
      </c>
      <c r="O1741" s="5">
        <v>15.3866</v>
      </c>
      <c r="P1741" s="20">
        <v>42.27</v>
      </c>
      <c r="Q1741" s="27"/>
      <c r="R1741" s="98"/>
      <c r="S1741" s="98"/>
      <c r="T1741" s="98"/>
      <c r="U1741" s="98"/>
    </row>
    <row r="1742" spans="1:21" x14ac:dyDescent="0.25">
      <c r="A1742" s="81" t="s">
        <v>1759</v>
      </c>
      <c r="B1742" s="86">
        <v>1.7552282399742314E-5</v>
      </c>
      <c r="C1742" s="87">
        <v>1.7552282399742314E-5</v>
      </c>
      <c r="D1742" s="87">
        <v>1.3746564220325306E-4</v>
      </c>
      <c r="E1742" s="87">
        <v>0</v>
      </c>
      <c r="F1742" s="88">
        <v>0</v>
      </c>
      <c r="G1742" s="8">
        <v>1.56000000000001</v>
      </c>
      <c r="H1742" s="5">
        <v>0</v>
      </c>
      <c r="I1742" s="20">
        <v>0</v>
      </c>
      <c r="J1742" s="7">
        <v>0.43500000000000005</v>
      </c>
      <c r="K1742" s="5">
        <v>-1.9159999999999999</v>
      </c>
      <c r="L1742" s="20">
        <v>0.74</v>
      </c>
      <c r="M1742" s="6">
        <v>1.67</v>
      </c>
      <c r="N1742" s="8">
        <v>1.77</v>
      </c>
      <c r="O1742" s="5">
        <v>17.697900000000001</v>
      </c>
      <c r="P1742" s="20">
        <v>27.6</v>
      </c>
      <c r="Q1742" s="27"/>
      <c r="R1742" s="98"/>
      <c r="S1742" s="98"/>
      <c r="T1742" s="98"/>
      <c r="U1742" s="98"/>
    </row>
    <row r="1743" spans="1:21" x14ac:dyDescent="0.25">
      <c r="A1743" s="81" t="s">
        <v>1760</v>
      </c>
      <c r="B1743" s="86">
        <v>2.2452724913965185E-3</v>
      </c>
      <c r="C1743" s="87">
        <v>2.2452724913965185E-3</v>
      </c>
      <c r="D1743" s="87">
        <v>5.9267076516328291E-3</v>
      </c>
      <c r="E1743" s="87">
        <v>1.8329314273437043E-2</v>
      </c>
      <c r="F1743" s="88">
        <v>4.8994760068391333E-2</v>
      </c>
      <c r="G1743" s="8">
        <v>0.93</v>
      </c>
      <c r="H1743" s="5">
        <v>1.03</v>
      </c>
      <c r="I1743" s="20">
        <v>1.02</v>
      </c>
      <c r="J1743" s="7">
        <v>0.26</v>
      </c>
      <c r="K1743" s="5">
        <v>0.251</v>
      </c>
      <c r="L1743" s="20">
        <v>0.69</v>
      </c>
      <c r="M1743" s="6">
        <v>1.67</v>
      </c>
      <c r="N1743" s="8">
        <v>-0.44</v>
      </c>
      <c r="O1743" s="5">
        <v>17.697900000000001</v>
      </c>
      <c r="P1743" s="20">
        <v>27.6</v>
      </c>
      <c r="Q1743" s="27"/>
      <c r="R1743" s="98"/>
      <c r="S1743" s="98"/>
      <c r="T1743" s="98"/>
      <c r="U1743" s="98"/>
    </row>
    <row r="1744" spans="1:21" x14ac:dyDescent="0.25">
      <c r="A1744" s="81" t="s">
        <v>1761</v>
      </c>
      <c r="B1744" s="86">
        <v>2.0949947199322022E-3</v>
      </c>
      <c r="C1744" s="87">
        <v>2.0949947199322022E-3</v>
      </c>
      <c r="D1744" s="87">
        <v>3.2118199615385565E-3</v>
      </c>
      <c r="E1744" s="87">
        <v>5.7180409689225886E-3</v>
      </c>
      <c r="F1744" s="88">
        <v>7.8242942613077991E-3</v>
      </c>
      <c r="G1744" s="8">
        <v>0.7</v>
      </c>
      <c r="H1744" s="5">
        <v>0.76</v>
      </c>
      <c r="I1744" s="20">
        <v>0.79</v>
      </c>
      <c r="J1744" s="7">
        <v>0.52300000000000002</v>
      </c>
      <c r="K1744" s="5">
        <v>-2.3639999999999999</v>
      </c>
      <c r="L1744" s="20">
        <v>0.45</v>
      </c>
      <c r="M1744" s="6">
        <v>1.67</v>
      </c>
      <c r="N1744" s="8">
        <v>1.37</v>
      </c>
      <c r="O1744" s="5">
        <v>17.697900000000001</v>
      </c>
      <c r="P1744" s="20">
        <v>27.6</v>
      </c>
      <c r="Q1744" s="27"/>
      <c r="R1744" s="98"/>
      <c r="S1744" s="98"/>
      <c r="T1744" s="98"/>
      <c r="U1744" s="98"/>
    </row>
    <row r="1745" spans="1:21" x14ac:dyDescent="0.25">
      <c r="A1745" s="81" t="s">
        <v>1762</v>
      </c>
      <c r="B1745" s="86">
        <v>1.1716869699177756E-3</v>
      </c>
      <c r="C1745" s="87">
        <v>1.1716869699177756E-3</v>
      </c>
      <c r="D1745" s="87">
        <v>3.5033535607858698E-3</v>
      </c>
      <c r="E1745" s="87">
        <v>5.8526270411520896E-3</v>
      </c>
      <c r="F1745" s="88">
        <v>5.0357739625081829E-3</v>
      </c>
      <c r="G1745" s="8">
        <v>0.99</v>
      </c>
      <c r="H1745" s="5">
        <v>0.91</v>
      </c>
      <c r="I1745" s="20">
        <v>0.81</v>
      </c>
      <c r="J1745" s="7">
        <v>0.28700000000000003</v>
      </c>
      <c r="K1745" s="5">
        <v>-0.03</v>
      </c>
      <c r="L1745" s="20">
        <v>1</v>
      </c>
      <c r="M1745" s="6">
        <v>1.67</v>
      </c>
      <c r="N1745" s="8">
        <v>-0.05</v>
      </c>
      <c r="O1745" s="5">
        <v>17.697900000000001</v>
      </c>
      <c r="P1745" s="20">
        <v>27.6</v>
      </c>
      <c r="Q1745" s="27"/>
      <c r="R1745" s="98"/>
      <c r="S1745" s="98"/>
      <c r="T1745" s="98"/>
      <c r="U1745" s="98"/>
    </row>
    <row r="1746" spans="1:21" x14ac:dyDescent="0.25">
      <c r="A1746" s="82" t="s">
        <v>1763</v>
      </c>
      <c r="B1746" s="86">
        <v>0</v>
      </c>
      <c r="C1746" s="87">
        <v>3.2612090978545552E-4</v>
      </c>
      <c r="D1746" s="87">
        <v>1.8384598753805288E-4</v>
      </c>
      <c r="E1746" s="87">
        <v>0</v>
      </c>
      <c r="F1746" s="88">
        <v>0</v>
      </c>
      <c r="G1746" s="8">
        <v>0.37</v>
      </c>
      <c r="H1746" s="5">
        <v>0</v>
      </c>
      <c r="I1746" s="20">
        <v>0</v>
      </c>
      <c r="J1746" s="7">
        <v>0.31999999999999995</v>
      </c>
      <c r="K1746" s="5">
        <v>-0.36899999999999999</v>
      </c>
      <c r="L1746" s="20">
        <v>0.6</v>
      </c>
      <c r="M1746" s="6">
        <v>1.67</v>
      </c>
      <c r="N1746" s="8">
        <v>1.78</v>
      </c>
      <c r="O1746" s="5">
        <v>17.697900000000001</v>
      </c>
      <c r="P1746" s="20">
        <v>27.6</v>
      </c>
      <c r="Q1746" s="27"/>
      <c r="R1746" s="98"/>
      <c r="S1746" s="98"/>
      <c r="T1746" s="98"/>
      <c r="U1746" s="98"/>
    </row>
    <row r="1747" spans="1:21" x14ac:dyDescent="0.25">
      <c r="A1747" s="81" t="s">
        <v>1764</v>
      </c>
      <c r="B1747" s="86">
        <v>9.8125474647730009E-4</v>
      </c>
      <c r="C1747" s="87">
        <v>9.8125474647730009E-4</v>
      </c>
      <c r="D1747" s="87">
        <v>1.462618366054677E-3</v>
      </c>
      <c r="E1747" s="87">
        <v>8.2702463907799607E-3</v>
      </c>
      <c r="F1747" s="88">
        <v>1.6581535826448203E-2</v>
      </c>
      <c r="G1747" s="8">
        <v>0.68</v>
      </c>
      <c r="H1747" s="5">
        <v>1.04</v>
      </c>
      <c r="I1747" s="20">
        <v>0.99</v>
      </c>
      <c r="J1747" s="7">
        <v>0.64500000000000002</v>
      </c>
      <c r="K1747" s="5">
        <v>-2.8820000000000001</v>
      </c>
      <c r="L1747" s="20">
        <v>0.31</v>
      </c>
      <c r="M1747" s="6">
        <v>1.67</v>
      </c>
      <c r="N1747" s="8">
        <v>0.33</v>
      </c>
      <c r="O1747" s="5">
        <v>17.697900000000001</v>
      </c>
      <c r="P1747" s="20">
        <v>27.6</v>
      </c>
      <c r="Q1747" s="27"/>
      <c r="R1747" s="98"/>
      <c r="S1747" s="98"/>
      <c r="T1747" s="98"/>
      <c r="U1747" s="98"/>
    </row>
    <row r="1748" spans="1:21" x14ac:dyDescent="0.25">
      <c r="A1748" s="81" t="s">
        <v>1765</v>
      </c>
      <c r="B1748" s="86">
        <v>1.5226257419433205E-3</v>
      </c>
      <c r="C1748" s="87">
        <v>1.5226257419433205E-3</v>
      </c>
      <c r="D1748" s="87">
        <v>3.2610783334982049E-3</v>
      </c>
      <c r="E1748" s="87">
        <v>2.3658376160589486E-3</v>
      </c>
      <c r="F1748" s="88">
        <v>1.4534884873865435E-2</v>
      </c>
      <c r="G1748" s="8">
        <v>0.84</v>
      </c>
      <c r="H1748" s="5">
        <v>0.61</v>
      </c>
      <c r="I1748" s="20">
        <v>0.93</v>
      </c>
      <c r="J1748" s="7">
        <v>1</v>
      </c>
      <c r="K1748" s="5">
        <v>-3.2519999999999998</v>
      </c>
      <c r="L1748" s="20">
        <v>0.02</v>
      </c>
      <c r="M1748" s="6">
        <v>0.98440000000000005</v>
      </c>
      <c r="N1748" s="8">
        <v>0.74</v>
      </c>
      <c r="O1748" s="5">
        <v>15.930400000000001</v>
      </c>
      <c r="P1748" s="20">
        <v>36.89</v>
      </c>
      <c r="Q1748" s="27"/>
      <c r="R1748" s="98"/>
      <c r="S1748" s="98"/>
      <c r="T1748" s="98"/>
      <c r="U1748" s="98"/>
    </row>
    <row r="1749" spans="1:21" x14ac:dyDescent="0.25">
      <c r="A1749" s="81" t="s">
        <v>1766</v>
      </c>
      <c r="B1749" s="86">
        <v>2.4368049564569478E-3</v>
      </c>
      <c r="C1749" s="87">
        <v>2.4368049564569478E-3</v>
      </c>
      <c r="D1749" s="87">
        <v>4.6951425546350647E-3</v>
      </c>
      <c r="E1749" s="87">
        <v>5.8580939392464931E-3</v>
      </c>
      <c r="F1749" s="88">
        <v>1.6964602086588197E-2</v>
      </c>
      <c r="G1749" s="8">
        <v>0.79</v>
      </c>
      <c r="H1749" s="5">
        <v>0.72</v>
      </c>
      <c r="I1749" s="20">
        <v>0.88</v>
      </c>
      <c r="J1749" s="7">
        <v>0.32999999999999996</v>
      </c>
      <c r="K1749" s="5">
        <v>-0.98699999999999999</v>
      </c>
      <c r="L1749" s="20">
        <v>0.18</v>
      </c>
      <c r="M1749" s="6">
        <v>0.98440000000000005</v>
      </c>
      <c r="N1749" s="8">
        <v>1.25</v>
      </c>
      <c r="O1749" s="5">
        <v>15.930400000000001</v>
      </c>
      <c r="P1749" s="20">
        <v>36.89</v>
      </c>
      <c r="Q1749" s="27"/>
      <c r="R1749" s="98"/>
      <c r="S1749" s="98"/>
      <c r="T1749" s="98"/>
      <c r="U1749" s="98"/>
    </row>
    <row r="1750" spans="1:21" x14ac:dyDescent="0.25">
      <c r="A1750" s="81" t="s">
        <v>1767</v>
      </c>
      <c r="B1750" s="86">
        <v>7.4999685741890016E-4</v>
      </c>
      <c r="C1750" s="87">
        <v>7.4999685741890016E-4</v>
      </c>
      <c r="D1750" s="87">
        <v>4.8301189545047228E-4</v>
      </c>
      <c r="E1750" s="87">
        <v>9.9682842255005566E-4</v>
      </c>
      <c r="F1750" s="88">
        <v>5.3650541872476564E-4</v>
      </c>
      <c r="G1750" s="8">
        <v>0.4</v>
      </c>
      <c r="H1750" s="5">
        <v>0.56999999999999995</v>
      </c>
      <c r="I1750" s="20">
        <v>0.41</v>
      </c>
      <c r="J1750" s="7">
        <v>1</v>
      </c>
      <c r="K1750" s="5">
        <v>-3.4039999999999999</v>
      </c>
      <c r="L1750" s="20">
        <v>0.06</v>
      </c>
      <c r="M1750" s="6">
        <v>0.98440000000000005</v>
      </c>
      <c r="N1750" s="8">
        <v>-0.06</v>
      </c>
      <c r="O1750" s="5">
        <v>15.930400000000001</v>
      </c>
      <c r="P1750" s="20">
        <v>36.89</v>
      </c>
      <c r="Q1750" s="27"/>
      <c r="R1750" s="98"/>
      <c r="S1750" s="98"/>
      <c r="T1750" s="98"/>
      <c r="U1750" s="98"/>
    </row>
    <row r="1751" spans="1:21" x14ac:dyDescent="0.25">
      <c r="A1751" s="81" t="s">
        <v>1768</v>
      </c>
      <c r="B1751" s="86">
        <v>1.9590725927433749E-3</v>
      </c>
      <c r="C1751" s="87">
        <v>1.9590725927433749E-3</v>
      </c>
      <c r="D1751" s="87">
        <v>3.2957175658928153E-3</v>
      </c>
      <c r="E1751" s="87">
        <v>1.5376990032415827E-2</v>
      </c>
      <c r="F1751" s="88">
        <v>4.3347333073969242E-2</v>
      </c>
      <c r="G1751" s="8">
        <v>0.73</v>
      </c>
      <c r="H1751" s="5">
        <v>1.02</v>
      </c>
      <c r="I1751" s="20">
        <v>1.02</v>
      </c>
      <c r="J1751" s="7">
        <v>0.26</v>
      </c>
      <c r="K1751" s="5">
        <v>1.5649999999999999</v>
      </c>
      <c r="L1751" s="20">
        <v>1</v>
      </c>
      <c r="M1751" s="6">
        <v>0.98440000000000005</v>
      </c>
      <c r="N1751" s="8">
        <v>-0.03</v>
      </c>
      <c r="O1751" s="5">
        <v>15.930400000000001</v>
      </c>
      <c r="P1751" s="20">
        <v>36.89</v>
      </c>
      <c r="Q1751" s="27"/>
      <c r="R1751" s="98"/>
      <c r="S1751" s="98"/>
      <c r="T1751" s="98"/>
      <c r="U1751" s="98"/>
    </row>
    <row r="1752" spans="1:21" x14ac:dyDescent="0.25">
      <c r="A1752" s="81" t="s">
        <v>1769</v>
      </c>
      <c r="B1752" s="86">
        <v>1.8312375127052972E-3</v>
      </c>
      <c r="C1752" s="87">
        <v>1.8312375127052972E-3</v>
      </c>
      <c r="D1752" s="87">
        <v>3.6048435633973799E-3</v>
      </c>
      <c r="E1752" s="87">
        <v>8.6105346137264269E-3</v>
      </c>
      <c r="F1752" s="88">
        <v>3.8456274840608817E-2</v>
      </c>
      <c r="G1752" s="8">
        <v>0.8</v>
      </c>
      <c r="H1752" s="5">
        <v>0.9</v>
      </c>
      <c r="I1752" s="20">
        <v>1.02</v>
      </c>
      <c r="J1752" s="7">
        <v>0.28700000000000003</v>
      </c>
      <c r="K1752" s="5">
        <v>-1.0229999999999999</v>
      </c>
      <c r="L1752" s="20">
        <v>0.53</v>
      </c>
      <c r="M1752" s="6">
        <v>0.98440000000000005</v>
      </c>
      <c r="N1752" s="8">
        <v>0.36</v>
      </c>
      <c r="O1752" s="5">
        <v>15.930400000000001</v>
      </c>
      <c r="P1752" s="20">
        <v>36.89</v>
      </c>
      <c r="Q1752" s="27"/>
      <c r="R1752" s="98"/>
      <c r="S1752" s="98"/>
      <c r="T1752" s="98"/>
      <c r="U1752" s="98"/>
    </row>
    <row r="1753" spans="1:21" x14ac:dyDescent="0.25">
      <c r="A1753" s="81" t="s">
        <v>1770</v>
      </c>
      <c r="B1753" s="86">
        <v>2.6636656328911027E-4</v>
      </c>
      <c r="C1753" s="87">
        <v>2.6636656328911027E-4</v>
      </c>
      <c r="D1753" s="87">
        <v>3.028878869984995E-4</v>
      </c>
      <c r="E1753" s="87">
        <v>1.0413490467292067E-3</v>
      </c>
      <c r="F1753" s="88">
        <v>3.9530512937278813E-4</v>
      </c>
      <c r="G1753" s="8">
        <v>0.57999999999999996</v>
      </c>
      <c r="H1753" s="5">
        <v>0.85</v>
      </c>
      <c r="I1753" s="20">
        <v>0.59</v>
      </c>
      <c r="J1753" s="7">
        <v>0.46299999999999997</v>
      </c>
      <c r="K1753" s="5">
        <v>-0.997</v>
      </c>
      <c r="L1753" s="20">
        <v>0.27</v>
      </c>
      <c r="M1753" s="6">
        <v>0.98440000000000005</v>
      </c>
      <c r="N1753" s="8">
        <v>0.91</v>
      </c>
      <c r="O1753" s="5">
        <v>15.930400000000001</v>
      </c>
      <c r="P1753" s="20">
        <v>36.89</v>
      </c>
      <c r="Q1753" s="27"/>
      <c r="R1753" s="98"/>
      <c r="S1753" s="98"/>
      <c r="T1753" s="98"/>
      <c r="U1753" s="98"/>
    </row>
    <row r="1754" spans="1:21" x14ac:dyDescent="0.25">
      <c r="A1754" s="81" t="s">
        <v>1771</v>
      </c>
      <c r="B1754" s="86">
        <v>7.4948467077222175E-4</v>
      </c>
      <c r="C1754" s="87">
        <v>7.4948467077222175E-4</v>
      </c>
      <c r="D1754" s="87">
        <v>0</v>
      </c>
      <c r="E1754" s="87">
        <v>0</v>
      </c>
      <c r="F1754" s="88">
        <v>0</v>
      </c>
      <c r="G1754" s="8">
        <v>0</v>
      </c>
      <c r="H1754" s="5">
        <v>0</v>
      </c>
      <c r="I1754" s="20">
        <v>0</v>
      </c>
      <c r="J1754" s="7">
        <v>1</v>
      </c>
      <c r="K1754" s="5">
        <v>-2.6920000000000002</v>
      </c>
      <c r="L1754" s="20">
        <v>0.01</v>
      </c>
      <c r="M1754" s="6">
        <v>0.76449999999999996</v>
      </c>
      <c r="N1754" s="8">
        <v>2.4500000000000002</v>
      </c>
      <c r="O1754" s="5">
        <v>14.771000000000001</v>
      </c>
      <c r="P1754" s="20">
        <v>47.89</v>
      </c>
      <c r="Q1754" s="27"/>
      <c r="R1754" s="98"/>
      <c r="S1754" s="98"/>
      <c r="T1754" s="98"/>
      <c r="U1754" s="98"/>
    </row>
    <row r="1755" spans="1:21" x14ac:dyDescent="0.25">
      <c r="A1755" s="81" t="s">
        <v>1772</v>
      </c>
      <c r="B1755" s="86">
        <v>1.2972409228101489E-3</v>
      </c>
      <c r="C1755" s="87">
        <v>1.2972409228101489E-3</v>
      </c>
      <c r="D1755" s="87">
        <v>1.3441928414349136E-3</v>
      </c>
      <c r="E1755" s="87">
        <v>2.1805603735259491E-3</v>
      </c>
      <c r="F1755" s="88">
        <v>2.3608684876667086E-3</v>
      </c>
      <c r="G1755" s="8">
        <v>0.55000000000000004</v>
      </c>
      <c r="H1755" s="5">
        <v>0.63</v>
      </c>
      <c r="I1755" s="20">
        <v>0.64</v>
      </c>
      <c r="J1755" s="7">
        <v>0.59499999999999997</v>
      </c>
      <c r="K1755" s="5">
        <v>-0.89</v>
      </c>
      <c r="L1755" s="20">
        <v>0.04</v>
      </c>
      <c r="M1755" s="6">
        <v>0.76449999999999996</v>
      </c>
      <c r="N1755" s="8">
        <v>1.05</v>
      </c>
      <c r="O1755" s="5">
        <v>14.771000000000001</v>
      </c>
      <c r="P1755" s="20">
        <v>47.89</v>
      </c>
      <c r="Q1755" s="27"/>
      <c r="R1755" s="98"/>
      <c r="S1755" s="98"/>
      <c r="T1755" s="98"/>
      <c r="U1755" s="98"/>
    </row>
    <row r="1756" spans="1:21" x14ac:dyDescent="0.25">
      <c r="A1756" s="81" t="s">
        <v>1773</v>
      </c>
      <c r="B1756" s="86">
        <v>2.0294741765779791E-3</v>
      </c>
      <c r="C1756" s="87">
        <v>2.0294741765779791E-3</v>
      </c>
      <c r="D1756" s="87">
        <v>8.5906994363413726E-4</v>
      </c>
      <c r="E1756" s="87">
        <v>9.0245283919034827E-4</v>
      </c>
      <c r="F1756" s="88">
        <v>8.3554225528713528E-4</v>
      </c>
      <c r="G1756" s="8">
        <v>0.3</v>
      </c>
      <c r="H1756" s="5">
        <v>0.3</v>
      </c>
      <c r="I1756" s="20">
        <v>0.28999999999999998</v>
      </c>
      <c r="J1756" s="7">
        <v>1</v>
      </c>
      <c r="K1756" s="5">
        <v>-4.0540000000000003</v>
      </c>
      <c r="L1756" s="20">
        <v>0</v>
      </c>
      <c r="M1756" s="6">
        <v>0.76449999999999996</v>
      </c>
      <c r="N1756" s="8">
        <v>2.4500000000000002</v>
      </c>
      <c r="O1756" s="5">
        <v>14.771000000000001</v>
      </c>
      <c r="P1756" s="20">
        <v>47.89</v>
      </c>
      <c r="Q1756" s="27"/>
      <c r="R1756" s="98"/>
      <c r="S1756" s="98"/>
      <c r="T1756" s="98"/>
      <c r="U1756" s="98"/>
    </row>
    <row r="1757" spans="1:21" x14ac:dyDescent="0.25">
      <c r="A1757" s="81" t="s">
        <v>1774</v>
      </c>
      <c r="B1757" s="86">
        <v>5.9383574989931996E-4</v>
      </c>
      <c r="C1757" s="87">
        <v>5.9383574989931996E-4</v>
      </c>
      <c r="D1757" s="87">
        <v>1.3138559693297313E-4</v>
      </c>
      <c r="E1757" s="87">
        <v>0</v>
      </c>
      <c r="F1757" s="88">
        <v>4.9299017767646838E-4</v>
      </c>
      <c r="G1757" s="8">
        <v>0.18</v>
      </c>
      <c r="H1757" s="5">
        <v>0</v>
      </c>
      <c r="I1757" s="20">
        <v>0.45</v>
      </c>
      <c r="J1757" s="7">
        <v>0.28700000000000003</v>
      </c>
      <c r="K1757" s="5">
        <v>0.38600000000000001</v>
      </c>
      <c r="L1757" s="20">
        <v>0.57999999999999996</v>
      </c>
      <c r="M1757" s="6">
        <v>0.76449999999999996</v>
      </c>
      <c r="N1757" s="8">
        <v>0.96</v>
      </c>
      <c r="O1757" s="5">
        <v>14.771000000000001</v>
      </c>
      <c r="P1757" s="20">
        <v>47.89</v>
      </c>
      <c r="Q1757" s="27"/>
      <c r="R1757" s="98"/>
      <c r="S1757" s="98"/>
      <c r="T1757" s="98"/>
      <c r="U1757" s="98"/>
    </row>
    <row r="1758" spans="1:21" x14ac:dyDescent="0.25">
      <c r="A1758" s="81" t="s">
        <v>1775</v>
      </c>
      <c r="B1758" s="86">
        <v>2.5943001195810616E-4</v>
      </c>
      <c r="C1758" s="87">
        <v>2.5943001195810616E-4</v>
      </c>
      <c r="D1758" s="87">
        <v>0</v>
      </c>
      <c r="E1758" s="87">
        <v>0</v>
      </c>
      <c r="F1758" s="88">
        <v>0</v>
      </c>
      <c r="G1758" s="8">
        <v>0</v>
      </c>
      <c r="H1758" s="5">
        <v>0</v>
      </c>
      <c r="I1758" s="20">
        <v>0</v>
      </c>
      <c r="J1758" s="7">
        <v>1</v>
      </c>
      <c r="K1758" s="5">
        <v>-4.7569999999999997</v>
      </c>
      <c r="L1758" s="20">
        <v>0</v>
      </c>
      <c r="M1758" s="6">
        <v>0.76449999999999996</v>
      </c>
      <c r="N1758" s="8">
        <v>7.34</v>
      </c>
      <c r="O1758" s="5">
        <v>14.771000000000001</v>
      </c>
      <c r="P1758" s="20">
        <v>47.89</v>
      </c>
      <c r="Q1758" s="27"/>
      <c r="R1758" s="98"/>
      <c r="S1758" s="98"/>
      <c r="T1758" s="98"/>
      <c r="U1758" s="98"/>
    </row>
    <row r="1759" spans="1:21" x14ac:dyDescent="0.25">
      <c r="A1759" s="81" t="s">
        <v>1776</v>
      </c>
      <c r="B1759" s="86">
        <v>1.9036723960780145E-3</v>
      </c>
      <c r="C1759" s="87">
        <v>1.9036723960780145E-3</v>
      </c>
      <c r="D1759" s="87">
        <v>4.3322129657942781E-3</v>
      </c>
      <c r="E1759" s="87">
        <v>5.5713763425115003E-3</v>
      </c>
      <c r="F1759" s="88">
        <v>8.0455267444476224E-3</v>
      </c>
      <c r="G1759" s="8">
        <v>0.86</v>
      </c>
      <c r="H1759" s="5">
        <v>0.78</v>
      </c>
      <c r="I1759" s="20">
        <v>0.81</v>
      </c>
      <c r="J1759" s="7">
        <v>0.28100000000000003</v>
      </c>
      <c r="K1759" s="5">
        <v>-1.2250000000000001</v>
      </c>
      <c r="L1759" s="20">
        <v>0.78</v>
      </c>
      <c r="M1759" s="6">
        <v>0.80330000000000001</v>
      </c>
      <c r="N1759" s="8">
        <v>-1.1599999999999999</v>
      </c>
      <c r="O1759" s="5">
        <v>11.4839</v>
      </c>
      <c r="P1759" s="20">
        <v>43.05</v>
      </c>
      <c r="Q1759" s="27"/>
      <c r="R1759" s="98"/>
      <c r="S1759" s="98"/>
      <c r="T1759" s="98"/>
      <c r="U1759" s="98"/>
    </row>
    <row r="1760" spans="1:21" x14ac:dyDescent="0.25">
      <c r="A1760" s="81" t="s">
        <v>1777</v>
      </c>
      <c r="B1760" s="86">
        <v>1.2702264988512121E-4</v>
      </c>
      <c r="C1760" s="87">
        <v>1.2702264988512121E-4</v>
      </c>
      <c r="D1760" s="87">
        <v>6.4406384712825812E-5</v>
      </c>
      <c r="E1760" s="87">
        <v>9.949393941616376E-5</v>
      </c>
      <c r="F1760" s="88">
        <v>9.7296408862817597E-4</v>
      </c>
      <c r="G1760" s="8">
        <v>0.34</v>
      </c>
      <c r="H1760" s="5">
        <v>0.44</v>
      </c>
      <c r="I1760" s="20">
        <v>0.9</v>
      </c>
      <c r="J1760" s="7">
        <v>1</v>
      </c>
      <c r="K1760" s="5">
        <v>-2.2869999999999999</v>
      </c>
      <c r="L1760" s="20">
        <v>0.06</v>
      </c>
      <c r="M1760" s="6">
        <v>0.80330000000000001</v>
      </c>
      <c r="N1760" s="8">
        <v>0.25</v>
      </c>
      <c r="O1760" s="5">
        <v>11.4839</v>
      </c>
      <c r="P1760" s="20">
        <v>43.05</v>
      </c>
      <c r="Q1760" s="27"/>
      <c r="R1760" s="98"/>
      <c r="S1760" s="98"/>
      <c r="T1760" s="98"/>
      <c r="U1760" s="98"/>
    </row>
    <row r="1761" spans="1:21" x14ac:dyDescent="0.25">
      <c r="A1761" s="81" t="s">
        <v>1778</v>
      </c>
      <c r="B1761" s="86">
        <v>1.9671241727277607E-3</v>
      </c>
      <c r="C1761" s="87">
        <v>1.9671241727277607E-3</v>
      </c>
      <c r="D1761" s="87">
        <v>2.2567257073617523E-3</v>
      </c>
      <c r="E1761" s="87">
        <v>2.7757295253465105E-4</v>
      </c>
      <c r="F1761" s="88">
        <v>3.4195467544890206E-3</v>
      </c>
      <c r="G1761" s="8">
        <v>0.59</v>
      </c>
      <c r="H1761" s="5">
        <v>0.12</v>
      </c>
      <c r="I1761" s="20">
        <v>0.63</v>
      </c>
      <c r="J1761" s="7">
        <v>0.63400000000000001</v>
      </c>
      <c r="K1761" s="5">
        <v>-3.8820000000000001</v>
      </c>
      <c r="L1761" s="20">
        <v>0.13</v>
      </c>
      <c r="M1761" s="6">
        <v>0.80330000000000001</v>
      </c>
      <c r="N1761" s="8">
        <v>-0.69</v>
      </c>
      <c r="O1761" s="5">
        <v>11.4839</v>
      </c>
      <c r="P1761" s="20">
        <v>43.05</v>
      </c>
      <c r="Q1761" s="27"/>
      <c r="R1761" s="98"/>
      <c r="S1761" s="98"/>
      <c r="T1761" s="98"/>
      <c r="U1761" s="98"/>
    </row>
    <row r="1762" spans="1:21" x14ac:dyDescent="0.25">
      <c r="A1762" s="81" t="s">
        <v>1779</v>
      </c>
      <c r="B1762" s="86">
        <v>2.9882400390411237E-3</v>
      </c>
      <c r="C1762" s="87">
        <v>2.9882400390411237E-3</v>
      </c>
      <c r="D1762" s="87">
        <v>1.8125689890149523E-3</v>
      </c>
      <c r="E1762" s="87">
        <v>4.5538291996389717E-3</v>
      </c>
      <c r="F1762" s="88">
        <v>4.4237307403495593E-3</v>
      </c>
      <c r="G1762" s="8">
        <v>0.39</v>
      </c>
      <c r="H1762" s="5">
        <v>0.61</v>
      </c>
      <c r="I1762" s="20">
        <v>0.59</v>
      </c>
      <c r="J1762" s="7">
        <v>0.50900000000000001</v>
      </c>
      <c r="K1762" s="5">
        <v>-2.129</v>
      </c>
      <c r="L1762" s="20">
        <v>0.52</v>
      </c>
      <c r="M1762" s="6">
        <v>0.80330000000000001</v>
      </c>
      <c r="N1762" s="8">
        <v>1.31</v>
      </c>
      <c r="O1762" s="5">
        <v>11.4839</v>
      </c>
      <c r="P1762" s="20">
        <v>43.05</v>
      </c>
      <c r="Q1762" s="27"/>
      <c r="R1762" s="98"/>
      <c r="S1762" s="98"/>
      <c r="T1762" s="98"/>
      <c r="U1762" s="98"/>
    </row>
    <row r="1763" spans="1:21" x14ac:dyDescent="0.25">
      <c r="A1763" s="81" t="s">
        <v>1780</v>
      </c>
      <c r="B1763" s="86">
        <v>2.197857905999565E-3</v>
      </c>
      <c r="C1763" s="87">
        <v>2.197857905999565E-3</v>
      </c>
      <c r="D1763" s="87">
        <v>4.1122937860928188E-3</v>
      </c>
      <c r="E1763" s="87">
        <v>6.5858870839137921E-3</v>
      </c>
      <c r="F1763" s="88">
        <v>1.1377217204105278E-2</v>
      </c>
      <c r="G1763" s="8">
        <v>0.78</v>
      </c>
      <c r="H1763" s="5">
        <v>0.78</v>
      </c>
      <c r="I1763" s="20">
        <v>0.84</v>
      </c>
      <c r="J1763" s="7">
        <v>0.35799999999999998</v>
      </c>
      <c r="K1763" s="5">
        <v>-0.879</v>
      </c>
      <c r="L1763" s="20">
        <v>0.42</v>
      </c>
      <c r="M1763" s="6">
        <v>0.80330000000000001</v>
      </c>
      <c r="N1763" s="8">
        <v>1.04</v>
      </c>
      <c r="O1763" s="5">
        <v>11.4839</v>
      </c>
      <c r="P1763" s="20">
        <v>43.05</v>
      </c>
      <c r="Q1763" s="27"/>
      <c r="R1763" s="98"/>
      <c r="S1763" s="98"/>
      <c r="T1763" s="98"/>
      <c r="U1763" s="98"/>
    </row>
    <row r="1764" spans="1:21" x14ac:dyDescent="0.25">
      <c r="A1764" s="81" t="s">
        <v>1781</v>
      </c>
      <c r="B1764" s="86">
        <v>4.7312324979282774E-4</v>
      </c>
      <c r="C1764" s="87">
        <v>4.7312324979282774E-4</v>
      </c>
      <c r="D1764" s="87">
        <v>1.0059353728097001E-3</v>
      </c>
      <c r="E1764" s="87">
        <v>0</v>
      </c>
      <c r="F1764" s="88">
        <v>6.3681440737569867E-3</v>
      </c>
      <c r="G1764" s="8">
        <v>0.83</v>
      </c>
      <c r="H1764" s="5">
        <v>0</v>
      </c>
      <c r="I1764" s="20">
        <v>0.97</v>
      </c>
      <c r="J1764" s="7">
        <v>0.42700000000000005</v>
      </c>
      <c r="K1764" s="5">
        <v>-1.7789999999999999</v>
      </c>
      <c r="L1764" s="20">
        <v>0.44</v>
      </c>
      <c r="M1764" s="6">
        <v>0.80330000000000001</v>
      </c>
      <c r="N1764" s="8">
        <v>0.77</v>
      </c>
      <c r="O1764" s="5">
        <v>11.4839</v>
      </c>
      <c r="P1764" s="20">
        <v>43.05</v>
      </c>
      <c r="Q1764" s="27"/>
      <c r="R1764" s="98"/>
      <c r="S1764" s="98"/>
      <c r="T1764" s="98"/>
      <c r="U1764" s="98"/>
    </row>
    <row r="1765" spans="1:21" x14ac:dyDescent="0.25">
      <c r="A1765" s="81" t="s">
        <v>1782</v>
      </c>
      <c r="B1765" s="86">
        <v>1.1826294796036261E-3</v>
      </c>
      <c r="C1765" s="87">
        <v>1.1826294796036261E-3</v>
      </c>
      <c r="D1765" s="87">
        <v>4.1490257736202725E-4</v>
      </c>
      <c r="E1765" s="87">
        <v>2.6519597941144818E-3</v>
      </c>
      <c r="F1765" s="88">
        <v>1.2747617529766868E-3</v>
      </c>
      <c r="G1765" s="8">
        <v>0.26</v>
      </c>
      <c r="H1765" s="5">
        <v>0.71</v>
      </c>
      <c r="I1765" s="20">
        <v>0.51</v>
      </c>
      <c r="J1765" s="7">
        <v>1</v>
      </c>
      <c r="K1765" s="5">
        <v>-3.7789999999999999</v>
      </c>
      <c r="L1765" s="20">
        <v>0.02</v>
      </c>
      <c r="M1765" s="6">
        <v>0.80330000000000001</v>
      </c>
      <c r="N1765" s="8">
        <v>0.02</v>
      </c>
      <c r="O1765" s="5">
        <v>11.4839</v>
      </c>
      <c r="P1765" s="20">
        <v>43.05</v>
      </c>
      <c r="Q1765" s="27"/>
      <c r="R1765" s="98"/>
      <c r="S1765" s="98"/>
      <c r="T1765" s="98"/>
      <c r="U1765" s="98"/>
    </row>
    <row r="1766" spans="1:21" x14ac:dyDescent="0.25">
      <c r="A1766" s="81" t="s">
        <v>1783</v>
      </c>
      <c r="B1766" s="86">
        <v>5.884734281817218E-5</v>
      </c>
      <c r="C1766" s="87">
        <v>5.884734281817218E-5</v>
      </c>
      <c r="D1766" s="87">
        <v>2.8031458059698139E-4</v>
      </c>
      <c r="E1766" s="87">
        <v>3.0635264643617729E-4</v>
      </c>
      <c r="F1766" s="88">
        <v>0</v>
      </c>
      <c r="G1766" s="8">
        <v>1.2450000000000001</v>
      </c>
      <c r="H1766" s="5">
        <v>0.92</v>
      </c>
      <c r="I1766" s="20">
        <v>0</v>
      </c>
      <c r="J1766" s="7">
        <v>0.46299999999999997</v>
      </c>
      <c r="K1766" s="5">
        <v>-2.4740000000000002</v>
      </c>
      <c r="L1766" s="20">
        <v>0.65</v>
      </c>
      <c r="M1766" s="6">
        <v>0.72409999999999997</v>
      </c>
      <c r="N1766" s="8">
        <v>-0.34</v>
      </c>
      <c r="O1766" s="5">
        <v>10.8817</v>
      </c>
      <c r="P1766" s="20">
        <v>42.61</v>
      </c>
      <c r="Q1766" s="27"/>
      <c r="R1766" s="98"/>
      <c r="S1766" s="98"/>
      <c r="T1766" s="98"/>
      <c r="U1766" s="98"/>
    </row>
    <row r="1767" spans="1:21" x14ac:dyDescent="0.25">
      <c r="A1767" s="81" t="s">
        <v>1784</v>
      </c>
      <c r="B1767" s="86">
        <v>2.1673066826985669E-3</v>
      </c>
      <c r="C1767" s="87">
        <v>2.1673066826985669E-3</v>
      </c>
      <c r="D1767" s="87">
        <v>1.5571209640250915E-3</v>
      </c>
      <c r="E1767" s="87">
        <v>1.438836797987396E-3</v>
      </c>
      <c r="F1767" s="88">
        <v>7.0000590834705277E-3</v>
      </c>
      <c r="G1767" s="8">
        <v>0.43</v>
      </c>
      <c r="H1767" s="5">
        <v>0.39</v>
      </c>
      <c r="I1767" s="20">
        <v>0.76</v>
      </c>
      <c r="J1767" s="7">
        <v>0.48399999999999999</v>
      </c>
      <c r="K1767" s="5">
        <v>-1.7090000000000001</v>
      </c>
      <c r="L1767" s="20">
        <v>0.59</v>
      </c>
      <c r="M1767" s="6">
        <v>0.72409999999999997</v>
      </c>
      <c r="N1767" s="8">
        <v>-1.49</v>
      </c>
      <c r="O1767" s="5">
        <v>10.8817</v>
      </c>
      <c r="P1767" s="20">
        <v>42.61</v>
      </c>
      <c r="Q1767" s="27"/>
      <c r="R1767" s="98"/>
      <c r="S1767" s="98"/>
      <c r="T1767" s="98"/>
      <c r="U1767" s="98"/>
    </row>
    <row r="1768" spans="1:21" x14ac:dyDescent="0.25">
      <c r="A1768" s="81" t="s">
        <v>1785</v>
      </c>
      <c r="B1768" s="86">
        <v>2.6208623391459508E-3</v>
      </c>
      <c r="C1768" s="87">
        <v>2.6208623391459508E-3</v>
      </c>
      <c r="D1768" s="87">
        <v>1.7682269985229136E-3</v>
      </c>
      <c r="E1768" s="87">
        <v>1.6528397099678357E-3</v>
      </c>
      <c r="F1768" s="88">
        <v>1.0703561258537857E-3</v>
      </c>
      <c r="G1768" s="8">
        <v>0.42</v>
      </c>
      <c r="H1768" s="5">
        <v>0.38</v>
      </c>
      <c r="I1768" s="20">
        <v>0.28000000000000003</v>
      </c>
      <c r="J1768" s="7">
        <v>1</v>
      </c>
      <c r="K1768" s="5">
        <v>-3.15</v>
      </c>
      <c r="L1768" s="20">
        <v>0.16</v>
      </c>
      <c r="M1768" s="6">
        <v>0.72409999999999997</v>
      </c>
      <c r="N1768" s="8">
        <v>1.03</v>
      </c>
      <c r="O1768" s="5">
        <v>10.8817</v>
      </c>
      <c r="P1768" s="20">
        <v>42.61</v>
      </c>
      <c r="Q1768" s="27"/>
      <c r="R1768" s="98"/>
      <c r="S1768" s="98"/>
      <c r="T1768" s="98"/>
      <c r="U1768" s="98"/>
    </row>
    <row r="1769" spans="1:21" x14ac:dyDescent="0.25">
      <c r="A1769" s="82" t="s">
        <v>1786</v>
      </c>
      <c r="B1769" s="86">
        <v>0</v>
      </c>
      <c r="C1769" s="87">
        <v>3.2609041807060831E-4</v>
      </c>
      <c r="D1769" s="87">
        <v>0</v>
      </c>
      <c r="E1769" s="87">
        <v>0</v>
      </c>
      <c r="F1769" s="88">
        <v>7.5798644108253789E-6</v>
      </c>
      <c r="G1769" s="8">
        <v>0</v>
      </c>
      <c r="H1769" s="5">
        <v>0</v>
      </c>
      <c r="I1769" s="20">
        <v>0.02</v>
      </c>
      <c r="J1769" s="7">
        <v>0.44299999999999995</v>
      </c>
      <c r="K1769" s="5">
        <v>-3.133</v>
      </c>
      <c r="L1769" s="20">
        <v>0.1</v>
      </c>
      <c r="M1769" s="6">
        <v>0.72409999999999997</v>
      </c>
      <c r="N1769" s="8">
        <v>0.09</v>
      </c>
      <c r="O1769" s="5">
        <v>10.8817</v>
      </c>
      <c r="P1769" s="20">
        <v>42.61</v>
      </c>
      <c r="Q1769" s="27"/>
      <c r="R1769" s="98"/>
      <c r="S1769" s="98"/>
      <c r="T1769" s="98"/>
      <c r="U1769" s="98"/>
    </row>
    <row r="1770" spans="1:21" x14ac:dyDescent="0.25">
      <c r="A1770" s="81" t="s">
        <v>1787</v>
      </c>
      <c r="B1770" s="86">
        <v>9.811727414961724E-4</v>
      </c>
      <c r="C1770" s="87">
        <v>9.811727414961724E-4</v>
      </c>
      <c r="D1770" s="87">
        <v>8.3998805889939606E-4</v>
      </c>
      <c r="E1770" s="87">
        <v>4.0239444194538638E-3</v>
      </c>
      <c r="F1770" s="88">
        <v>7.1791238104288177E-3</v>
      </c>
      <c r="G1770" s="8">
        <v>0.49</v>
      </c>
      <c r="H1770" s="5">
        <v>0.86</v>
      </c>
      <c r="I1770" s="20">
        <v>0.89</v>
      </c>
      <c r="J1770" s="7">
        <v>0.28100000000000003</v>
      </c>
      <c r="K1770" s="5">
        <v>-2.0310000000000001</v>
      </c>
      <c r="L1770" s="20">
        <v>0.51</v>
      </c>
      <c r="M1770" s="6">
        <v>0.72409999999999997</v>
      </c>
      <c r="N1770" s="8">
        <v>-0.12</v>
      </c>
      <c r="O1770" s="5">
        <v>10.8817</v>
      </c>
      <c r="P1770" s="20">
        <v>42.61</v>
      </c>
      <c r="Q1770" s="27"/>
      <c r="R1770" s="98"/>
      <c r="S1770" s="98"/>
      <c r="T1770" s="98"/>
      <c r="U1770" s="98"/>
    </row>
    <row r="1771" spans="1:21" x14ac:dyDescent="0.25">
      <c r="A1771" s="81" t="s">
        <v>1788</v>
      </c>
      <c r="B1771" s="86">
        <v>1.2829211743969997E-3</v>
      </c>
      <c r="C1771" s="87">
        <v>1.2829211743969997E-3</v>
      </c>
      <c r="D1771" s="87">
        <v>7.8538576833330691E-4</v>
      </c>
      <c r="E1771" s="87">
        <v>1.6957556323114742E-3</v>
      </c>
      <c r="F1771" s="88">
        <v>2.387847359047538E-3</v>
      </c>
      <c r="G1771" s="8">
        <v>0.39</v>
      </c>
      <c r="H1771" s="5">
        <v>0.56999999999999995</v>
      </c>
      <c r="I1771" s="20">
        <v>0.65</v>
      </c>
      <c r="J1771" s="7">
        <v>0.36499999999999999</v>
      </c>
      <c r="K1771" s="5">
        <v>-4.0469999999999997</v>
      </c>
      <c r="L1771" s="20">
        <v>0.16</v>
      </c>
      <c r="M1771" s="6">
        <v>0.72409999999999997</v>
      </c>
      <c r="N1771" s="8">
        <v>0.08</v>
      </c>
      <c r="O1771" s="5">
        <v>10.8817</v>
      </c>
      <c r="P1771" s="20">
        <v>42.61</v>
      </c>
      <c r="Q1771" s="27"/>
      <c r="R1771" s="98"/>
      <c r="S1771" s="98"/>
      <c r="T1771" s="98"/>
      <c r="U1771" s="98"/>
    </row>
    <row r="1772" spans="1:21" x14ac:dyDescent="0.25">
      <c r="A1772" s="81" t="s">
        <v>1789</v>
      </c>
      <c r="B1772" s="86">
        <v>5.2001004215717229E-4</v>
      </c>
      <c r="C1772" s="87">
        <v>5.2001004215717229E-4</v>
      </c>
      <c r="D1772" s="87">
        <v>1.438088541817583E-4</v>
      </c>
      <c r="E1772" s="87">
        <v>1.5078242794048759E-4</v>
      </c>
      <c r="F1772" s="88">
        <v>0</v>
      </c>
      <c r="G1772" s="8">
        <v>0.21</v>
      </c>
      <c r="H1772" s="5">
        <v>0.22</v>
      </c>
      <c r="I1772" s="20">
        <v>0</v>
      </c>
      <c r="J1772" s="7">
        <v>0.33399999999999996</v>
      </c>
      <c r="K1772" s="5">
        <v>-4.3109999999999999</v>
      </c>
      <c r="L1772" s="20">
        <v>0.11</v>
      </c>
      <c r="M1772" s="6">
        <v>0.72409999999999997</v>
      </c>
      <c r="N1772" s="8">
        <v>0.52</v>
      </c>
      <c r="O1772" s="5">
        <v>10.8817</v>
      </c>
      <c r="P1772" s="20">
        <v>42.61</v>
      </c>
      <c r="Q1772" s="27"/>
      <c r="R1772" s="98"/>
      <c r="S1772" s="98"/>
      <c r="T1772" s="98"/>
      <c r="U1772" s="98"/>
    </row>
    <row r="1773" spans="1:21" x14ac:dyDescent="0.25">
      <c r="A1773" s="81" t="s">
        <v>1790</v>
      </c>
      <c r="B1773" s="86">
        <v>6.5671387838893143E-4</v>
      </c>
      <c r="C1773" s="87">
        <v>6.5671387838893143E-4</v>
      </c>
      <c r="D1773" s="87">
        <v>1.9733314771495951E-3</v>
      </c>
      <c r="E1773" s="87">
        <v>2.8936779438124001E-3</v>
      </c>
      <c r="F1773" s="88">
        <v>4.8691151770295787E-3</v>
      </c>
      <c r="G1773" s="8">
        <v>0.99999899999999997</v>
      </c>
      <c r="H1773" s="5">
        <v>0.88</v>
      </c>
      <c r="I1773" s="20">
        <v>0.89</v>
      </c>
      <c r="J1773" s="7">
        <v>0.26300000000000001</v>
      </c>
      <c r="K1773" s="5">
        <v>-3.653</v>
      </c>
      <c r="L1773" s="20">
        <v>0.39</v>
      </c>
      <c r="M1773" s="6">
        <v>0.58689999999999998</v>
      </c>
      <c r="N1773" s="8">
        <v>-1.78</v>
      </c>
      <c r="O1773" s="5">
        <v>11.2471</v>
      </c>
      <c r="P1773" s="20">
        <v>41.81</v>
      </c>
      <c r="Q1773" s="27"/>
      <c r="R1773" s="98"/>
      <c r="S1773" s="98"/>
      <c r="T1773" s="98"/>
      <c r="U1773" s="98"/>
    </row>
    <row r="1774" spans="1:21" x14ac:dyDescent="0.25">
      <c r="A1774" s="81" t="s">
        <v>1791</v>
      </c>
      <c r="B1774" s="86">
        <v>8.6864381549729068E-4</v>
      </c>
      <c r="C1774" s="87">
        <v>8.6864381549729068E-4</v>
      </c>
      <c r="D1774" s="87">
        <v>7.6686732440543347E-5</v>
      </c>
      <c r="E1774" s="87">
        <v>1.3368361005138582E-6</v>
      </c>
      <c r="F1774" s="88">
        <v>1.0152943809813925E-4</v>
      </c>
      <c r="G1774" s="8">
        <v>0.08</v>
      </c>
      <c r="H1774" s="5">
        <v>1E-3</v>
      </c>
      <c r="I1774" s="20">
        <v>0.1</v>
      </c>
      <c r="J1774" s="7">
        <v>1</v>
      </c>
      <c r="K1774" s="5">
        <v>-6.8680000000000003</v>
      </c>
      <c r="L1774" s="20">
        <v>0.01</v>
      </c>
      <c r="M1774" s="6">
        <v>0.58689999999999998</v>
      </c>
      <c r="N1774" s="8">
        <v>0.26</v>
      </c>
      <c r="O1774" s="5">
        <v>11.2471</v>
      </c>
      <c r="P1774" s="20">
        <v>41.81</v>
      </c>
      <c r="Q1774" s="27"/>
      <c r="R1774" s="98"/>
      <c r="S1774" s="98"/>
      <c r="T1774" s="98"/>
      <c r="U1774" s="98"/>
    </row>
    <row r="1775" spans="1:21" x14ac:dyDescent="0.25">
      <c r="A1775" s="81" t="s">
        <v>1792</v>
      </c>
      <c r="B1775" s="86">
        <v>2.9593040058905639E-3</v>
      </c>
      <c r="C1775" s="87">
        <v>2.9593040058905639E-3</v>
      </c>
      <c r="D1775" s="87">
        <v>4.2457506157974234E-5</v>
      </c>
      <c r="E1775" s="87">
        <v>9.7991910798236274E-5</v>
      </c>
      <c r="F1775" s="88">
        <v>0</v>
      </c>
      <c r="G1775" s="8">
        <v>0.01</v>
      </c>
      <c r="H1775" s="5">
        <v>0.03</v>
      </c>
      <c r="I1775" s="20">
        <v>0</v>
      </c>
      <c r="J1775" s="7">
        <v>1</v>
      </c>
      <c r="K1775" s="5">
        <v>-5.8040000000000003</v>
      </c>
      <c r="L1775" s="20">
        <v>0.05</v>
      </c>
      <c r="M1775" s="6">
        <v>0.58689999999999998</v>
      </c>
      <c r="N1775" s="8">
        <v>2.76</v>
      </c>
      <c r="O1775" s="5">
        <v>11.2471</v>
      </c>
      <c r="P1775" s="20">
        <v>41.81</v>
      </c>
      <c r="Q1775" s="27"/>
      <c r="R1775" s="98"/>
      <c r="S1775" s="98"/>
      <c r="T1775" s="98"/>
      <c r="U1775" s="98"/>
    </row>
    <row r="1776" spans="1:21" x14ac:dyDescent="0.25">
      <c r="A1776" s="81" t="s">
        <v>1793</v>
      </c>
      <c r="B1776" s="86">
        <v>1.7557564279157542E-4</v>
      </c>
      <c r="C1776" s="87">
        <v>1.7557564279157542E-4</v>
      </c>
      <c r="D1776" s="87">
        <v>0</v>
      </c>
      <c r="E1776" s="87">
        <v>0</v>
      </c>
      <c r="F1776" s="88">
        <v>0</v>
      </c>
      <c r="G1776" s="8">
        <v>0</v>
      </c>
      <c r="H1776" s="5">
        <v>0</v>
      </c>
      <c r="I1776" s="20">
        <v>0</v>
      </c>
      <c r="J1776" s="7">
        <v>1</v>
      </c>
      <c r="K1776" s="5">
        <v>-6.3360000000000003</v>
      </c>
      <c r="L1776" s="20">
        <v>0.1</v>
      </c>
      <c r="M1776" s="6">
        <v>0.58689999999999998</v>
      </c>
      <c r="N1776" s="8">
        <v>4.43</v>
      </c>
      <c r="O1776" s="5">
        <v>11.2471</v>
      </c>
      <c r="P1776" s="20">
        <v>41.81</v>
      </c>
      <c r="Q1776" s="27"/>
      <c r="R1776" s="98"/>
      <c r="S1776" s="98"/>
      <c r="T1776" s="98"/>
      <c r="U1776" s="98"/>
    </row>
    <row r="1777" spans="1:21" x14ac:dyDescent="0.25">
      <c r="A1777" s="81" t="s">
        <v>1794</v>
      </c>
      <c r="B1777" s="86">
        <v>1.9053821564868315E-3</v>
      </c>
      <c r="C1777" s="87">
        <v>1.9053821564868315E-3</v>
      </c>
      <c r="D1777" s="87">
        <v>1.9306610180127838E-4</v>
      </c>
      <c r="E1777" s="87">
        <v>6.5293828540760699E-5</v>
      </c>
      <c r="F1777" s="88">
        <v>4.0088947286825294E-4</v>
      </c>
      <c r="G1777" s="8">
        <v>0.09</v>
      </c>
      <c r="H1777" s="5">
        <v>0.03</v>
      </c>
      <c r="I1777" s="20">
        <v>0.17</v>
      </c>
      <c r="J1777" s="7">
        <v>1</v>
      </c>
      <c r="K1777" s="5">
        <v>-4.3470000000000004</v>
      </c>
      <c r="L1777" s="20">
        <v>7.0000000000000007E-2</v>
      </c>
      <c r="M1777" s="6">
        <v>0.58689999999999998</v>
      </c>
      <c r="N1777" s="8">
        <v>-0.04</v>
      </c>
      <c r="O1777" s="5">
        <v>11.2471</v>
      </c>
      <c r="P1777" s="20">
        <v>41.81</v>
      </c>
      <c r="Q1777" s="27"/>
      <c r="R1777" s="98"/>
      <c r="S1777" s="98"/>
      <c r="T1777" s="98"/>
      <c r="U1777" s="98"/>
    </row>
    <row r="1778" spans="1:21" x14ac:dyDescent="0.25">
      <c r="A1778" s="81" t="s">
        <v>1795</v>
      </c>
      <c r="B1778" s="86">
        <v>5.3070148335152868E-4</v>
      </c>
      <c r="C1778" s="87">
        <v>5.3070148335152868E-4</v>
      </c>
      <c r="D1778" s="87">
        <v>0</v>
      </c>
      <c r="E1778" s="87">
        <v>7.5740323632399425E-4</v>
      </c>
      <c r="F1778" s="88">
        <v>5.9397285056419591E-5</v>
      </c>
      <c r="G1778" s="8">
        <v>0</v>
      </c>
      <c r="H1778" s="5">
        <v>0.59</v>
      </c>
      <c r="I1778" s="20">
        <v>0.1</v>
      </c>
      <c r="J1778" s="7">
        <v>0.63500000000000001</v>
      </c>
      <c r="K1778" s="5">
        <v>-6.8680000000000003</v>
      </c>
      <c r="L1778" s="20">
        <v>0.12</v>
      </c>
      <c r="M1778" s="6">
        <v>0.58689999999999998</v>
      </c>
      <c r="N1778" s="8">
        <v>-0.64</v>
      </c>
      <c r="O1778" s="5">
        <v>11.2471</v>
      </c>
      <c r="P1778" s="20">
        <v>41.81</v>
      </c>
      <c r="Q1778" s="27"/>
      <c r="R1778" s="98"/>
      <c r="S1778" s="98"/>
      <c r="T1778" s="98"/>
      <c r="U1778" s="98"/>
    </row>
    <row r="1779" spans="1:21" x14ac:dyDescent="0.25">
      <c r="A1779" s="81" t="s">
        <v>1796</v>
      </c>
      <c r="B1779" s="86">
        <v>1.4796366659367197E-3</v>
      </c>
      <c r="C1779" s="87">
        <v>1.4796366659367197E-3</v>
      </c>
      <c r="D1779" s="87">
        <v>4.0689805121538284E-4</v>
      </c>
      <c r="E1779" s="87">
        <v>5.5695706986157579E-4</v>
      </c>
      <c r="F1779" s="88">
        <v>1.7346936413170909E-4</v>
      </c>
      <c r="G1779" s="8">
        <v>0.21</v>
      </c>
      <c r="H1779" s="5">
        <v>0.27</v>
      </c>
      <c r="I1779" s="20">
        <v>0.1</v>
      </c>
      <c r="J1779" s="7">
        <v>1</v>
      </c>
      <c r="K1779" s="5">
        <v>-8.9499999999999993</v>
      </c>
      <c r="L1779" s="20">
        <v>0</v>
      </c>
      <c r="M1779" s="6">
        <v>2.2589999999999999E-2</v>
      </c>
      <c r="N1779" s="8">
        <v>5.03</v>
      </c>
      <c r="O1779" s="5">
        <v>9.7813999999999997</v>
      </c>
      <c r="P1779" s="20">
        <v>59.58</v>
      </c>
      <c r="Q1779" s="27"/>
      <c r="R1779" s="98"/>
      <c r="S1779" s="98"/>
      <c r="T1779" s="98"/>
      <c r="U1779" s="98"/>
    </row>
    <row r="1780" spans="1:21" x14ac:dyDescent="0.25">
      <c r="A1780" s="81" t="s">
        <v>1797</v>
      </c>
      <c r="B1780" s="86">
        <v>1.6935063450129864E-4</v>
      </c>
      <c r="C1780" s="87">
        <v>1.6935063450129864E-4</v>
      </c>
      <c r="D1780" s="87">
        <v>0</v>
      </c>
      <c r="E1780" s="87">
        <v>0</v>
      </c>
      <c r="F1780" s="88">
        <v>0</v>
      </c>
      <c r="G1780" s="8">
        <v>0</v>
      </c>
      <c r="H1780" s="5">
        <v>0</v>
      </c>
      <c r="I1780" s="20">
        <v>0</v>
      </c>
      <c r="J1780" s="7">
        <v>1</v>
      </c>
      <c r="K1780" s="5">
        <v>-9.9440000000000008</v>
      </c>
      <c r="L1780" s="20">
        <v>0</v>
      </c>
      <c r="M1780" s="6">
        <v>2.2589999999999999E-2</v>
      </c>
      <c r="N1780" s="8">
        <v>4.74</v>
      </c>
      <c r="O1780" s="5">
        <v>9.7813999999999997</v>
      </c>
      <c r="P1780" s="20">
        <v>59.58</v>
      </c>
      <c r="Q1780" s="27"/>
      <c r="R1780" s="98"/>
      <c r="S1780" s="98"/>
      <c r="T1780" s="98"/>
      <c r="U1780" s="98"/>
    </row>
    <row r="1781" spans="1:21" x14ac:dyDescent="0.25">
      <c r="A1781" s="81" t="s">
        <v>1798</v>
      </c>
      <c r="B1781" s="86">
        <v>1.8172212766558895E-3</v>
      </c>
      <c r="C1781" s="87">
        <v>1.8172212766558895E-3</v>
      </c>
      <c r="D1781" s="87">
        <v>0</v>
      </c>
      <c r="E1781" s="87">
        <v>0</v>
      </c>
      <c r="F1781" s="88">
        <v>0</v>
      </c>
      <c r="G1781" s="8">
        <v>0</v>
      </c>
      <c r="H1781" s="5">
        <v>0</v>
      </c>
      <c r="I1781" s="20">
        <v>0</v>
      </c>
      <c r="J1781" s="7">
        <v>1</v>
      </c>
      <c r="K1781" s="5">
        <v>-3.9780000000000002</v>
      </c>
      <c r="L1781" s="20">
        <v>0</v>
      </c>
      <c r="M1781" s="6">
        <v>2.2589999999999999E-2</v>
      </c>
      <c r="N1781" s="8">
        <v>1.87</v>
      </c>
      <c r="O1781" s="5">
        <v>9.7813999999999997</v>
      </c>
      <c r="P1781" s="20">
        <v>59.58</v>
      </c>
      <c r="Q1781" s="27"/>
      <c r="R1781" s="98"/>
      <c r="S1781" s="98"/>
      <c r="T1781" s="98"/>
      <c r="U1781" s="98"/>
    </row>
    <row r="1782" spans="1:21" x14ac:dyDescent="0.25">
      <c r="A1782" s="81" t="s">
        <v>1799</v>
      </c>
      <c r="B1782" s="86">
        <v>1.2450439703522121E-3</v>
      </c>
      <c r="C1782" s="87">
        <v>1.2450439703522121E-3</v>
      </c>
      <c r="D1782" s="87">
        <v>7.9055300406620835E-4</v>
      </c>
      <c r="E1782" s="87">
        <v>5.2462530282273447E-4</v>
      </c>
      <c r="F1782" s="88">
        <v>5.8788311045378716E-4</v>
      </c>
      <c r="G1782" s="8">
        <v>0.4</v>
      </c>
      <c r="H1782" s="5">
        <v>0.28999999999999998</v>
      </c>
      <c r="I1782" s="20">
        <v>0.32</v>
      </c>
      <c r="J1782" s="7">
        <v>1</v>
      </c>
      <c r="K1782" s="5">
        <v>-4.9720000000000004</v>
      </c>
      <c r="L1782" s="20">
        <v>0</v>
      </c>
      <c r="M1782" s="6">
        <v>2.2589999999999999E-2</v>
      </c>
      <c r="N1782" s="8">
        <v>5.24</v>
      </c>
      <c r="O1782" s="5">
        <v>9.7813999999999997</v>
      </c>
      <c r="P1782" s="20">
        <v>59.58</v>
      </c>
      <c r="Q1782" s="27"/>
      <c r="R1782" s="98"/>
      <c r="S1782" s="98"/>
      <c r="T1782" s="98"/>
      <c r="U1782" s="98"/>
    </row>
    <row r="1783" spans="1:21" x14ac:dyDescent="0.25">
      <c r="A1783" s="81" t="s">
        <v>1800</v>
      </c>
      <c r="B1783" s="86">
        <v>4.5543928765313734E-4</v>
      </c>
      <c r="C1783" s="87">
        <v>4.5543928765313734E-4</v>
      </c>
      <c r="D1783" s="87">
        <v>0</v>
      </c>
      <c r="E1783" s="87">
        <v>0</v>
      </c>
      <c r="F1783" s="88">
        <v>0</v>
      </c>
      <c r="G1783" s="8">
        <v>0</v>
      </c>
      <c r="H1783" s="5">
        <v>0</v>
      </c>
      <c r="I1783" s="20">
        <v>0</v>
      </c>
      <c r="J1783" s="7">
        <v>1</v>
      </c>
      <c r="K1783" s="5">
        <v>-8.9499999999999993</v>
      </c>
      <c r="L1783" s="20">
        <v>0</v>
      </c>
      <c r="M1783" s="6">
        <v>2.2589999999999999E-2</v>
      </c>
      <c r="N1783" s="8">
        <v>4.74</v>
      </c>
      <c r="O1783" s="5">
        <v>9.7813999999999997</v>
      </c>
      <c r="P1783" s="20">
        <v>59.58</v>
      </c>
      <c r="Q1783" s="27"/>
      <c r="R1783" s="98"/>
      <c r="S1783" s="98"/>
      <c r="T1783" s="98"/>
      <c r="U1783" s="98"/>
    </row>
    <row r="1784" spans="1:21" x14ac:dyDescent="0.25">
      <c r="A1784" s="83" t="s">
        <v>1801</v>
      </c>
      <c r="B1784" s="86">
        <v>0</v>
      </c>
      <c r="C1784" s="87">
        <v>3.1701042756466358E-4</v>
      </c>
      <c r="D1784" s="87">
        <v>0</v>
      </c>
      <c r="E1784" s="87">
        <v>0</v>
      </c>
      <c r="F1784" s="88">
        <v>0</v>
      </c>
      <c r="G1784" s="8">
        <v>0</v>
      </c>
      <c r="H1784" s="5">
        <v>0</v>
      </c>
      <c r="I1784" s="20">
        <v>0</v>
      </c>
      <c r="J1784" s="7">
        <v>1</v>
      </c>
      <c r="K1784" s="5">
        <v>-8.9499999999999993</v>
      </c>
      <c r="L1784" s="20">
        <v>0</v>
      </c>
      <c r="M1784" s="6">
        <v>2.2589999999999999E-2</v>
      </c>
      <c r="N1784" s="8">
        <v>5.18</v>
      </c>
      <c r="O1784" s="5">
        <v>9.7813999999999997</v>
      </c>
      <c r="P1784" s="20">
        <v>59.58</v>
      </c>
      <c r="Q1784" s="27"/>
      <c r="R1784" s="98"/>
      <c r="S1784" s="98"/>
      <c r="T1784" s="98"/>
      <c r="U1784" s="98"/>
    </row>
    <row r="1785" spans="1:21" x14ac:dyDescent="0.25">
      <c r="A1785" s="81" t="s">
        <v>1802</v>
      </c>
      <c r="B1785" s="86">
        <v>1.1096043918204987E-3</v>
      </c>
      <c r="C1785" s="87">
        <v>1.1096043918204987E-3</v>
      </c>
      <c r="D1785" s="87">
        <v>3.4874079203409716E-4</v>
      </c>
      <c r="E1785" s="87">
        <v>2.9367619031197195E-4</v>
      </c>
      <c r="F1785" s="88">
        <v>5.3305526644072717E-5</v>
      </c>
      <c r="G1785" s="8">
        <v>0.24</v>
      </c>
      <c r="H1785" s="5">
        <v>0.2</v>
      </c>
      <c r="I1785" s="20">
        <v>0.04</v>
      </c>
      <c r="J1785" s="7">
        <v>1</v>
      </c>
      <c r="K1785" s="5">
        <v>-3.9780000000000002</v>
      </c>
      <c r="L1785" s="20">
        <v>0</v>
      </c>
      <c r="M1785" s="6">
        <v>4.9520000000000002E-2</v>
      </c>
      <c r="N1785" s="8">
        <v>0.94</v>
      </c>
      <c r="O1785" s="5">
        <v>6.9345999999999997</v>
      </c>
      <c r="P1785" s="20">
        <v>52.48</v>
      </c>
      <c r="Q1785" s="27"/>
      <c r="R1785" s="98"/>
      <c r="S1785" s="98"/>
      <c r="T1785" s="98"/>
      <c r="U1785" s="98"/>
    </row>
    <row r="1786" spans="1:21" x14ac:dyDescent="0.25">
      <c r="A1786" s="81" t="s">
        <v>1803</v>
      </c>
      <c r="B1786" s="86">
        <v>3.8056684891361317E-3</v>
      </c>
      <c r="C1786" s="87">
        <v>3.8056684891361317E-3</v>
      </c>
      <c r="D1786" s="87">
        <v>2.0046783631876646E-3</v>
      </c>
      <c r="E1786" s="87">
        <v>1.7277581222351681E-4</v>
      </c>
      <c r="F1786" s="88">
        <v>1.5080658132429542E-3</v>
      </c>
      <c r="G1786" s="8">
        <v>0.35</v>
      </c>
      <c r="H1786" s="5">
        <v>0.04</v>
      </c>
      <c r="I1786" s="20">
        <v>0.28000000000000003</v>
      </c>
      <c r="J1786" s="7">
        <v>1</v>
      </c>
      <c r="K1786" s="5">
        <v>-7.9560000000000004</v>
      </c>
      <c r="L1786" s="20">
        <v>0</v>
      </c>
      <c r="M1786" s="6">
        <v>4.9520000000000002E-2</v>
      </c>
      <c r="N1786" s="8">
        <v>0.35</v>
      </c>
      <c r="O1786" s="5">
        <v>6.9345999999999997</v>
      </c>
      <c r="P1786" s="20">
        <v>52.48</v>
      </c>
      <c r="Q1786" s="27"/>
      <c r="R1786" s="98"/>
      <c r="S1786" s="98"/>
      <c r="T1786" s="98"/>
      <c r="U1786" s="98"/>
    </row>
    <row r="1787" spans="1:21" x14ac:dyDescent="0.25">
      <c r="A1787" s="81" t="s">
        <v>1804</v>
      </c>
      <c r="B1787" s="86">
        <v>3.2368121522590456E-3</v>
      </c>
      <c r="C1787" s="87">
        <v>3.2368121522590456E-3</v>
      </c>
      <c r="D1787" s="87">
        <v>1.8221391844766587E-3</v>
      </c>
      <c r="E1787" s="87">
        <v>4.609565308041953E-4</v>
      </c>
      <c r="F1787" s="88">
        <v>1.8323343245665131E-3</v>
      </c>
      <c r="G1787" s="8">
        <v>0.37</v>
      </c>
      <c r="H1787" s="5">
        <v>0.12</v>
      </c>
      <c r="I1787" s="20">
        <v>0.36</v>
      </c>
      <c r="J1787" s="7">
        <v>1</v>
      </c>
      <c r="K1787" s="5">
        <v>-4.9720000000000004</v>
      </c>
      <c r="L1787" s="20">
        <v>0</v>
      </c>
      <c r="M1787" s="6">
        <v>4.9520000000000002E-2</v>
      </c>
      <c r="N1787" s="8">
        <v>1.08</v>
      </c>
      <c r="O1787" s="5">
        <v>6.9345999999999997</v>
      </c>
      <c r="P1787" s="20">
        <v>52.48</v>
      </c>
      <c r="Q1787" s="27"/>
      <c r="R1787" s="98"/>
      <c r="S1787" s="98"/>
      <c r="T1787" s="98"/>
      <c r="U1787" s="98"/>
    </row>
    <row r="1788" spans="1:21" x14ac:dyDescent="0.25">
      <c r="A1788" s="81" t="s">
        <v>1805</v>
      </c>
      <c r="B1788" s="86">
        <v>5.1062956648851383E-5</v>
      </c>
      <c r="C1788" s="87">
        <v>5.1062956648851383E-5</v>
      </c>
      <c r="D1788" s="87">
        <v>0</v>
      </c>
      <c r="E1788" s="87">
        <v>0</v>
      </c>
      <c r="F1788" s="88">
        <v>0</v>
      </c>
      <c r="G1788" s="8">
        <v>0</v>
      </c>
      <c r="H1788" s="5">
        <v>0</v>
      </c>
      <c r="I1788" s="20">
        <v>0</v>
      </c>
      <c r="J1788" s="7">
        <v>1</v>
      </c>
      <c r="K1788" s="5">
        <v>-3.9780000000000002</v>
      </c>
      <c r="L1788" s="20">
        <v>0</v>
      </c>
      <c r="M1788" s="6">
        <v>4.9520000000000002E-2</v>
      </c>
      <c r="N1788" s="8">
        <v>0.34</v>
      </c>
      <c r="O1788" s="5">
        <v>6.9345999999999997</v>
      </c>
      <c r="P1788" s="20">
        <v>52.48</v>
      </c>
      <c r="Q1788" s="27"/>
      <c r="R1788" s="98"/>
      <c r="S1788" s="98"/>
      <c r="T1788" s="98"/>
      <c r="U1788" s="98"/>
    </row>
    <row r="1789" spans="1:21" x14ac:dyDescent="0.25">
      <c r="A1789" s="81" t="s">
        <v>1806</v>
      </c>
      <c r="B1789" s="86">
        <v>2.2909600266529453E-3</v>
      </c>
      <c r="C1789" s="87">
        <v>2.2909600266529453E-3</v>
      </c>
      <c r="D1789" s="87">
        <v>2.2737682185001193E-3</v>
      </c>
      <c r="E1789" s="87">
        <v>4.2888841389622841E-3</v>
      </c>
      <c r="F1789" s="88">
        <v>1.6593708217700398E-2</v>
      </c>
      <c r="G1789" s="8">
        <v>0.54</v>
      </c>
      <c r="H1789" s="5">
        <v>0.66</v>
      </c>
      <c r="I1789" s="20">
        <v>0.89</v>
      </c>
      <c r="J1789" s="7">
        <v>0.64200000000000002</v>
      </c>
      <c r="K1789" s="5">
        <v>-2.9830000000000001</v>
      </c>
      <c r="L1789" s="20">
        <v>0.02</v>
      </c>
      <c r="M1789" s="6">
        <v>4.9520000000000002E-2</v>
      </c>
      <c r="N1789" s="8">
        <v>0.12</v>
      </c>
      <c r="O1789" s="5">
        <v>6.9345999999999997</v>
      </c>
      <c r="P1789" s="20">
        <v>52.48</v>
      </c>
      <c r="Q1789" s="27"/>
      <c r="R1789" s="98"/>
      <c r="S1789" s="98"/>
      <c r="T1789" s="98"/>
      <c r="U1789" s="98"/>
    </row>
    <row r="1790" spans="1:21" x14ac:dyDescent="0.25">
      <c r="A1790" s="81" t="s">
        <v>1807</v>
      </c>
      <c r="B1790" s="86">
        <v>8.9321746860861499E-4</v>
      </c>
      <c r="C1790" s="87">
        <v>8.9321746860861499E-4</v>
      </c>
      <c r="D1790" s="87">
        <v>4.7293610987061469E-4</v>
      </c>
      <c r="E1790" s="87">
        <v>9.5839207985408967E-5</v>
      </c>
      <c r="F1790" s="88">
        <v>7.3793159780816239E-4</v>
      </c>
      <c r="G1790" s="8">
        <v>0.35</v>
      </c>
      <c r="H1790" s="5">
        <v>0.09</v>
      </c>
      <c r="I1790" s="20">
        <v>0.45</v>
      </c>
      <c r="J1790" s="7">
        <v>0.47299999999999998</v>
      </c>
      <c r="K1790" s="5">
        <v>-5.9669999999999996</v>
      </c>
      <c r="L1790" s="20">
        <v>0.02</v>
      </c>
      <c r="M1790" s="6">
        <v>4.9520000000000002E-2</v>
      </c>
      <c r="N1790" s="8">
        <v>2.2000000000000002</v>
      </c>
      <c r="O1790" s="5">
        <v>6.9345999999999997</v>
      </c>
      <c r="P1790" s="20">
        <v>52.48</v>
      </c>
      <c r="Q1790" s="27"/>
      <c r="R1790" s="98"/>
      <c r="S1790" s="98"/>
      <c r="T1790" s="98"/>
      <c r="U1790" s="98"/>
    </row>
    <row r="1791" spans="1:21" x14ac:dyDescent="0.25">
      <c r="A1791" s="81" t="s">
        <v>1808</v>
      </c>
      <c r="B1791" s="86">
        <v>1.9859957517556689E-3</v>
      </c>
      <c r="C1791" s="87">
        <v>1.9859957517556689E-3</v>
      </c>
      <c r="D1791" s="87">
        <v>0</v>
      </c>
      <c r="E1791" s="87">
        <v>3.6184866878298234E-5</v>
      </c>
      <c r="F1791" s="88">
        <v>8.2120959238440958E-4</v>
      </c>
      <c r="G1791" s="8">
        <v>0</v>
      </c>
      <c r="H1791" s="5">
        <v>0.01</v>
      </c>
      <c r="I1791" s="20">
        <v>0.28999999999999998</v>
      </c>
      <c r="J1791" s="7">
        <v>0.48499999999999999</v>
      </c>
      <c r="K1791" s="5">
        <v>-3.9780000000000002</v>
      </c>
      <c r="L1791" s="20">
        <v>0.04</v>
      </c>
      <c r="M1791" s="6">
        <v>5.5969999999999999E-2</v>
      </c>
      <c r="N1791" s="8">
        <v>-0.31</v>
      </c>
      <c r="O1791" s="5">
        <v>6.9382999999999999</v>
      </c>
      <c r="P1791" s="20">
        <v>54.43</v>
      </c>
      <c r="Q1791" s="27"/>
      <c r="R1791" s="98"/>
      <c r="S1791" s="98"/>
      <c r="T1791" s="98"/>
      <c r="U1791" s="98"/>
    </row>
    <row r="1792" spans="1:21" x14ac:dyDescent="0.25">
      <c r="A1792" s="81" t="s">
        <v>1809</v>
      </c>
      <c r="B1792" s="86">
        <v>2.6845545913579947E-3</v>
      </c>
      <c r="C1792" s="87">
        <v>2.6845545913579947E-3</v>
      </c>
      <c r="D1792" s="87">
        <v>0</v>
      </c>
      <c r="E1792" s="87">
        <v>0</v>
      </c>
      <c r="F1792" s="88">
        <v>0</v>
      </c>
      <c r="G1792" s="8">
        <v>0</v>
      </c>
      <c r="H1792" s="5">
        <v>0</v>
      </c>
      <c r="I1792" s="20">
        <v>0</v>
      </c>
      <c r="J1792" s="7">
        <v>1</v>
      </c>
      <c r="K1792" s="5">
        <v>-5.9669999999999996</v>
      </c>
      <c r="L1792" s="20">
        <v>0</v>
      </c>
      <c r="M1792" s="6">
        <v>5.5969999999999999E-2</v>
      </c>
      <c r="N1792" s="8">
        <v>-0.84</v>
      </c>
      <c r="O1792" s="5">
        <v>6.9382999999999999</v>
      </c>
      <c r="P1792" s="20">
        <v>54.43</v>
      </c>
      <c r="Q1792" s="27"/>
      <c r="R1792" s="98"/>
      <c r="S1792" s="98"/>
      <c r="T1792" s="98"/>
      <c r="U1792" s="98"/>
    </row>
    <row r="1793" spans="1:21" x14ac:dyDescent="0.25">
      <c r="A1793" s="81" t="s">
        <v>1810</v>
      </c>
      <c r="B1793" s="86">
        <v>3.3331998501559394E-3</v>
      </c>
      <c r="C1793" s="87">
        <v>3.3331998501559394E-3</v>
      </c>
      <c r="D1793" s="87">
        <v>8.1622301696811987E-4</v>
      </c>
      <c r="E1793" s="87">
        <v>1.2579009982390226E-4</v>
      </c>
      <c r="F1793" s="88">
        <v>1.1716258058900495E-3</v>
      </c>
      <c r="G1793" s="8">
        <v>0.19</v>
      </c>
      <c r="H1793" s="5">
        <v>0.03</v>
      </c>
      <c r="I1793" s="20">
        <v>0.26</v>
      </c>
      <c r="J1793" s="7">
        <v>1</v>
      </c>
      <c r="K1793" s="5">
        <v>-2.9830000000000001</v>
      </c>
      <c r="L1793" s="20">
        <v>0.04</v>
      </c>
      <c r="M1793" s="6">
        <v>5.5969999999999999E-2</v>
      </c>
      <c r="N1793" s="8">
        <v>-0.55000000000000004</v>
      </c>
      <c r="O1793" s="5">
        <v>6.9382999999999999</v>
      </c>
      <c r="P1793" s="20">
        <v>54.43</v>
      </c>
      <c r="Q1793" s="27"/>
      <c r="R1793" s="98"/>
      <c r="S1793" s="98"/>
      <c r="T1793" s="98"/>
      <c r="U1793" s="98"/>
    </row>
    <row r="1794" spans="1:21" x14ac:dyDescent="0.25">
      <c r="A1794" s="83" t="s">
        <v>1811</v>
      </c>
      <c r="B1794" s="86">
        <v>0</v>
      </c>
      <c r="C1794" s="87">
        <v>3.3311662998212994E-4</v>
      </c>
      <c r="D1794" s="87">
        <v>0</v>
      </c>
      <c r="E1794" s="87">
        <v>0</v>
      </c>
      <c r="F1794" s="88">
        <v>0</v>
      </c>
      <c r="G1794" s="8">
        <v>0</v>
      </c>
      <c r="H1794" s="5">
        <v>0</v>
      </c>
      <c r="I1794" s="20">
        <v>0</v>
      </c>
      <c r="J1794" s="7">
        <v>1</v>
      </c>
      <c r="K1794" s="5">
        <v>-5.9669999999999996</v>
      </c>
      <c r="L1794" s="20">
        <v>0</v>
      </c>
      <c r="M1794" s="6">
        <v>5.5969999999999999E-2</v>
      </c>
      <c r="N1794" s="8">
        <v>0.44</v>
      </c>
      <c r="O1794" s="5">
        <v>6.9382999999999999</v>
      </c>
      <c r="P1794" s="20">
        <v>54.43</v>
      </c>
      <c r="Q1794" s="27"/>
      <c r="R1794" s="98"/>
      <c r="S1794" s="98"/>
      <c r="T1794" s="98"/>
      <c r="U1794" s="98"/>
    </row>
    <row r="1795" spans="1:21" x14ac:dyDescent="0.25">
      <c r="A1795" s="81" t="s">
        <v>1812</v>
      </c>
      <c r="B1795" s="86">
        <v>1.5669189043443174E-3</v>
      </c>
      <c r="C1795" s="87">
        <v>1.5669189043443174E-3</v>
      </c>
      <c r="D1795" s="87">
        <v>3.9084452640718732E-4</v>
      </c>
      <c r="E1795" s="87">
        <v>4.5060906925171686E-4</v>
      </c>
      <c r="F1795" s="88">
        <v>2.4966379716244907E-4</v>
      </c>
      <c r="G1795" s="8">
        <v>0.2</v>
      </c>
      <c r="H1795" s="5">
        <v>0.22</v>
      </c>
      <c r="I1795" s="20">
        <v>0.13</v>
      </c>
      <c r="J1795" s="7">
        <v>1</v>
      </c>
      <c r="K1795" s="5">
        <v>-5.9669999999999996</v>
      </c>
      <c r="L1795" s="20">
        <v>0.01</v>
      </c>
      <c r="M1795" s="6">
        <v>5.5969999999999999E-2</v>
      </c>
      <c r="N1795" s="8">
        <v>1.43</v>
      </c>
      <c r="O1795" s="5">
        <v>6.9382999999999999</v>
      </c>
      <c r="P1795" s="20">
        <v>54.43</v>
      </c>
      <c r="Q1795" s="27"/>
      <c r="R1795" s="98"/>
      <c r="S1795" s="98"/>
      <c r="T1795" s="98"/>
      <c r="U1795" s="98"/>
    </row>
    <row r="1796" spans="1:21" x14ac:dyDescent="0.25">
      <c r="A1796" s="81" t="s">
        <v>1813</v>
      </c>
      <c r="B1796" s="86">
        <v>2.1347986588269425E-3</v>
      </c>
      <c r="C1796" s="87">
        <v>2.1347986588269425E-3</v>
      </c>
      <c r="D1796" s="87">
        <v>7.154637894523923E-4</v>
      </c>
      <c r="E1796" s="87">
        <v>9.3223719633433837E-4</v>
      </c>
      <c r="F1796" s="88">
        <v>8.2675223654057298E-4</v>
      </c>
      <c r="G1796" s="8">
        <v>0.25</v>
      </c>
      <c r="H1796" s="5">
        <v>0.3</v>
      </c>
      <c r="I1796" s="20">
        <v>0.27</v>
      </c>
      <c r="J1796" s="7">
        <v>0.64500000000000002</v>
      </c>
      <c r="K1796" s="5">
        <v>-3.9780000000000002</v>
      </c>
      <c r="L1796" s="20">
        <v>0.1</v>
      </c>
      <c r="M1796" s="6">
        <v>5.5969999999999999E-2</v>
      </c>
      <c r="N1796" s="8">
        <v>0.97</v>
      </c>
      <c r="O1796" s="5">
        <v>6.9382999999999999</v>
      </c>
      <c r="P1796" s="20">
        <v>54.43</v>
      </c>
      <c r="Q1796" s="27"/>
      <c r="R1796" s="98"/>
      <c r="S1796" s="98"/>
      <c r="T1796" s="98"/>
      <c r="U1796" s="98"/>
    </row>
    <row r="1797" spans="1:21" x14ac:dyDescent="0.25">
      <c r="A1797" s="81" t="s">
        <v>1814</v>
      </c>
      <c r="B1797" s="86">
        <v>3.4778296506884038E-3</v>
      </c>
      <c r="C1797" s="87">
        <v>3.4778296506884038E-3</v>
      </c>
      <c r="D1797" s="87">
        <v>0</v>
      </c>
      <c r="E1797" s="87">
        <v>0</v>
      </c>
      <c r="F1797" s="88">
        <v>0</v>
      </c>
      <c r="G1797" s="8">
        <v>0</v>
      </c>
      <c r="H1797" s="5">
        <v>0</v>
      </c>
      <c r="I1797" s="20">
        <v>0</v>
      </c>
      <c r="J1797" s="7">
        <v>1</v>
      </c>
      <c r="K1797" s="5">
        <v>-3.911</v>
      </c>
      <c r="L1797" s="20">
        <v>0</v>
      </c>
      <c r="M1797" s="6">
        <v>0.23710000000000001</v>
      </c>
      <c r="N1797" s="8">
        <v>4.42</v>
      </c>
      <c r="O1797" s="5">
        <v>8.2744999999999997</v>
      </c>
      <c r="P1797" s="20">
        <v>58.5</v>
      </c>
      <c r="Q1797" s="27"/>
      <c r="R1797" s="98"/>
      <c r="S1797" s="98"/>
      <c r="T1797" s="98"/>
      <c r="U1797" s="98"/>
    </row>
    <row r="1798" spans="1:21" x14ac:dyDescent="0.25">
      <c r="A1798" s="81" t="s">
        <v>1815</v>
      </c>
      <c r="B1798" s="86">
        <v>1.8603847900509614E-4</v>
      </c>
      <c r="C1798" s="87">
        <v>1.8603847900509614E-4</v>
      </c>
      <c r="D1798" s="87">
        <v>0</v>
      </c>
      <c r="E1798" s="87">
        <v>0</v>
      </c>
      <c r="F1798" s="88">
        <v>2.8786751797303968E-5</v>
      </c>
      <c r="G1798" s="8">
        <v>0</v>
      </c>
      <c r="H1798" s="5">
        <v>0</v>
      </c>
      <c r="I1798" s="20">
        <v>0.13</v>
      </c>
      <c r="J1798" s="7">
        <v>0.46799999999999997</v>
      </c>
      <c r="K1798" s="5">
        <v>-1.8560000000000001</v>
      </c>
      <c r="L1798" s="20">
        <v>0.02</v>
      </c>
      <c r="M1798" s="6">
        <v>0.23710000000000001</v>
      </c>
      <c r="N1798" s="8">
        <v>0.56000000000000005</v>
      </c>
      <c r="O1798" s="5">
        <v>8.2744999999999997</v>
      </c>
      <c r="P1798" s="20">
        <v>58.5</v>
      </c>
      <c r="Q1798" s="27"/>
      <c r="R1798" s="98"/>
      <c r="S1798" s="98"/>
      <c r="T1798" s="98"/>
      <c r="U1798" s="98"/>
    </row>
    <row r="1799" spans="1:21" x14ac:dyDescent="0.25">
      <c r="A1799" s="81" t="s">
        <v>1816</v>
      </c>
      <c r="B1799" s="86">
        <v>5.0792949763833468E-4</v>
      </c>
      <c r="C1799" s="87">
        <v>5.0792949763833468E-4</v>
      </c>
      <c r="D1799" s="87">
        <v>0</v>
      </c>
      <c r="E1799" s="87">
        <v>0</v>
      </c>
      <c r="F1799" s="88">
        <v>0</v>
      </c>
      <c r="G1799" s="8">
        <v>0</v>
      </c>
      <c r="H1799" s="5">
        <v>0</v>
      </c>
      <c r="I1799" s="20">
        <v>0</v>
      </c>
      <c r="J1799" s="7">
        <v>1</v>
      </c>
      <c r="K1799" s="5">
        <v>-2.5830000000000002</v>
      </c>
      <c r="L1799" s="20">
        <v>0</v>
      </c>
      <c r="M1799" s="6">
        <v>0.23710000000000001</v>
      </c>
      <c r="N1799" s="8">
        <v>0.96</v>
      </c>
      <c r="O1799" s="5">
        <v>8.2744999999999997</v>
      </c>
      <c r="P1799" s="20">
        <v>58.5</v>
      </c>
      <c r="Q1799" s="27"/>
      <c r="R1799" s="98"/>
      <c r="S1799" s="98"/>
      <c r="T1799" s="98"/>
      <c r="U1799" s="98"/>
    </row>
    <row r="1800" spans="1:21" x14ac:dyDescent="0.25">
      <c r="A1800" s="81" t="s">
        <v>1817</v>
      </c>
      <c r="B1800" s="86">
        <v>3.0648374003665129E-3</v>
      </c>
      <c r="C1800" s="87">
        <v>3.0648374003665129E-3</v>
      </c>
      <c r="D1800" s="87">
        <v>0</v>
      </c>
      <c r="E1800" s="87">
        <v>0</v>
      </c>
      <c r="F1800" s="88">
        <v>0</v>
      </c>
      <c r="G1800" s="8">
        <v>0</v>
      </c>
      <c r="H1800" s="5">
        <v>0</v>
      </c>
      <c r="I1800" s="20">
        <v>0</v>
      </c>
      <c r="J1800" s="7">
        <v>1</v>
      </c>
      <c r="K1800" s="5">
        <v>-6.5940000000000003</v>
      </c>
      <c r="L1800" s="20">
        <v>0</v>
      </c>
      <c r="M1800" s="6">
        <v>0.23710000000000001</v>
      </c>
      <c r="N1800" s="8">
        <v>1.71</v>
      </c>
      <c r="O1800" s="5">
        <v>8.2744999999999997</v>
      </c>
      <c r="P1800" s="20">
        <v>58.5</v>
      </c>
      <c r="Q1800" s="27"/>
      <c r="R1800" s="98"/>
      <c r="S1800" s="98"/>
      <c r="T1800" s="98"/>
      <c r="U1800" s="98"/>
    </row>
    <row r="1801" spans="1:21" x14ac:dyDescent="0.25">
      <c r="A1801" s="81" t="s">
        <v>1818</v>
      </c>
      <c r="B1801" s="86">
        <v>8.886383187053351E-5</v>
      </c>
      <c r="C1801" s="87">
        <v>8.886383187053351E-5</v>
      </c>
      <c r="D1801" s="87">
        <v>0</v>
      </c>
      <c r="E1801" s="87">
        <v>0</v>
      </c>
      <c r="F1801" s="88">
        <v>0</v>
      </c>
      <c r="G1801" s="8">
        <v>0</v>
      </c>
      <c r="H1801" s="5">
        <v>0</v>
      </c>
      <c r="I1801" s="20">
        <v>0</v>
      </c>
      <c r="J1801" s="7">
        <v>1</v>
      </c>
      <c r="K1801" s="5">
        <v>-5.6</v>
      </c>
      <c r="L1801" s="20">
        <v>0</v>
      </c>
      <c r="M1801" s="6">
        <v>0.23710000000000001</v>
      </c>
      <c r="N1801" s="8">
        <v>3.42</v>
      </c>
      <c r="O1801" s="5">
        <v>8.2744999999999997</v>
      </c>
      <c r="P1801" s="20">
        <v>58.5</v>
      </c>
      <c r="Q1801" s="27"/>
      <c r="R1801" s="98"/>
      <c r="S1801" s="98"/>
      <c r="T1801" s="98"/>
      <c r="U1801" s="98"/>
    </row>
    <row r="1802" spans="1:21" x14ac:dyDescent="0.25">
      <c r="A1802" s="81" t="s">
        <v>1819</v>
      </c>
      <c r="B1802" s="86">
        <v>1.3278405828362064E-3</v>
      </c>
      <c r="C1802" s="87">
        <v>1.3278405828362064E-3</v>
      </c>
      <c r="D1802" s="87">
        <v>2.5397935346431551E-3</v>
      </c>
      <c r="E1802" s="87">
        <v>2.7296794687569413E-3</v>
      </c>
      <c r="F1802" s="88">
        <v>1.9134013172359245E-3</v>
      </c>
      <c r="G1802" s="8">
        <v>0.79</v>
      </c>
      <c r="H1802" s="5">
        <v>0.68</v>
      </c>
      <c r="I1802" s="20">
        <v>0.59</v>
      </c>
      <c r="J1802" s="7">
        <v>1</v>
      </c>
      <c r="K1802" s="5">
        <v>-4.306</v>
      </c>
      <c r="L1802" s="20">
        <v>0</v>
      </c>
      <c r="M1802" s="6">
        <v>0.23710000000000001</v>
      </c>
      <c r="N1802" s="8">
        <v>2.29</v>
      </c>
      <c r="O1802" s="5">
        <v>8.2744999999999997</v>
      </c>
      <c r="P1802" s="20">
        <v>58.5</v>
      </c>
      <c r="Q1802" s="27"/>
      <c r="R1802" s="98"/>
      <c r="S1802" s="98"/>
      <c r="T1802" s="98"/>
      <c r="U1802" s="98"/>
    </row>
    <row r="1803" spans="1:21" x14ac:dyDescent="0.25">
      <c r="A1803" s="81" t="s">
        <v>1820</v>
      </c>
      <c r="B1803" s="86">
        <v>1.5829240315644332E-3</v>
      </c>
      <c r="C1803" s="87">
        <v>1.5829240315644332E-3</v>
      </c>
      <c r="D1803" s="87">
        <v>3.3943736128338679E-3</v>
      </c>
      <c r="E1803" s="87">
        <v>8.0048318248554951E-3</v>
      </c>
      <c r="F1803" s="88">
        <v>1.624173658902172E-2</v>
      </c>
      <c r="G1803" s="8">
        <v>0.84</v>
      </c>
      <c r="H1803" s="5">
        <v>0.91</v>
      </c>
      <c r="I1803" s="20">
        <v>0.94</v>
      </c>
      <c r="J1803" s="7">
        <v>0.31999999999999995</v>
      </c>
      <c r="K1803" s="5">
        <v>-0.39400000000000002</v>
      </c>
      <c r="L1803" s="20">
        <v>0.43</v>
      </c>
      <c r="M1803" s="6">
        <v>0.23710000000000001</v>
      </c>
      <c r="N1803" s="8">
        <v>0.49</v>
      </c>
      <c r="O1803" s="5">
        <v>8.2744999999999997</v>
      </c>
      <c r="P1803" s="20">
        <v>58.5</v>
      </c>
      <c r="Q1803" s="27"/>
      <c r="R1803" s="98"/>
      <c r="S1803" s="98"/>
      <c r="T1803" s="98"/>
      <c r="U1803" s="98"/>
    </row>
    <row r="1804" spans="1:21" x14ac:dyDescent="0.25">
      <c r="A1804" s="81" t="s">
        <v>1821</v>
      </c>
      <c r="B1804" s="86">
        <v>3.6718100235881421E-4</v>
      </c>
      <c r="C1804" s="87">
        <v>3.6718100235881421E-4</v>
      </c>
      <c r="D1804" s="87">
        <v>0</v>
      </c>
      <c r="E1804" s="87">
        <v>0</v>
      </c>
      <c r="F1804" s="88">
        <v>0</v>
      </c>
      <c r="G1804" s="8">
        <v>0</v>
      </c>
      <c r="H1804" s="5">
        <v>0</v>
      </c>
      <c r="I1804" s="20">
        <v>0</v>
      </c>
      <c r="J1804" s="7">
        <v>1</v>
      </c>
      <c r="K1804" s="5">
        <v>-5.9669999999999996</v>
      </c>
      <c r="L1804" s="20">
        <v>0</v>
      </c>
      <c r="M1804" s="6">
        <v>2.1489999999999999E-2</v>
      </c>
      <c r="N1804" s="8">
        <v>-0.03</v>
      </c>
      <c r="O1804" s="5">
        <v>6.6195000000000004</v>
      </c>
      <c r="P1804" s="20">
        <v>51.67</v>
      </c>
      <c r="Q1804" s="27"/>
      <c r="R1804" s="98"/>
      <c r="S1804" s="98"/>
      <c r="T1804" s="98"/>
      <c r="U1804" s="98"/>
    </row>
    <row r="1805" spans="1:21" x14ac:dyDescent="0.25">
      <c r="A1805" s="81" t="s">
        <v>1822</v>
      </c>
      <c r="B1805" s="86">
        <v>1.5952380540244834E-3</v>
      </c>
      <c r="C1805" s="87">
        <v>1.5952380540244834E-3</v>
      </c>
      <c r="D1805" s="87">
        <v>1.5144093910510962E-4</v>
      </c>
      <c r="E1805" s="87">
        <v>1.4402475302207804E-5</v>
      </c>
      <c r="F1805" s="88">
        <v>0</v>
      </c>
      <c r="G1805" s="8">
        <v>0.08</v>
      </c>
      <c r="H1805" s="5">
        <v>7.4999999999999997E-3</v>
      </c>
      <c r="I1805" s="20">
        <v>0</v>
      </c>
      <c r="J1805" s="7">
        <v>1</v>
      </c>
      <c r="K1805" s="5">
        <v>-8.9499999999999993</v>
      </c>
      <c r="L1805" s="20">
        <v>0</v>
      </c>
      <c r="M1805" s="6">
        <v>2.1489999999999999E-2</v>
      </c>
      <c r="N1805" s="8">
        <v>1.6</v>
      </c>
      <c r="O1805" s="5">
        <v>6.6195000000000004</v>
      </c>
      <c r="P1805" s="20">
        <v>51.67</v>
      </c>
      <c r="Q1805" s="27"/>
      <c r="R1805" s="98"/>
      <c r="S1805" s="98"/>
      <c r="T1805" s="98"/>
      <c r="U1805" s="98"/>
    </row>
    <row r="1806" spans="1:21" x14ac:dyDescent="0.25">
      <c r="A1806" s="81" t="s">
        <v>1823</v>
      </c>
      <c r="B1806" s="86">
        <v>2.6362813414771064E-3</v>
      </c>
      <c r="C1806" s="87">
        <v>2.6362813414771064E-3</v>
      </c>
      <c r="D1806" s="87">
        <v>9.0821815792341872E-5</v>
      </c>
      <c r="E1806" s="87">
        <v>1.2867055965490765E-4</v>
      </c>
      <c r="F1806" s="88">
        <v>0</v>
      </c>
      <c r="G1806" s="8">
        <v>0.03</v>
      </c>
      <c r="H1806" s="5">
        <v>0.04</v>
      </c>
      <c r="I1806" s="20">
        <v>0</v>
      </c>
      <c r="J1806" s="7">
        <v>1</v>
      </c>
      <c r="K1806" s="5">
        <v>-6.9610000000000003</v>
      </c>
      <c r="L1806" s="20">
        <v>0</v>
      </c>
      <c r="M1806" s="6">
        <v>2.1489999999999999E-2</v>
      </c>
      <c r="N1806" s="8">
        <v>2.2200000000000002</v>
      </c>
      <c r="O1806" s="5">
        <v>6.6195000000000004</v>
      </c>
      <c r="P1806" s="20">
        <v>51.67</v>
      </c>
      <c r="Q1806" s="27"/>
      <c r="R1806" s="98"/>
      <c r="S1806" s="98"/>
      <c r="T1806" s="98"/>
      <c r="U1806" s="98"/>
    </row>
    <row r="1807" spans="1:21" x14ac:dyDescent="0.25">
      <c r="A1807" s="81" t="s">
        <v>1824</v>
      </c>
      <c r="B1807" s="86">
        <v>9.2894148179679947E-5</v>
      </c>
      <c r="C1807" s="87">
        <v>9.2894148179679947E-5</v>
      </c>
      <c r="D1807" s="87">
        <v>0</v>
      </c>
      <c r="E1807" s="87">
        <v>0</v>
      </c>
      <c r="F1807" s="88">
        <v>0</v>
      </c>
      <c r="G1807" s="8">
        <v>0</v>
      </c>
      <c r="H1807" s="5">
        <v>0</v>
      </c>
      <c r="I1807" s="20">
        <v>0</v>
      </c>
      <c r="J1807" s="7">
        <v>1</v>
      </c>
      <c r="K1807" s="5">
        <v>-7.9560000000000004</v>
      </c>
      <c r="L1807" s="20">
        <v>0</v>
      </c>
      <c r="M1807" s="6">
        <v>2.1489999999999999E-2</v>
      </c>
      <c r="N1807" s="8">
        <v>5.21</v>
      </c>
      <c r="O1807" s="5">
        <v>6.6195000000000004</v>
      </c>
      <c r="P1807" s="20">
        <v>51.67</v>
      </c>
      <c r="Q1807" s="27"/>
      <c r="R1807" s="98"/>
      <c r="S1807" s="98"/>
      <c r="T1807" s="98"/>
      <c r="U1807" s="98"/>
    </row>
    <row r="1808" spans="1:21" x14ac:dyDescent="0.25">
      <c r="A1808" s="81" t="s">
        <v>1825</v>
      </c>
      <c r="B1808" s="86">
        <v>3.1412185048523308E-3</v>
      </c>
      <c r="C1808" s="87">
        <v>3.1412185048523308E-3</v>
      </c>
      <c r="D1808" s="87">
        <v>4.0065289050204362E-4</v>
      </c>
      <c r="E1808" s="87">
        <v>4.2576757897192739E-4</v>
      </c>
      <c r="F1808" s="88">
        <v>1.2663948725274456E-4</v>
      </c>
      <c r="G1808" s="8">
        <v>0.11</v>
      </c>
      <c r="H1808" s="5">
        <v>0.11</v>
      </c>
      <c r="I1808" s="20">
        <v>0.03</v>
      </c>
      <c r="J1808" s="7">
        <v>1</v>
      </c>
      <c r="K1808" s="5">
        <v>-5.9669999999999996</v>
      </c>
      <c r="L1808" s="20">
        <v>0</v>
      </c>
      <c r="M1808" s="6">
        <v>2.1489999999999999E-2</v>
      </c>
      <c r="N1808" s="8">
        <v>1.5</v>
      </c>
      <c r="O1808" s="5">
        <v>6.6195000000000004</v>
      </c>
      <c r="P1808" s="20">
        <v>51.67</v>
      </c>
      <c r="Q1808" s="27"/>
      <c r="R1808" s="98"/>
      <c r="S1808" s="98"/>
      <c r="T1808" s="98"/>
      <c r="U1808" s="98"/>
    </row>
    <row r="1809" spans="1:21" x14ac:dyDescent="0.25">
      <c r="A1809" s="81" t="s">
        <v>1826</v>
      </c>
      <c r="B1809" s="86">
        <v>3.6094721021837935E-4</v>
      </c>
      <c r="C1809" s="87">
        <v>3.6094721021837935E-4</v>
      </c>
      <c r="D1809" s="87">
        <v>0</v>
      </c>
      <c r="E1809" s="87">
        <v>0</v>
      </c>
      <c r="F1809" s="88">
        <v>0</v>
      </c>
      <c r="G1809" s="8">
        <v>0</v>
      </c>
      <c r="H1809" s="5">
        <v>0</v>
      </c>
      <c r="I1809" s="20">
        <v>0</v>
      </c>
      <c r="J1809" s="7">
        <v>1</v>
      </c>
      <c r="K1809" s="5">
        <v>-8.9499999999999993</v>
      </c>
      <c r="L1809" s="20">
        <v>0</v>
      </c>
      <c r="M1809" s="6">
        <v>2.1489999999999999E-2</v>
      </c>
      <c r="N1809" s="8">
        <v>1.53</v>
      </c>
      <c r="O1809" s="5">
        <v>6.6195000000000004</v>
      </c>
      <c r="P1809" s="20">
        <v>51.67</v>
      </c>
      <c r="Q1809" s="27"/>
      <c r="R1809" s="98"/>
      <c r="S1809" s="98"/>
      <c r="T1809" s="98"/>
      <c r="U1809" s="98"/>
    </row>
    <row r="1810" spans="1:21" x14ac:dyDescent="0.25">
      <c r="A1810" s="81" t="s">
        <v>1827</v>
      </c>
      <c r="B1810" s="86">
        <v>1.4527503063001606E-3</v>
      </c>
      <c r="C1810" s="87">
        <v>1.4527503063001606E-3</v>
      </c>
      <c r="D1810" s="87">
        <v>6.9210810742331144E-4</v>
      </c>
      <c r="E1810" s="87">
        <v>6.4686812514093655E-4</v>
      </c>
      <c r="F1810" s="88">
        <v>3.6142487545600619E-4</v>
      </c>
      <c r="G1810" s="8">
        <v>0.33</v>
      </c>
      <c r="H1810" s="5">
        <v>0.3</v>
      </c>
      <c r="I1810" s="20">
        <v>0.19</v>
      </c>
      <c r="J1810" s="7">
        <v>1</v>
      </c>
      <c r="K1810" s="5">
        <v>-4.9720000000000004</v>
      </c>
      <c r="L1810" s="20">
        <v>0</v>
      </c>
      <c r="M1810" s="6">
        <v>1.4189999999999999E-2</v>
      </c>
      <c r="N1810" s="8">
        <v>1.33</v>
      </c>
      <c r="O1810" s="5">
        <v>3.6452</v>
      </c>
      <c r="P1810" s="20">
        <v>59.32</v>
      </c>
      <c r="Q1810" s="27"/>
      <c r="R1810" s="98"/>
      <c r="S1810" s="98"/>
      <c r="T1810" s="98"/>
      <c r="U1810" s="98"/>
    </row>
    <row r="1811" spans="1:21" x14ac:dyDescent="0.25">
      <c r="A1811" s="83" t="s">
        <v>1828</v>
      </c>
      <c r="B1811" s="86">
        <v>0</v>
      </c>
      <c r="C1811" s="87">
        <v>3.1379739165385458E-4</v>
      </c>
      <c r="D1811" s="87">
        <v>0</v>
      </c>
      <c r="E1811" s="87">
        <v>0</v>
      </c>
      <c r="F1811" s="88">
        <v>0</v>
      </c>
      <c r="G1811" s="8">
        <v>0</v>
      </c>
      <c r="H1811" s="5">
        <v>0</v>
      </c>
      <c r="I1811" s="20">
        <v>0</v>
      </c>
      <c r="J1811" s="7">
        <v>1</v>
      </c>
      <c r="K1811" s="5">
        <v>-4.9720000000000004</v>
      </c>
      <c r="L1811" s="20">
        <v>0</v>
      </c>
      <c r="M1811" s="6">
        <v>1.4189999999999999E-2</v>
      </c>
      <c r="N1811" s="8">
        <v>1.31</v>
      </c>
      <c r="O1811" s="5">
        <v>3.6452</v>
      </c>
      <c r="P1811" s="20">
        <v>59.32</v>
      </c>
      <c r="Q1811" s="27"/>
      <c r="R1811" s="98"/>
      <c r="S1811" s="98"/>
      <c r="T1811" s="98"/>
      <c r="U1811" s="98"/>
    </row>
    <row r="1812" spans="1:21" x14ac:dyDescent="0.25">
      <c r="A1812" s="81" t="s">
        <v>1829</v>
      </c>
      <c r="B1812" s="86">
        <v>1.7031196010098577E-3</v>
      </c>
      <c r="C1812" s="87">
        <v>1.7031196010098577E-3</v>
      </c>
      <c r="D1812" s="87">
        <v>0</v>
      </c>
      <c r="E1812" s="87">
        <v>0</v>
      </c>
      <c r="F1812" s="88">
        <v>0</v>
      </c>
      <c r="G1812" s="8">
        <v>0</v>
      </c>
      <c r="H1812" s="5">
        <v>0</v>
      </c>
      <c r="I1812" s="20">
        <v>0</v>
      </c>
      <c r="J1812" s="7">
        <v>1</v>
      </c>
      <c r="K1812" s="5">
        <v>-8.9499999999999993</v>
      </c>
      <c r="L1812" s="20">
        <v>0</v>
      </c>
      <c r="M1812" s="6">
        <v>1.4189999999999999E-2</v>
      </c>
      <c r="N1812" s="8">
        <v>-1.05</v>
      </c>
      <c r="O1812" s="5">
        <v>3.6452</v>
      </c>
      <c r="P1812" s="20">
        <v>59.32</v>
      </c>
      <c r="Q1812" s="27"/>
      <c r="R1812" s="98"/>
      <c r="S1812" s="98"/>
      <c r="T1812" s="98"/>
      <c r="U1812" s="98"/>
    </row>
    <row r="1813" spans="1:21" x14ac:dyDescent="0.25">
      <c r="A1813" s="81" t="s">
        <v>1830</v>
      </c>
      <c r="B1813" s="86">
        <v>1.5660248859034435E-3</v>
      </c>
      <c r="C1813" s="87">
        <v>1.5660248859034435E-3</v>
      </c>
      <c r="D1813" s="87">
        <v>0</v>
      </c>
      <c r="E1813" s="87">
        <v>0</v>
      </c>
      <c r="F1813" s="88">
        <v>0</v>
      </c>
      <c r="G1813" s="8">
        <v>0</v>
      </c>
      <c r="H1813" s="5">
        <v>0</v>
      </c>
      <c r="I1813" s="20">
        <v>0</v>
      </c>
      <c r="J1813" s="7">
        <v>1</v>
      </c>
      <c r="K1813" s="5">
        <v>-5.9669999999999996</v>
      </c>
      <c r="L1813" s="20">
        <v>0</v>
      </c>
      <c r="M1813" s="6">
        <v>1.4189999999999999E-2</v>
      </c>
      <c r="N1813" s="8">
        <v>1.92</v>
      </c>
      <c r="O1813" s="5">
        <v>3.6452</v>
      </c>
      <c r="P1813" s="20">
        <v>59.32</v>
      </c>
      <c r="Q1813" s="27"/>
      <c r="R1813" s="98"/>
      <c r="S1813" s="98"/>
      <c r="T1813" s="98"/>
      <c r="U1813" s="98"/>
    </row>
    <row r="1814" spans="1:21" x14ac:dyDescent="0.25">
      <c r="A1814" s="81" t="s">
        <v>1831</v>
      </c>
      <c r="B1814" s="86">
        <v>2.8235221948357506E-3</v>
      </c>
      <c r="C1814" s="87">
        <v>2.8235221948357506E-3</v>
      </c>
      <c r="D1814" s="87">
        <v>8.073014722854955E-4</v>
      </c>
      <c r="E1814" s="87">
        <v>9.7370602481297152E-4</v>
      </c>
      <c r="F1814" s="88">
        <v>6.1333330674123395E-4</v>
      </c>
      <c r="G1814" s="8">
        <v>0.22</v>
      </c>
      <c r="H1814" s="5">
        <v>0.25</v>
      </c>
      <c r="I1814" s="20">
        <v>0.17</v>
      </c>
      <c r="J1814" s="7">
        <v>1</v>
      </c>
      <c r="K1814" s="5">
        <v>-4.9720000000000004</v>
      </c>
      <c r="L1814" s="20">
        <v>0</v>
      </c>
      <c r="M1814" s="6">
        <v>1.4189999999999999E-2</v>
      </c>
      <c r="N1814" s="8">
        <v>-0.15</v>
      </c>
      <c r="O1814" s="5">
        <v>3.6452</v>
      </c>
      <c r="P1814" s="20">
        <v>59.32</v>
      </c>
      <c r="Q1814" s="27"/>
      <c r="R1814" s="98"/>
      <c r="S1814" s="98"/>
      <c r="T1814" s="98"/>
      <c r="U1814" s="98"/>
    </row>
    <row r="1815" spans="1:21" x14ac:dyDescent="0.25">
      <c r="A1815" s="81" t="s">
        <v>1832</v>
      </c>
      <c r="B1815" s="86">
        <v>7.0790165453881284E-4</v>
      </c>
      <c r="C1815" s="87">
        <v>7.0790165453881284E-4</v>
      </c>
      <c r="D1815" s="87">
        <v>0</v>
      </c>
      <c r="E1815" s="87">
        <v>0</v>
      </c>
      <c r="F1815" s="88">
        <v>0</v>
      </c>
      <c r="G1815" s="8">
        <v>0</v>
      </c>
      <c r="H1815" s="5">
        <v>0</v>
      </c>
      <c r="I1815" s="20">
        <v>0</v>
      </c>
      <c r="J1815" s="7">
        <v>1</v>
      </c>
      <c r="K1815" s="5">
        <v>-5.9669999999999996</v>
      </c>
      <c r="L1815" s="20">
        <v>0</v>
      </c>
      <c r="M1815" s="6">
        <v>1.4189999999999999E-2</v>
      </c>
      <c r="N1815" s="8">
        <v>-0.53</v>
      </c>
      <c r="O1815" s="5">
        <v>3.6452</v>
      </c>
      <c r="P1815" s="20">
        <v>59.32</v>
      </c>
      <c r="Q1815" s="27"/>
      <c r="R1815" s="98"/>
      <c r="S1815" s="98"/>
      <c r="T1815" s="98"/>
      <c r="U1815" s="98"/>
    </row>
    <row r="1816" spans="1:21" x14ac:dyDescent="0.25">
      <c r="A1816" s="81" t="s">
        <v>1833</v>
      </c>
      <c r="B1816" s="86">
        <v>3.6990310668072213E-4</v>
      </c>
      <c r="C1816" s="87">
        <v>3.6990310668072213E-4</v>
      </c>
      <c r="D1816" s="87">
        <v>0</v>
      </c>
      <c r="E1816" s="87">
        <v>0</v>
      </c>
      <c r="F1816" s="88">
        <v>0</v>
      </c>
      <c r="G1816" s="8">
        <v>0</v>
      </c>
      <c r="H1816" s="5">
        <v>0</v>
      </c>
      <c r="I1816" s="20">
        <v>0</v>
      </c>
      <c r="J1816" s="7">
        <v>1</v>
      </c>
      <c r="K1816" s="5">
        <v>-7.9560000000000004</v>
      </c>
      <c r="L1816" s="20">
        <v>0</v>
      </c>
      <c r="M1816" s="6">
        <v>1.4189999999999999E-2</v>
      </c>
      <c r="N1816" s="8">
        <v>-0.95</v>
      </c>
      <c r="O1816" s="5">
        <v>3.6452</v>
      </c>
      <c r="P1816" s="20">
        <v>59.32</v>
      </c>
      <c r="Q1816" s="27"/>
      <c r="R1816" s="98"/>
      <c r="S1816" s="98"/>
      <c r="T1816" s="98"/>
      <c r="U1816" s="98"/>
    </row>
    <row r="1817" spans="1:21" x14ac:dyDescent="0.25">
      <c r="A1817" s="81" t="s">
        <v>1834</v>
      </c>
      <c r="B1817" s="86">
        <v>1.0830542125725188E-3</v>
      </c>
      <c r="C1817" s="87">
        <v>1.0830542125725188E-3</v>
      </c>
      <c r="D1817" s="87">
        <v>0</v>
      </c>
      <c r="E1817" s="87">
        <v>0</v>
      </c>
      <c r="F1817" s="88">
        <v>0</v>
      </c>
      <c r="G1817" s="8">
        <v>0</v>
      </c>
      <c r="H1817" s="5">
        <v>0</v>
      </c>
      <c r="I1817" s="20">
        <v>0</v>
      </c>
      <c r="J1817" s="7">
        <v>1</v>
      </c>
      <c r="K1817" s="5">
        <v>-5.9669999999999996</v>
      </c>
      <c r="L1817" s="20">
        <v>0</v>
      </c>
      <c r="M1817" s="6">
        <v>1.435E-2</v>
      </c>
      <c r="N1817" s="8">
        <v>-1.45</v>
      </c>
      <c r="O1817" s="5">
        <v>5.7198000000000002</v>
      </c>
      <c r="P1817" s="20">
        <v>59.24</v>
      </c>
      <c r="Q1817" s="27"/>
      <c r="R1817" s="98"/>
      <c r="S1817" s="98"/>
      <c r="T1817" s="98"/>
      <c r="U1817" s="98"/>
    </row>
    <row r="1818" spans="1:21" x14ac:dyDescent="0.25">
      <c r="A1818" s="81" t="s">
        <v>1835</v>
      </c>
      <c r="B1818" s="86">
        <v>2.5205212555201025E-4</v>
      </c>
      <c r="C1818" s="87">
        <v>2.5205212555201025E-4</v>
      </c>
      <c r="D1818" s="87">
        <v>0</v>
      </c>
      <c r="E1818" s="87">
        <v>0</v>
      </c>
      <c r="F1818" s="88">
        <v>5.819975288971482E-4</v>
      </c>
      <c r="G1818" s="8">
        <v>0</v>
      </c>
      <c r="H1818" s="5">
        <v>0</v>
      </c>
      <c r="I1818" s="20">
        <v>0.69</v>
      </c>
      <c r="J1818" s="7">
        <v>1</v>
      </c>
      <c r="K1818" s="5">
        <v>-3.9780000000000002</v>
      </c>
      <c r="L1818" s="20">
        <v>0</v>
      </c>
      <c r="M1818" s="6">
        <v>1.435E-2</v>
      </c>
      <c r="N1818" s="8">
        <v>0.71</v>
      </c>
      <c r="O1818" s="5">
        <v>5.7198000000000002</v>
      </c>
      <c r="P1818" s="20">
        <v>59.24</v>
      </c>
      <c r="Q1818" s="27"/>
      <c r="R1818" s="98"/>
      <c r="S1818" s="98"/>
      <c r="T1818" s="98"/>
      <c r="U1818" s="98"/>
    </row>
    <row r="1819" spans="1:21" x14ac:dyDescent="0.25">
      <c r="A1819" s="81" t="s">
        <v>1836</v>
      </c>
      <c r="B1819" s="86">
        <v>2.7108270769751812E-4</v>
      </c>
      <c r="C1819" s="87">
        <v>2.7108270769751812E-4</v>
      </c>
      <c r="D1819" s="87">
        <v>0</v>
      </c>
      <c r="E1819" s="87">
        <v>0</v>
      </c>
      <c r="F1819" s="88">
        <v>0</v>
      </c>
      <c r="G1819" s="8">
        <v>0</v>
      </c>
      <c r="H1819" s="5">
        <v>0</v>
      </c>
      <c r="I1819" s="20">
        <v>0</v>
      </c>
      <c r="J1819" s="7">
        <v>1</v>
      </c>
      <c r="K1819" s="5">
        <v>-4.9720000000000004</v>
      </c>
      <c r="L1819" s="20">
        <v>0</v>
      </c>
      <c r="M1819" s="6">
        <v>1.435E-2</v>
      </c>
      <c r="N1819" s="8">
        <v>-0.79</v>
      </c>
      <c r="O1819" s="5">
        <v>5.7198000000000002</v>
      </c>
      <c r="P1819" s="20">
        <v>59.24</v>
      </c>
      <c r="Q1819" s="27"/>
      <c r="R1819" s="98"/>
      <c r="S1819" s="98"/>
      <c r="T1819" s="98"/>
      <c r="U1819" s="98"/>
    </row>
    <row r="1820" spans="1:21" x14ac:dyDescent="0.25">
      <c r="A1820" s="81" t="s">
        <v>1837</v>
      </c>
      <c r="B1820" s="86">
        <v>1.0069318839904876E-3</v>
      </c>
      <c r="C1820" s="87">
        <v>1.0069318839904876E-3</v>
      </c>
      <c r="D1820" s="87">
        <v>1.6464478178629968E-4</v>
      </c>
      <c r="E1820" s="87">
        <v>3.2359357303016309E-5</v>
      </c>
      <c r="F1820" s="88">
        <v>1.074335653592172E-3</v>
      </c>
      <c r="G1820" s="8">
        <v>0.14000000000000001</v>
      </c>
      <c r="H1820" s="5">
        <v>0.03</v>
      </c>
      <c r="I1820" s="20">
        <v>0.51</v>
      </c>
      <c r="J1820" s="7">
        <v>1</v>
      </c>
      <c r="K1820" s="5">
        <v>-2.9830000000000001</v>
      </c>
      <c r="L1820" s="20">
        <v>0</v>
      </c>
      <c r="M1820" s="6">
        <v>1.435E-2</v>
      </c>
      <c r="N1820" s="8">
        <v>-0.63</v>
      </c>
      <c r="O1820" s="5">
        <v>5.7198000000000002</v>
      </c>
      <c r="P1820" s="20">
        <v>59.24</v>
      </c>
      <c r="Q1820" s="27"/>
      <c r="R1820" s="98"/>
      <c r="S1820" s="98"/>
      <c r="T1820" s="98"/>
      <c r="U1820" s="98"/>
    </row>
    <row r="1821" spans="1:21" x14ac:dyDescent="0.25">
      <c r="A1821" s="81" t="s">
        <v>1838</v>
      </c>
      <c r="B1821" s="86">
        <v>3.5062816724338495E-3</v>
      </c>
      <c r="C1821" s="87">
        <v>3.5062816724338495E-3</v>
      </c>
      <c r="D1821" s="87">
        <v>1.5853320891190474E-4</v>
      </c>
      <c r="E1821" s="87">
        <v>2.0690202735543537E-4</v>
      </c>
      <c r="F1821" s="88">
        <v>2.6252479020615489E-4</v>
      </c>
      <c r="G1821" s="8">
        <v>0.04</v>
      </c>
      <c r="H1821" s="5">
        <v>0.05</v>
      </c>
      <c r="I1821" s="20">
        <v>0.06</v>
      </c>
      <c r="J1821" s="7">
        <v>1</v>
      </c>
      <c r="K1821" s="5">
        <v>-3.9780000000000002</v>
      </c>
      <c r="L1821" s="20">
        <v>0</v>
      </c>
      <c r="M1821" s="6">
        <v>1.435E-2</v>
      </c>
      <c r="N1821" s="8">
        <v>-0.09</v>
      </c>
      <c r="O1821" s="5">
        <v>5.7198000000000002</v>
      </c>
      <c r="P1821" s="20">
        <v>59.24</v>
      </c>
      <c r="Q1821" s="27"/>
      <c r="R1821" s="98"/>
      <c r="S1821" s="98"/>
      <c r="T1821" s="98"/>
      <c r="U1821" s="98"/>
    </row>
    <row r="1822" spans="1:21" x14ac:dyDescent="0.25">
      <c r="A1822" s="81" t="s">
        <v>1839</v>
      </c>
      <c r="B1822" s="86">
        <v>2.871928934250255E-3</v>
      </c>
      <c r="C1822" s="87">
        <v>2.871928934250255E-3</v>
      </c>
      <c r="D1822" s="87">
        <v>0</v>
      </c>
      <c r="E1822" s="87">
        <v>4.2073137461744897E-6</v>
      </c>
      <c r="F1822" s="88">
        <v>6.4326627330364011E-4</v>
      </c>
      <c r="G1822" s="8">
        <v>0</v>
      </c>
      <c r="H1822" s="5">
        <v>1E-3</v>
      </c>
      <c r="I1822" s="20">
        <v>0.18</v>
      </c>
      <c r="J1822" s="7">
        <v>1</v>
      </c>
      <c r="K1822" s="5">
        <v>-3.9780000000000002</v>
      </c>
      <c r="L1822" s="20">
        <v>0</v>
      </c>
      <c r="M1822" s="6">
        <v>1.435E-2</v>
      </c>
      <c r="N1822" s="8">
        <v>-0.35</v>
      </c>
      <c r="O1822" s="5">
        <v>5.7198000000000002</v>
      </c>
      <c r="P1822" s="20">
        <v>59.24</v>
      </c>
      <c r="Q1822" s="27"/>
      <c r="R1822" s="98"/>
      <c r="S1822" s="98"/>
      <c r="T1822" s="98"/>
      <c r="U1822" s="98"/>
    </row>
    <row r="1823" spans="1:21" x14ac:dyDescent="0.25">
      <c r="A1823" s="81" t="s">
        <v>1840</v>
      </c>
      <c r="B1823" s="86">
        <v>1.402431670855518E-3</v>
      </c>
      <c r="C1823" s="87">
        <v>1.402431670855518E-3</v>
      </c>
      <c r="D1823" s="87">
        <v>1.2561570085450949E-3</v>
      </c>
      <c r="E1823" s="87">
        <v>1.0918270166734457E-3</v>
      </c>
      <c r="F1823" s="88">
        <v>1.3993174077388526E-3</v>
      </c>
      <c r="G1823" s="8">
        <v>0.5</v>
      </c>
      <c r="H1823" s="5">
        <v>0.43</v>
      </c>
      <c r="I1823" s="20">
        <v>0.49</v>
      </c>
      <c r="J1823" s="7">
        <v>1</v>
      </c>
      <c r="K1823" s="5">
        <v>-3.9780000000000002</v>
      </c>
      <c r="L1823" s="20">
        <v>0</v>
      </c>
      <c r="M1823" s="6">
        <v>1.44E-2</v>
      </c>
      <c r="N1823" s="8">
        <v>2.42</v>
      </c>
      <c r="O1823" s="5">
        <v>7.7020999999999997</v>
      </c>
      <c r="P1823" s="20">
        <v>58.64</v>
      </c>
      <c r="Q1823" s="27"/>
      <c r="R1823" s="98"/>
      <c r="S1823" s="98"/>
      <c r="T1823" s="98"/>
      <c r="U1823" s="98"/>
    </row>
    <row r="1824" spans="1:21" x14ac:dyDescent="0.25">
      <c r="A1824" s="81" t="s">
        <v>1841</v>
      </c>
      <c r="B1824" s="86">
        <v>1.252423518238528E-3</v>
      </c>
      <c r="C1824" s="87">
        <v>1.252423518238528E-3</v>
      </c>
      <c r="D1824" s="87">
        <v>0</v>
      </c>
      <c r="E1824" s="87">
        <v>0</v>
      </c>
      <c r="F1824" s="88">
        <v>0</v>
      </c>
      <c r="G1824" s="8">
        <v>0</v>
      </c>
      <c r="H1824" s="5">
        <v>0</v>
      </c>
      <c r="I1824" s="20">
        <v>0</v>
      </c>
      <c r="J1824" s="7">
        <v>1</v>
      </c>
      <c r="K1824" s="5">
        <v>-5.9669999999999996</v>
      </c>
      <c r="L1824" s="20">
        <v>0</v>
      </c>
      <c r="M1824" s="6">
        <v>1.44E-2</v>
      </c>
      <c r="N1824" s="8">
        <v>4.0999999999999996</v>
      </c>
      <c r="O1824" s="5">
        <v>7.7020999999999997</v>
      </c>
      <c r="P1824" s="20">
        <v>58.64</v>
      </c>
      <c r="Q1824" s="27"/>
      <c r="R1824" s="98"/>
      <c r="S1824" s="98"/>
      <c r="T1824" s="98"/>
      <c r="U1824" s="98"/>
    </row>
    <row r="1825" spans="1:21" x14ac:dyDescent="0.25">
      <c r="A1825" s="81" t="s">
        <v>1842</v>
      </c>
      <c r="B1825" s="86">
        <v>2.4149901147185602E-4</v>
      </c>
      <c r="C1825" s="87">
        <v>2.4149901147185602E-4</v>
      </c>
      <c r="D1825" s="87">
        <v>0</v>
      </c>
      <c r="E1825" s="87">
        <v>0</v>
      </c>
      <c r="F1825" s="88">
        <v>0</v>
      </c>
      <c r="G1825" s="8">
        <v>0</v>
      </c>
      <c r="H1825" s="5">
        <v>0</v>
      </c>
      <c r="I1825" s="20">
        <v>0</v>
      </c>
      <c r="J1825" s="7">
        <v>1</v>
      </c>
      <c r="K1825" s="5">
        <v>-6.9610000000000003</v>
      </c>
      <c r="L1825" s="20">
        <v>0</v>
      </c>
      <c r="M1825" s="6">
        <v>1.44E-2</v>
      </c>
      <c r="N1825" s="8">
        <v>3.16</v>
      </c>
      <c r="O1825" s="5">
        <v>7.7020999999999997</v>
      </c>
      <c r="P1825" s="20">
        <v>58.64</v>
      </c>
      <c r="Q1825" s="27"/>
      <c r="R1825" s="98"/>
      <c r="S1825" s="98"/>
      <c r="T1825" s="98"/>
      <c r="U1825" s="98"/>
    </row>
    <row r="1826" spans="1:21" x14ac:dyDescent="0.25">
      <c r="A1826" s="81" t="s">
        <v>1843</v>
      </c>
      <c r="B1826" s="86">
        <v>2.873352151824206E-4</v>
      </c>
      <c r="C1826" s="87">
        <v>2.873352151824206E-4</v>
      </c>
      <c r="D1826" s="87">
        <v>0</v>
      </c>
      <c r="E1826" s="87">
        <v>0</v>
      </c>
      <c r="F1826" s="88">
        <v>0</v>
      </c>
      <c r="G1826" s="8">
        <v>0</v>
      </c>
      <c r="H1826" s="5">
        <v>0</v>
      </c>
      <c r="I1826" s="20">
        <v>0</v>
      </c>
      <c r="J1826" s="7">
        <v>1</v>
      </c>
      <c r="K1826" s="5">
        <v>-2.9830000000000001</v>
      </c>
      <c r="L1826" s="20">
        <v>0</v>
      </c>
      <c r="M1826" s="6">
        <v>1.44E-2</v>
      </c>
      <c r="N1826" s="8">
        <v>-0.34</v>
      </c>
      <c r="O1826" s="5">
        <v>7.7020999999999997</v>
      </c>
      <c r="P1826" s="20">
        <v>58.64</v>
      </c>
      <c r="Q1826" s="27"/>
      <c r="R1826" s="98"/>
      <c r="S1826" s="98"/>
      <c r="T1826" s="98"/>
      <c r="U1826" s="98"/>
    </row>
    <row r="1827" spans="1:21" x14ac:dyDescent="0.25">
      <c r="A1827" s="81" t="s">
        <v>1844</v>
      </c>
      <c r="B1827" s="86">
        <v>2.5111875815028357E-3</v>
      </c>
      <c r="C1827" s="87">
        <v>2.5111875815028357E-3</v>
      </c>
      <c r="D1827" s="87">
        <v>2.148394425949824E-4</v>
      </c>
      <c r="E1827" s="87">
        <v>5.3398790921601767E-4</v>
      </c>
      <c r="F1827" s="88">
        <v>6.5960967931601839E-4</v>
      </c>
      <c r="G1827" s="8">
        <v>7.0000000000000007E-2</v>
      </c>
      <c r="H1827" s="5">
        <v>0.17</v>
      </c>
      <c r="I1827" s="20">
        <v>0.2</v>
      </c>
      <c r="J1827" s="7">
        <v>1</v>
      </c>
      <c r="K1827" s="5">
        <v>-2.9830000000000001</v>
      </c>
      <c r="L1827" s="20">
        <v>0</v>
      </c>
      <c r="M1827" s="6">
        <v>1.44E-2</v>
      </c>
      <c r="N1827" s="8">
        <v>-0.51</v>
      </c>
      <c r="O1827" s="5">
        <v>7.7020999999999997</v>
      </c>
      <c r="P1827" s="20">
        <v>58.64</v>
      </c>
      <c r="Q1827" s="27"/>
      <c r="R1827" s="98"/>
      <c r="S1827" s="98"/>
      <c r="T1827" s="98"/>
      <c r="U1827" s="98"/>
    </row>
    <row r="1828" spans="1:21" x14ac:dyDescent="0.25">
      <c r="A1828" s="81" t="s">
        <v>1845</v>
      </c>
      <c r="B1828" s="86">
        <v>2.5012913124566714E-4</v>
      </c>
      <c r="C1828" s="87">
        <v>2.5012913124566714E-4</v>
      </c>
      <c r="D1828" s="87">
        <v>0</v>
      </c>
      <c r="E1828" s="87">
        <v>0</v>
      </c>
      <c r="F1828" s="88">
        <v>0</v>
      </c>
      <c r="G1828" s="8">
        <v>0</v>
      </c>
      <c r="H1828" s="5">
        <v>0</v>
      </c>
      <c r="I1828" s="20">
        <v>0</v>
      </c>
      <c r="J1828" s="7">
        <v>0.41400000000000003</v>
      </c>
      <c r="K1828" s="5">
        <v>-6.8220000000000001</v>
      </c>
      <c r="L1828" s="20">
        <v>0.03</v>
      </c>
      <c r="M1828" s="6">
        <v>8.5819999999999994E-2</v>
      </c>
      <c r="N1828" s="8">
        <v>3.19</v>
      </c>
      <c r="O1828" s="5">
        <v>10.971399999999999</v>
      </c>
      <c r="P1828" s="20">
        <v>53.12</v>
      </c>
      <c r="Q1828" s="27"/>
      <c r="R1828" s="98"/>
      <c r="S1828" s="98"/>
      <c r="T1828" s="98"/>
      <c r="U1828" s="98"/>
    </row>
    <row r="1829" spans="1:21" x14ac:dyDescent="0.25">
      <c r="A1829" s="81" t="s">
        <v>1846</v>
      </c>
      <c r="B1829" s="86">
        <v>2.9469400033028635E-3</v>
      </c>
      <c r="C1829" s="87">
        <v>2.9469400033028635E-3</v>
      </c>
      <c r="D1829" s="87">
        <v>0</v>
      </c>
      <c r="E1829" s="87">
        <v>0</v>
      </c>
      <c r="F1829" s="88">
        <v>1.4222290541833E-4</v>
      </c>
      <c r="G1829" s="8">
        <v>0</v>
      </c>
      <c r="H1829" s="5">
        <v>0</v>
      </c>
      <c r="I1829" s="20">
        <v>0.04</v>
      </c>
      <c r="J1829" s="7">
        <v>1</v>
      </c>
      <c r="K1829" s="5">
        <v>-8.0169999999999995</v>
      </c>
      <c r="L1829" s="20">
        <v>0</v>
      </c>
      <c r="M1829" s="6">
        <v>8.5819999999999994E-2</v>
      </c>
      <c r="N1829" s="8">
        <v>3.84</v>
      </c>
      <c r="O1829" s="5">
        <v>10.971399999999999</v>
      </c>
      <c r="P1829" s="20">
        <v>53.12</v>
      </c>
      <c r="Q1829" s="27"/>
      <c r="R1829" s="98"/>
      <c r="S1829" s="98"/>
      <c r="T1829" s="98"/>
      <c r="U1829" s="98"/>
    </row>
    <row r="1830" spans="1:21" x14ac:dyDescent="0.25">
      <c r="A1830" s="81" t="s">
        <v>1847</v>
      </c>
      <c r="B1830" s="86">
        <v>2.1385593487795759E-3</v>
      </c>
      <c r="C1830" s="87">
        <v>2.1385593487795759E-3</v>
      </c>
      <c r="D1830" s="87">
        <v>2.6637223874553101E-5</v>
      </c>
      <c r="E1830" s="87">
        <v>7.9182829748292876E-5</v>
      </c>
      <c r="F1830" s="88">
        <v>0</v>
      </c>
      <c r="G1830" s="8">
        <v>0.01</v>
      </c>
      <c r="H1830" s="5">
        <v>0.03</v>
      </c>
      <c r="I1830" s="20">
        <v>0</v>
      </c>
      <c r="J1830" s="7">
        <v>1</v>
      </c>
      <c r="K1830" s="5">
        <v>-8.9779999999999998</v>
      </c>
      <c r="L1830" s="20">
        <v>0</v>
      </c>
      <c r="M1830" s="6">
        <v>8.5819999999999994E-2</v>
      </c>
      <c r="N1830" s="8">
        <v>1.65</v>
      </c>
      <c r="O1830" s="5">
        <v>10.971399999999999</v>
      </c>
      <c r="P1830" s="20">
        <v>53.12</v>
      </c>
      <c r="Q1830" s="27"/>
      <c r="R1830" s="98"/>
      <c r="S1830" s="98"/>
      <c r="T1830" s="98"/>
      <c r="U1830" s="98"/>
    </row>
    <row r="1831" spans="1:21" x14ac:dyDescent="0.25">
      <c r="A1831" s="81" t="s">
        <v>1848</v>
      </c>
      <c r="B1831" s="86">
        <v>4.2240697565226938E-4</v>
      </c>
      <c r="C1831" s="87">
        <v>4.2240697565226938E-4</v>
      </c>
      <c r="D1831" s="87">
        <v>0</v>
      </c>
      <c r="E1831" s="87">
        <v>0</v>
      </c>
      <c r="F1831" s="88">
        <v>0</v>
      </c>
      <c r="G1831" s="8">
        <v>0</v>
      </c>
      <c r="H1831" s="5">
        <v>0</v>
      </c>
      <c r="I1831" s="20">
        <v>0</v>
      </c>
      <c r="J1831" s="7">
        <v>1</v>
      </c>
      <c r="K1831" s="5">
        <v>-7.9829999999999997</v>
      </c>
      <c r="L1831" s="20">
        <v>0</v>
      </c>
      <c r="M1831" s="6">
        <v>8.5819999999999994E-2</v>
      </c>
      <c r="N1831" s="8">
        <v>4.09</v>
      </c>
      <c r="O1831" s="5">
        <v>10.971399999999999</v>
      </c>
      <c r="P1831" s="20">
        <v>53.12</v>
      </c>
      <c r="Q1831" s="27"/>
      <c r="R1831" s="98"/>
      <c r="S1831" s="98"/>
      <c r="T1831" s="98"/>
      <c r="U1831" s="98"/>
    </row>
    <row r="1832" spans="1:21" x14ac:dyDescent="0.25">
      <c r="A1832" s="81" t="s">
        <v>1849</v>
      </c>
      <c r="B1832" s="86">
        <v>4.8287441498980569E-3</v>
      </c>
      <c r="C1832" s="87">
        <v>4.8287441498980569E-3</v>
      </c>
      <c r="D1832" s="87">
        <v>2.5961015771000105E-3</v>
      </c>
      <c r="E1832" s="87">
        <v>1.6194221626926663E-3</v>
      </c>
      <c r="F1832" s="88">
        <v>3.9083011270086305E-3</v>
      </c>
      <c r="G1832" s="8">
        <v>0.36</v>
      </c>
      <c r="H1832" s="5">
        <v>0.25</v>
      </c>
      <c r="I1832" s="20">
        <v>0.44</v>
      </c>
      <c r="J1832" s="7">
        <v>1</v>
      </c>
      <c r="K1832" s="5">
        <v>-6.9219999999999997</v>
      </c>
      <c r="L1832" s="20">
        <v>0</v>
      </c>
      <c r="M1832" s="6">
        <v>8.5819999999999994E-2</v>
      </c>
      <c r="N1832" s="8">
        <v>3.22</v>
      </c>
      <c r="O1832" s="5">
        <v>10.971399999999999</v>
      </c>
      <c r="P1832" s="20">
        <v>53.12</v>
      </c>
      <c r="Q1832" s="27"/>
      <c r="R1832" s="98"/>
      <c r="S1832" s="98"/>
      <c r="T1832" s="98"/>
      <c r="U1832" s="98"/>
    </row>
    <row r="1833" spans="1:21" x14ac:dyDescent="0.25">
      <c r="A1833" s="81" t="s">
        <v>1850</v>
      </c>
      <c r="B1833" s="86">
        <v>8.9948408323978321E-4</v>
      </c>
      <c r="C1833" s="87">
        <v>8.9948408323978321E-4</v>
      </c>
      <c r="D1833" s="87">
        <v>0</v>
      </c>
      <c r="E1833" s="87">
        <v>0</v>
      </c>
      <c r="F1833" s="88">
        <v>0</v>
      </c>
      <c r="G1833" s="8">
        <v>0</v>
      </c>
      <c r="H1833" s="5">
        <v>0</v>
      </c>
      <c r="I1833" s="20">
        <v>0</v>
      </c>
      <c r="J1833" s="7">
        <v>1</v>
      </c>
      <c r="K1833" s="5">
        <v>-7.0220000000000002</v>
      </c>
      <c r="L1833" s="20">
        <v>0</v>
      </c>
      <c r="M1833" s="6">
        <v>8.5819999999999994E-2</v>
      </c>
      <c r="N1833" s="8">
        <v>1.8</v>
      </c>
      <c r="O1833" s="5">
        <v>10.971399999999999</v>
      </c>
      <c r="P1833" s="20">
        <v>53.12</v>
      </c>
      <c r="Q1833" s="27"/>
      <c r="R1833" s="98"/>
      <c r="S1833" s="98"/>
      <c r="T1833" s="98"/>
      <c r="U1833" s="98"/>
    </row>
    <row r="1834" spans="1:21" x14ac:dyDescent="0.25">
      <c r="A1834" s="81" t="s">
        <v>1851</v>
      </c>
      <c r="B1834" s="86">
        <v>1.1356009620947084E-3</v>
      </c>
      <c r="C1834" s="87">
        <v>1.1356009620947084E-3</v>
      </c>
      <c r="D1834" s="87">
        <v>1.4549861397978503E-3</v>
      </c>
      <c r="E1834" s="87">
        <v>9.3513972052642106E-4</v>
      </c>
      <c r="F1834" s="88">
        <v>4.6364414275705139E-4</v>
      </c>
      <c r="G1834" s="8">
        <v>0.63</v>
      </c>
      <c r="H1834" s="5">
        <v>0.45</v>
      </c>
      <c r="I1834" s="20">
        <v>0.28000000000000003</v>
      </c>
      <c r="J1834" s="7">
        <v>1</v>
      </c>
      <c r="K1834" s="5">
        <v>-3.6440000000000001</v>
      </c>
      <c r="L1834" s="20">
        <v>0.03</v>
      </c>
      <c r="M1834" s="6">
        <v>0.1191</v>
      </c>
      <c r="N1834" s="8">
        <v>1.95</v>
      </c>
      <c r="O1834" s="5">
        <v>13.1556</v>
      </c>
      <c r="P1834" s="20">
        <v>49.62</v>
      </c>
      <c r="Q1834" s="27"/>
      <c r="R1834" s="98"/>
      <c r="S1834" s="98"/>
      <c r="T1834" s="98"/>
      <c r="U1834" s="98"/>
    </row>
    <row r="1835" spans="1:21" x14ac:dyDescent="0.25">
      <c r="A1835" s="81" t="s">
        <v>1852</v>
      </c>
      <c r="B1835" s="86">
        <v>7.7168768128169909E-4</v>
      </c>
      <c r="C1835" s="87">
        <v>7.7168768128169909E-4</v>
      </c>
      <c r="D1835" s="87">
        <v>0</v>
      </c>
      <c r="E1835" s="87">
        <v>0</v>
      </c>
      <c r="F1835" s="88">
        <v>0</v>
      </c>
      <c r="G1835" s="8">
        <v>0</v>
      </c>
      <c r="H1835" s="5">
        <v>0</v>
      </c>
      <c r="I1835" s="20">
        <v>0</v>
      </c>
      <c r="J1835" s="7">
        <v>1</v>
      </c>
      <c r="K1835" s="5">
        <v>-5.4329999999999998</v>
      </c>
      <c r="L1835" s="20">
        <v>0</v>
      </c>
      <c r="M1835" s="6">
        <v>0.1191</v>
      </c>
      <c r="N1835" s="8">
        <v>2.46</v>
      </c>
      <c r="O1835" s="5">
        <v>13.1556</v>
      </c>
      <c r="P1835" s="20">
        <v>49.62</v>
      </c>
      <c r="Q1835" s="27"/>
      <c r="R1835" s="98"/>
      <c r="S1835" s="98"/>
      <c r="T1835" s="98"/>
      <c r="U1835" s="98"/>
    </row>
    <row r="1836" spans="1:21" x14ac:dyDescent="0.25">
      <c r="A1836" s="81" t="s">
        <v>1853</v>
      </c>
      <c r="B1836" s="86">
        <v>1.9212208591283265E-4</v>
      </c>
      <c r="C1836" s="87">
        <v>1.9212208591283265E-4</v>
      </c>
      <c r="D1836" s="87">
        <v>0</v>
      </c>
      <c r="E1836" s="87">
        <v>0</v>
      </c>
      <c r="F1836" s="88">
        <v>0</v>
      </c>
      <c r="G1836" s="8">
        <v>0</v>
      </c>
      <c r="H1836" s="5">
        <v>0</v>
      </c>
      <c r="I1836" s="20">
        <v>0</v>
      </c>
      <c r="J1836" s="7">
        <v>1</v>
      </c>
      <c r="K1836" s="5">
        <v>-6.4939999999999998</v>
      </c>
      <c r="L1836" s="20">
        <v>0</v>
      </c>
      <c r="M1836" s="6">
        <v>0.1191</v>
      </c>
      <c r="N1836" s="8">
        <v>3.32</v>
      </c>
      <c r="O1836" s="5">
        <v>13.1556</v>
      </c>
      <c r="P1836" s="20">
        <v>49.62</v>
      </c>
      <c r="Q1836" s="27"/>
      <c r="R1836" s="98"/>
      <c r="S1836" s="98"/>
      <c r="T1836" s="98"/>
      <c r="U1836" s="98"/>
    </row>
    <row r="1837" spans="1:21" x14ac:dyDescent="0.25">
      <c r="A1837" s="81" t="s">
        <v>1854</v>
      </c>
      <c r="B1837" s="86">
        <v>2.3419060966415354E-3</v>
      </c>
      <c r="C1837" s="87">
        <v>2.3419060966415354E-3</v>
      </c>
      <c r="D1837" s="87">
        <v>9.0964776889498489E-3</v>
      </c>
      <c r="E1837" s="87">
        <v>1.0344469070576996E-2</v>
      </c>
      <c r="F1837" s="88">
        <v>6.438411800477524E-2</v>
      </c>
      <c r="G1837" s="8">
        <v>1.1299999999999999</v>
      </c>
      <c r="H1837" s="5">
        <v>0.88</v>
      </c>
      <c r="I1837" s="20">
        <v>1.05</v>
      </c>
      <c r="J1837" s="7">
        <v>0.26</v>
      </c>
      <c r="K1837" s="5">
        <v>-0.86099999999999999</v>
      </c>
      <c r="L1837" s="20">
        <v>7.0000000000000007E-2</v>
      </c>
      <c r="M1837" s="6">
        <v>0.1191</v>
      </c>
      <c r="N1837" s="8">
        <v>-0.3</v>
      </c>
      <c r="O1837" s="5">
        <v>13.1556</v>
      </c>
      <c r="P1837" s="20">
        <v>49.62</v>
      </c>
      <c r="Q1837" s="27"/>
      <c r="R1837" s="98"/>
      <c r="S1837" s="98"/>
      <c r="T1837" s="98"/>
      <c r="U1837" s="98"/>
    </row>
    <row r="1838" spans="1:21" x14ac:dyDescent="0.25">
      <c r="A1838" s="81" t="s">
        <v>1855</v>
      </c>
      <c r="B1838" s="86">
        <v>7.4141831780880399E-4</v>
      </c>
      <c r="C1838" s="87">
        <v>7.4141831780880399E-4</v>
      </c>
      <c r="D1838" s="87">
        <v>1.3447303719449732E-3</v>
      </c>
      <c r="E1838" s="87">
        <v>4.6812289680153068E-3</v>
      </c>
      <c r="F1838" s="88">
        <v>8.4635493966972127E-4</v>
      </c>
      <c r="G1838" s="8">
        <v>0.76</v>
      </c>
      <c r="H1838" s="5">
        <v>0.97</v>
      </c>
      <c r="I1838" s="20">
        <v>0.53</v>
      </c>
      <c r="J1838" s="7">
        <v>1</v>
      </c>
      <c r="K1838" s="5">
        <v>-2.7170000000000001</v>
      </c>
      <c r="L1838" s="20">
        <v>0.02</v>
      </c>
      <c r="M1838" s="6">
        <v>0.1191</v>
      </c>
      <c r="N1838" s="8">
        <v>-0.86</v>
      </c>
      <c r="O1838" s="5">
        <v>13.1556</v>
      </c>
      <c r="P1838" s="20">
        <v>49.62</v>
      </c>
      <c r="Q1838" s="27"/>
      <c r="R1838" s="98"/>
      <c r="S1838" s="98"/>
      <c r="T1838" s="98"/>
      <c r="U1838" s="98"/>
    </row>
    <row r="1839" spans="1:21" x14ac:dyDescent="0.25">
      <c r="A1839" s="81" t="s">
        <v>1856</v>
      </c>
      <c r="B1839" s="86">
        <v>1.6632064036449573E-3</v>
      </c>
      <c r="C1839" s="87">
        <v>1.6632064036449573E-3</v>
      </c>
      <c r="D1839" s="87">
        <v>2.4175565476801091E-3</v>
      </c>
      <c r="E1839" s="87">
        <v>2.2640345826385037E-3</v>
      </c>
      <c r="F1839" s="88">
        <v>2.5801116832418276E-3</v>
      </c>
      <c r="G1839" s="8">
        <v>0.67</v>
      </c>
      <c r="H1839" s="5">
        <v>0.57999999999999996</v>
      </c>
      <c r="I1839" s="20">
        <v>0.6</v>
      </c>
      <c r="J1839" s="7">
        <v>0.30300000000000005</v>
      </c>
      <c r="K1839" s="5">
        <v>-2.359</v>
      </c>
      <c r="L1839" s="20">
        <v>0.57999999999999996</v>
      </c>
      <c r="M1839" s="6">
        <v>0.53469999999999995</v>
      </c>
      <c r="N1839" s="8">
        <v>0.72</v>
      </c>
      <c r="O1839" s="5">
        <v>15.719099999999999</v>
      </c>
      <c r="P1839" s="20">
        <v>47.19</v>
      </c>
      <c r="Q1839" s="27"/>
      <c r="R1839" s="98"/>
      <c r="S1839" s="98"/>
      <c r="T1839" s="98"/>
      <c r="U1839" s="98"/>
    </row>
    <row r="1840" spans="1:21" x14ac:dyDescent="0.25">
      <c r="A1840" s="81" t="s">
        <v>1857</v>
      </c>
      <c r="B1840" s="86">
        <v>4.616890108523656E-5</v>
      </c>
      <c r="C1840" s="87">
        <v>4.616890108523656E-5</v>
      </c>
      <c r="D1840" s="87">
        <v>5.2977380353816145E-4</v>
      </c>
      <c r="E1840" s="87">
        <v>6.3995925628509563E-5</v>
      </c>
      <c r="F1840" s="88">
        <v>0</v>
      </c>
      <c r="G1840" s="8">
        <v>1.8400000000000101</v>
      </c>
      <c r="H1840" s="5">
        <v>0.57999999999999996</v>
      </c>
      <c r="I1840" s="20">
        <v>0</v>
      </c>
      <c r="J1840" s="7">
        <v>1</v>
      </c>
      <c r="K1840" s="5">
        <v>-3.359</v>
      </c>
      <c r="L1840" s="20">
        <v>0.16</v>
      </c>
      <c r="M1840" s="6">
        <v>0.53469999999999995</v>
      </c>
      <c r="N1840" s="8">
        <v>0.01</v>
      </c>
      <c r="O1840" s="5">
        <v>15.719099999999999</v>
      </c>
      <c r="P1840" s="20">
        <v>47.19</v>
      </c>
      <c r="Q1840" s="27"/>
      <c r="R1840" s="98"/>
      <c r="S1840" s="98"/>
      <c r="T1840" s="98"/>
      <c r="U1840" s="98"/>
    </row>
    <row r="1841" spans="1:21" x14ac:dyDescent="0.25">
      <c r="A1841" s="81" t="s">
        <v>1858</v>
      </c>
      <c r="B1841" s="86">
        <v>1.8750453777794185E-3</v>
      </c>
      <c r="C1841" s="87">
        <v>1.8750453777794185E-3</v>
      </c>
      <c r="D1841" s="87">
        <v>9.4034538690535648E-4</v>
      </c>
      <c r="E1841" s="87">
        <v>2.6506046825782439E-3</v>
      </c>
      <c r="F1841" s="88">
        <v>7.212040701567602E-3</v>
      </c>
      <c r="G1841" s="8">
        <v>0.34</v>
      </c>
      <c r="H1841" s="5">
        <v>0.59</v>
      </c>
      <c r="I1841" s="20">
        <v>0.79</v>
      </c>
      <c r="J1841" s="7">
        <v>0.31999999999999995</v>
      </c>
      <c r="K1841" s="5">
        <v>-6.1509999999999998</v>
      </c>
      <c r="L1841" s="20">
        <v>0.21</v>
      </c>
      <c r="M1841" s="6">
        <v>0.53469999999999995</v>
      </c>
      <c r="N1841" s="8">
        <v>-0.87</v>
      </c>
      <c r="O1841" s="5">
        <v>15.719099999999999</v>
      </c>
      <c r="P1841" s="20">
        <v>47.19</v>
      </c>
      <c r="Q1841" s="27"/>
      <c r="R1841" s="98"/>
      <c r="S1841" s="98"/>
      <c r="T1841" s="98"/>
      <c r="U1841" s="98"/>
    </row>
    <row r="1842" spans="1:21" x14ac:dyDescent="0.25">
      <c r="A1842" s="81" t="s">
        <v>1859</v>
      </c>
      <c r="B1842" s="86">
        <v>2.1259919538613014E-3</v>
      </c>
      <c r="C1842" s="87">
        <v>2.1259919538613014E-3</v>
      </c>
      <c r="D1842" s="87">
        <v>3.0319842859331562E-3</v>
      </c>
      <c r="E1842" s="87">
        <v>8.6325340499313116E-3</v>
      </c>
      <c r="F1842" s="88">
        <v>1.0461653515502236E-2</v>
      </c>
      <c r="G1842" s="8">
        <v>0.67</v>
      </c>
      <c r="H1842" s="5">
        <v>0.86</v>
      </c>
      <c r="I1842" s="20">
        <v>0.83</v>
      </c>
      <c r="J1842" s="7">
        <v>0.44799999999999995</v>
      </c>
      <c r="K1842" s="5">
        <v>-3.3820000000000001</v>
      </c>
      <c r="L1842" s="20">
        <v>1</v>
      </c>
      <c r="M1842" s="6">
        <v>0.53469999999999995</v>
      </c>
      <c r="N1842" s="8">
        <v>-0.72</v>
      </c>
      <c r="O1842" s="5">
        <v>15.719099999999999</v>
      </c>
      <c r="P1842" s="20">
        <v>47.19</v>
      </c>
      <c r="Q1842" s="27"/>
      <c r="R1842" s="98"/>
      <c r="S1842" s="98"/>
      <c r="T1842" s="98"/>
      <c r="U1842" s="98"/>
    </row>
    <row r="1843" spans="1:21" x14ac:dyDescent="0.25">
      <c r="A1843" s="81" t="s">
        <v>1860</v>
      </c>
      <c r="B1843" s="86">
        <v>1.0629959769306505E-3</v>
      </c>
      <c r="C1843" s="87">
        <v>1.0629959769306505E-3</v>
      </c>
      <c r="D1843" s="87">
        <v>2.3667641868511777E-3</v>
      </c>
      <c r="E1843" s="87">
        <v>4.6630431440292464E-3</v>
      </c>
      <c r="F1843" s="88">
        <v>1.0213880010380457E-2</v>
      </c>
      <c r="G1843" s="8">
        <v>0.85</v>
      </c>
      <c r="H1843" s="5">
        <v>0.88</v>
      </c>
      <c r="I1843" s="20">
        <v>0.93</v>
      </c>
      <c r="J1843" s="7">
        <v>0.37</v>
      </c>
      <c r="K1843" s="5">
        <v>-2.8929999999999998</v>
      </c>
      <c r="L1843" s="20">
        <v>0.65</v>
      </c>
      <c r="M1843" s="6">
        <v>0.53469999999999995</v>
      </c>
      <c r="N1843" s="8">
        <v>1.05</v>
      </c>
      <c r="O1843" s="5">
        <v>15.719099999999999</v>
      </c>
      <c r="P1843" s="20">
        <v>47.19</v>
      </c>
      <c r="Q1843" s="27"/>
      <c r="R1843" s="98"/>
      <c r="S1843" s="98"/>
      <c r="T1843" s="98"/>
      <c r="U1843" s="98"/>
    </row>
    <row r="1844" spans="1:21" x14ac:dyDescent="0.25">
      <c r="A1844" s="81" t="s">
        <v>1861</v>
      </c>
      <c r="B1844" s="86">
        <v>3.2155956746003617E-4</v>
      </c>
      <c r="C1844" s="87">
        <v>3.2155956746003617E-4</v>
      </c>
      <c r="D1844" s="87">
        <v>9.5727617384833348E-4</v>
      </c>
      <c r="E1844" s="87">
        <v>7.8597243581008378E-4</v>
      </c>
      <c r="F1844" s="88">
        <v>4.9519783602999063E-4</v>
      </c>
      <c r="G1844" s="8">
        <v>0.99</v>
      </c>
      <c r="H1844" s="5">
        <v>0.73</v>
      </c>
      <c r="I1844" s="20">
        <v>0.6</v>
      </c>
      <c r="J1844" s="7">
        <v>1</v>
      </c>
      <c r="K1844" s="5">
        <v>-3.887</v>
      </c>
      <c r="L1844" s="20">
        <v>0.51</v>
      </c>
      <c r="M1844" s="6">
        <v>0.53469999999999995</v>
      </c>
      <c r="N1844" s="8">
        <v>0.7</v>
      </c>
      <c r="O1844" s="5">
        <v>15.719099999999999</v>
      </c>
      <c r="P1844" s="20">
        <v>47.19</v>
      </c>
      <c r="Q1844" s="27"/>
      <c r="R1844" s="98"/>
      <c r="S1844" s="98"/>
      <c r="T1844" s="98"/>
      <c r="U1844" s="98"/>
    </row>
    <row r="1845" spans="1:21" x14ac:dyDescent="0.25">
      <c r="A1845" s="81" t="s">
        <v>1862</v>
      </c>
      <c r="B1845" s="86">
        <v>1.6137773096802498E-3</v>
      </c>
      <c r="C1845" s="87">
        <v>1.6137773096802498E-3</v>
      </c>
      <c r="D1845" s="87">
        <v>8.0066639462579516E-4</v>
      </c>
      <c r="E1845" s="87">
        <v>1.2919244783782735E-3</v>
      </c>
      <c r="F1845" s="88">
        <v>2.0234069386983527E-3</v>
      </c>
      <c r="G1845" s="8">
        <v>0.34</v>
      </c>
      <c r="H1845" s="5">
        <v>0.44</v>
      </c>
      <c r="I1845" s="20">
        <v>0.55000000000000004</v>
      </c>
      <c r="J1845" s="7">
        <v>0.72899999999999998</v>
      </c>
      <c r="K1845" s="5">
        <v>-5.6210000000000004</v>
      </c>
      <c r="L1845" s="20">
        <v>0.17</v>
      </c>
      <c r="M1845" s="6">
        <v>0.53469999999999995</v>
      </c>
      <c r="N1845" s="8">
        <v>-0.47</v>
      </c>
      <c r="O1845" s="5">
        <v>15.719099999999999</v>
      </c>
      <c r="P1845" s="20">
        <v>47.19</v>
      </c>
      <c r="Q1845" s="27"/>
      <c r="R1845" s="98"/>
      <c r="S1845" s="98"/>
      <c r="T1845" s="98"/>
      <c r="U1845" s="98"/>
    </row>
    <row r="1846" spans="1:21" x14ac:dyDescent="0.25">
      <c r="A1846" s="81" t="s">
        <v>1863</v>
      </c>
      <c r="B1846" s="86">
        <v>7.826755518374318E-4</v>
      </c>
      <c r="C1846" s="87">
        <v>7.826755518374318E-4</v>
      </c>
      <c r="D1846" s="87">
        <v>6.2107173210453005E-4</v>
      </c>
      <c r="E1846" s="87">
        <v>0</v>
      </c>
      <c r="F1846" s="88">
        <v>4.9115860346863032E-4</v>
      </c>
      <c r="G1846" s="8">
        <v>0.46</v>
      </c>
      <c r="H1846" s="5">
        <v>0</v>
      </c>
      <c r="I1846" s="20">
        <v>0.38</v>
      </c>
      <c r="J1846" s="7">
        <v>0.41400000000000003</v>
      </c>
      <c r="K1846" s="5">
        <v>-1.5780000000000001</v>
      </c>
      <c r="L1846" s="20">
        <v>0.12</v>
      </c>
      <c r="M1846" s="6">
        <v>0.19500000000000001</v>
      </c>
      <c r="N1846" s="8">
        <v>0.3</v>
      </c>
      <c r="O1846" s="5">
        <v>13.554399999999999</v>
      </c>
      <c r="P1846" s="20">
        <v>52.64</v>
      </c>
      <c r="Q1846" s="27"/>
      <c r="R1846" s="98"/>
      <c r="S1846" s="98"/>
      <c r="T1846" s="98"/>
      <c r="U1846" s="98"/>
    </row>
    <row r="1847" spans="1:21" x14ac:dyDescent="0.25">
      <c r="A1847" s="81" t="s">
        <v>1864</v>
      </c>
      <c r="B1847" s="86">
        <v>1.5457044664688314E-3</v>
      </c>
      <c r="C1847" s="87">
        <v>1.5457044664688314E-3</v>
      </c>
      <c r="D1847" s="87">
        <v>9.138091559499214E-4</v>
      </c>
      <c r="E1847" s="87">
        <v>1.4072501630475621E-3</v>
      </c>
      <c r="F1847" s="88">
        <v>1.0288272927116377E-3</v>
      </c>
      <c r="G1847" s="8">
        <v>0.38</v>
      </c>
      <c r="H1847" s="5">
        <v>0.47</v>
      </c>
      <c r="I1847" s="20">
        <v>0.39</v>
      </c>
      <c r="J1847" s="7">
        <v>1</v>
      </c>
      <c r="K1847" s="5">
        <v>-1.4890000000000001</v>
      </c>
      <c r="L1847" s="20">
        <v>0.01</v>
      </c>
      <c r="M1847" s="6">
        <v>0.19500000000000001</v>
      </c>
      <c r="N1847" s="8">
        <v>0.48</v>
      </c>
      <c r="O1847" s="5">
        <v>13.554399999999999</v>
      </c>
      <c r="P1847" s="20">
        <v>52.64</v>
      </c>
      <c r="Q1847" s="27"/>
      <c r="R1847" s="98"/>
      <c r="S1847" s="98"/>
      <c r="T1847" s="98"/>
      <c r="U1847" s="98"/>
    </row>
    <row r="1848" spans="1:21" x14ac:dyDescent="0.25">
      <c r="A1848" s="81" t="s">
        <v>1865</v>
      </c>
      <c r="B1848" s="86">
        <v>1.2417333003051645E-3</v>
      </c>
      <c r="C1848" s="87">
        <v>1.2417333003051645E-3</v>
      </c>
      <c r="D1848" s="87">
        <v>6.9024317204667215E-4</v>
      </c>
      <c r="E1848" s="87">
        <v>6.3130247226788976E-4</v>
      </c>
      <c r="F1848" s="88">
        <v>4.9994550756419294E-5</v>
      </c>
      <c r="G1848" s="8">
        <v>0.36</v>
      </c>
      <c r="H1848" s="5">
        <v>0.33</v>
      </c>
      <c r="I1848" s="20">
        <v>0.03</v>
      </c>
      <c r="J1848" s="7">
        <v>1</v>
      </c>
      <c r="K1848" s="5">
        <v>-4.9329999999999998</v>
      </c>
      <c r="L1848" s="20">
        <v>0</v>
      </c>
      <c r="M1848" s="6">
        <v>0.19500000000000001</v>
      </c>
      <c r="N1848" s="8">
        <v>3.69</v>
      </c>
      <c r="O1848" s="5">
        <v>13.554399999999999</v>
      </c>
      <c r="P1848" s="20">
        <v>52.64</v>
      </c>
      <c r="Q1848" s="27"/>
      <c r="R1848" s="98"/>
      <c r="S1848" s="98"/>
      <c r="T1848" s="98"/>
      <c r="U1848" s="98"/>
    </row>
    <row r="1849" spans="1:21" x14ac:dyDescent="0.25">
      <c r="A1849" s="81" t="s">
        <v>1866</v>
      </c>
      <c r="B1849" s="86">
        <v>4.094312977141723E-4</v>
      </c>
      <c r="C1849" s="87">
        <v>4.094312977141723E-4</v>
      </c>
      <c r="D1849" s="87">
        <v>3.1763319887459035E-4</v>
      </c>
      <c r="E1849" s="87">
        <v>1.9159878082607558E-4</v>
      </c>
      <c r="F1849" s="88">
        <v>4.3945969104141816E-4</v>
      </c>
      <c r="G1849" s="8">
        <v>0.46</v>
      </c>
      <c r="H1849" s="5">
        <v>0.31</v>
      </c>
      <c r="I1849" s="20">
        <v>0.51</v>
      </c>
      <c r="J1849" s="7">
        <v>1</v>
      </c>
      <c r="K1849" s="5">
        <v>-2.4500000000000002</v>
      </c>
      <c r="L1849" s="20">
        <v>0</v>
      </c>
      <c r="M1849" s="6">
        <v>0.19500000000000001</v>
      </c>
      <c r="N1849" s="8">
        <v>1.39</v>
      </c>
      <c r="O1849" s="5">
        <v>13.554399999999999</v>
      </c>
      <c r="P1849" s="20">
        <v>52.64</v>
      </c>
      <c r="Q1849" s="27"/>
      <c r="R1849" s="98"/>
      <c r="S1849" s="98"/>
      <c r="T1849" s="98"/>
      <c r="U1849" s="98"/>
    </row>
    <row r="1850" spans="1:21" x14ac:dyDescent="0.25">
      <c r="A1850" s="81" t="s">
        <v>1867</v>
      </c>
      <c r="B1850" s="86">
        <v>5.3963705674265629E-4</v>
      </c>
      <c r="C1850" s="87">
        <v>5.3963705674265629E-4</v>
      </c>
      <c r="D1850" s="87">
        <v>0</v>
      </c>
      <c r="E1850" s="87">
        <v>0</v>
      </c>
      <c r="F1850" s="88">
        <v>0</v>
      </c>
      <c r="G1850" s="8">
        <v>0</v>
      </c>
      <c r="H1850" s="5">
        <v>0</v>
      </c>
      <c r="I1850" s="20">
        <v>0</v>
      </c>
      <c r="J1850" s="7">
        <v>1</v>
      </c>
      <c r="K1850" s="5">
        <v>-4.7389999999999999</v>
      </c>
      <c r="L1850" s="20">
        <v>0</v>
      </c>
      <c r="M1850" s="6">
        <v>0.12709999999999999</v>
      </c>
      <c r="N1850" s="8">
        <v>3.14</v>
      </c>
      <c r="O1850" s="5">
        <v>13.314299999999999</v>
      </c>
      <c r="P1850" s="20">
        <v>47.66</v>
      </c>
      <c r="Q1850" s="27"/>
      <c r="R1850" s="98"/>
      <c r="S1850" s="98"/>
      <c r="T1850" s="98"/>
      <c r="U1850" s="98"/>
    </row>
    <row r="1851" spans="1:21" x14ac:dyDescent="0.25">
      <c r="A1851" s="81" t="s">
        <v>1868</v>
      </c>
      <c r="B1851" s="86">
        <v>8.0433537628646769E-4</v>
      </c>
      <c r="C1851" s="87">
        <v>8.0433537628646769E-4</v>
      </c>
      <c r="D1851" s="87">
        <v>1.0445556215993438E-3</v>
      </c>
      <c r="E1851" s="87">
        <v>6.6125280444491604E-4</v>
      </c>
      <c r="F1851" s="88">
        <v>7.7252935597144491E-4</v>
      </c>
      <c r="G1851" s="8">
        <v>0.63</v>
      </c>
      <c r="H1851" s="5">
        <v>0.45</v>
      </c>
      <c r="I1851" s="20">
        <v>0.48</v>
      </c>
      <c r="J1851" s="7">
        <v>0.47699999999999998</v>
      </c>
      <c r="K1851" s="5">
        <v>-3.544</v>
      </c>
      <c r="L1851" s="20">
        <v>0.08</v>
      </c>
      <c r="M1851" s="6">
        <v>0.12709999999999999</v>
      </c>
      <c r="N1851" s="8">
        <v>1.88</v>
      </c>
      <c r="O1851" s="5">
        <v>13.314299999999999</v>
      </c>
      <c r="P1851" s="20">
        <v>47.66</v>
      </c>
      <c r="Q1851" s="27"/>
      <c r="R1851" s="98"/>
      <c r="S1851" s="98"/>
      <c r="T1851" s="98"/>
      <c r="U1851" s="98"/>
    </row>
    <row r="1852" spans="1:21" x14ac:dyDescent="0.25">
      <c r="A1852" s="81" t="s">
        <v>1869</v>
      </c>
      <c r="B1852" s="86">
        <v>3.354412102374304E-4</v>
      </c>
      <c r="C1852" s="87">
        <v>3.354412102374304E-4</v>
      </c>
      <c r="D1852" s="87">
        <v>0</v>
      </c>
      <c r="E1852" s="87">
        <v>0</v>
      </c>
      <c r="F1852" s="88">
        <v>0</v>
      </c>
      <c r="G1852" s="8">
        <v>0</v>
      </c>
      <c r="H1852" s="5">
        <v>0</v>
      </c>
      <c r="I1852" s="20">
        <v>0</v>
      </c>
      <c r="J1852" s="7">
        <v>1</v>
      </c>
      <c r="K1852" s="5">
        <v>-4.7720000000000002</v>
      </c>
      <c r="L1852" s="20">
        <v>0.01</v>
      </c>
      <c r="M1852" s="6">
        <v>0.12709999999999999</v>
      </c>
      <c r="N1852" s="8">
        <v>-0.4</v>
      </c>
      <c r="O1852" s="5">
        <v>13.314299999999999</v>
      </c>
      <c r="P1852" s="20">
        <v>47.66</v>
      </c>
      <c r="Q1852" s="27"/>
      <c r="R1852" s="98"/>
      <c r="S1852" s="98"/>
      <c r="T1852" s="98"/>
      <c r="U1852" s="98"/>
    </row>
    <row r="1853" spans="1:21" x14ac:dyDescent="0.25">
      <c r="A1853" s="81" t="s">
        <v>1870</v>
      </c>
      <c r="B1853" s="86">
        <v>1.7194352809950728E-3</v>
      </c>
      <c r="C1853" s="87">
        <v>1.7194352809950728E-3</v>
      </c>
      <c r="D1853" s="87">
        <v>2.7297002276031523E-3</v>
      </c>
      <c r="E1853" s="87">
        <v>2.0123469120960089E-3</v>
      </c>
      <c r="F1853" s="88">
        <v>2.7486262780408621E-3</v>
      </c>
      <c r="G1853" s="8">
        <v>0.71</v>
      </c>
      <c r="H1853" s="5">
        <v>0.54</v>
      </c>
      <c r="I1853" s="20">
        <v>0.61</v>
      </c>
      <c r="J1853" s="7">
        <v>0.47799999999999998</v>
      </c>
      <c r="K1853" s="5">
        <v>-2.6829999999999998</v>
      </c>
      <c r="L1853" s="20">
        <v>7.0000000000000007E-2</v>
      </c>
      <c r="M1853" s="6">
        <v>0.12709999999999999</v>
      </c>
      <c r="N1853" s="8">
        <v>1.81</v>
      </c>
      <c r="O1853" s="5">
        <v>13.314299999999999</v>
      </c>
      <c r="P1853" s="20">
        <v>47.66</v>
      </c>
      <c r="Q1853" s="27"/>
      <c r="R1853" s="98"/>
      <c r="S1853" s="98"/>
      <c r="T1853" s="98"/>
      <c r="U1853" s="98"/>
    </row>
    <row r="1854" spans="1:21" x14ac:dyDescent="0.25">
      <c r="A1854" s="81" t="s">
        <v>1871</v>
      </c>
      <c r="B1854" s="86">
        <v>2.8009169865597875E-3</v>
      </c>
      <c r="C1854" s="87">
        <v>2.8009169865597875E-3</v>
      </c>
      <c r="D1854" s="87">
        <v>1.1851144777485162E-3</v>
      </c>
      <c r="E1854" s="87">
        <v>4.8482127148704142E-4</v>
      </c>
      <c r="F1854" s="88">
        <v>1.1474474961155182E-3</v>
      </c>
      <c r="G1854" s="8">
        <v>0.3</v>
      </c>
      <c r="H1854" s="5">
        <v>0.14000000000000001</v>
      </c>
      <c r="I1854" s="20">
        <v>0.28999999999999998</v>
      </c>
      <c r="J1854" s="7">
        <v>1</v>
      </c>
      <c r="K1854" s="5">
        <v>-3.778</v>
      </c>
      <c r="L1854" s="20">
        <v>0</v>
      </c>
      <c r="M1854" s="6">
        <v>0.12709999999999999</v>
      </c>
      <c r="N1854" s="8">
        <v>0.56999999999999995</v>
      </c>
      <c r="O1854" s="5">
        <v>13.314299999999999</v>
      </c>
      <c r="P1854" s="20">
        <v>47.66</v>
      </c>
      <c r="Q1854" s="27"/>
      <c r="R1854" s="98"/>
      <c r="S1854" s="98"/>
      <c r="T1854" s="98"/>
      <c r="U1854" s="98"/>
    </row>
    <row r="1855" spans="1:21" x14ac:dyDescent="0.25">
      <c r="A1855" s="81" t="s">
        <v>1872</v>
      </c>
      <c r="B1855" s="86">
        <v>3.9050871195139723E-3</v>
      </c>
      <c r="C1855" s="87">
        <v>3.9050871195139723E-3</v>
      </c>
      <c r="D1855" s="87">
        <v>5.3507645946992435E-4</v>
      </c>
      <c r="E1855" s="87">
        <v>2.2017397205022947E-4</v>
      </c>
      <c r="F1855" s="88">
        <v>2.1677736792472136E-3</v>
      </c>
      <c r="G1855" s="8">
        <v>0.12</v>
      </c>
      <c r="H1855" s="5">
        <v>0.05</v>
      </c>
      <c r="I1855" s="20">
        <v>0.35</v>
      </c>
      <c r="J1855" s="7">
        <v>1</v>
      </c>
      <c r="K1855" s="5">
        <v>-3.911</v>
      </c>
      <c r="L1855" s="20">
        <v>0</v>
      </c>
      <c r="M1855" s="6">
        <v>0.12709999999999999</v>
      </c>
      <c r="N1855" s="8">
        <v>-1.56</v>
      </c>
      <c r="O1855" s="5">
        <v>13.314299999999999</v>
      </c>
      <c r="P1855" s="20">
        <v>47.66</v>
      </c>
      <c r="Q1855" s="27"/>
      <c r="R1855" s="98"/>
      <c r="S1855" s="98"/>
      <c r="T1855" s="98"/>
      <c r="U1855" s="98"/>
    </row>
    <row r="1856" spans="1:21" x14ac:dyDescent="0.25">
      <c r="A1856" s="81" t="s">
        <v>1873</v>
      </c>
      <c r="B1856" s="86">
        <v>1.4831982763653161E-3</v>
      </c>
      <c r="C1856" s="87">
        <v>1.4831982763653161E-3</v>
      </c>
      <c r="D1856" s="87">
        <v>2.155592823010415E-3</v>
      </c>
      <c r="E1856" s="87">
        <v>3.7112102631141168E-3</v>
      </c>
      <c r="F1856" s="88">
        <v>6.0779169534390101E-3</v>
      </c>
      <c r="G1856" s="8">
        <v>0.67</v>
      </c>
      <c r="H1856" s="5">
        <v>0.74</v>
      </c>
      <c r="I1856" s="20">
        <v>0.8</v>
      </c>
      <c r="J1856" s="7">
        <v>1</v>
      </c>
      <c r="K1856" s="5">
        <v>-5.859</v>
      </c>
      <c r="L1856" s="20">
        <v>7.0000000000000007E-2</v>
      </c>
      <c r="M1856" s="6">
        <v>1.1990000000000001</v>
      </c>
      <c r="N1856" s="8">
        <v>1.64</v>
      </c>
      <c r="O1856" s="5">
        <v>16.3047</v>
      </c>
      <c r="P1856" s="20">
        <v>43.56</v>
      </c>
      <c r="Q1856" s="27"/>
      <c r="R1856" s="98"/>
      <c r="S1856" s="98"/>
      <c r="T1856" s="98"/>
      <c r="U1856" s="98"/>
    </row>
    <row r="1857" spans="1:21" x14ac:dyDescent="0.25">
      <c r="A1857" s="83" t="s">
        <v>1874</v>
      </c>
      <c r="B1857" s="86">
        <v>0</v>
      </c>
      <c r="C1857" s="87">
        <v>3.3288704974775287E-4</v>
      </c>
      <c r="D1857" s="87">
        <v>0</v>
      </c>
      <c r="E1857" s="87">
        <v>0</v>
      </c>
      <c r="F1857" s="88">
        <v>0</v>
      </c>
      <c r="G1857" s="8">
        <v>0</v>
      </c>
      <c r="H1857" s="5">
        <v>0</v>
      </c>
      <c r="I1857" s="20">
        <v>0</v>
      </c>
      <c r="J1857" s="7">
        <v>1</v>
      </c>
      <c r="K1857" s="5">
        <v>-5.6040000000000001</v>
      </c>
      <c r="L1857" s="20">
        <v>0.09</v>
      </c>
      <c r="M1857" s="6">
        <v>1.1990000000000001</v>
      </c>
      <c r="N1857" s="8">
        <v>2.6</v>
      </c>
      <c r="O1857" s="5">
        <v>16.3047</v>
      </c>
      <c r="P1857" s="20">
        <v>43.56</v>
      </c>
      <c r="Q1857" s="27"/>
      <c r="R1857" s="98"/>
      <c r="S1857" s="98"/>
      <c r="T1857" s="98"/>
      <c r="U1857" s="98"/>
    </row>
    <row r="1858" spans="1:21" x14ac:dyDescent="0.25">
      <c r="A1858" s="81" t="s">
        <v>1875</v>
      </c>
      <c r="B1858" s="86">
        <v>1.1234635416305814E-3</v>
      </c>
      <c r="C1858" s="87">
        <v>1.1234635416305814E-3</v>
      </c>
      <c r="D1858" s="87">
        <v>1.8277094213064076E-3</v>
      </c>
      <c r="E1858" s="87">
        <v>3.7736997668302895E-3</v>
      </c>
      <c r="F1858" s="88">
        <v>1.1631577150442059E-2</v>
      </c>
      <c r="G1858" s="8">
        <v>0.72</v>
      </c>
      <c r="H1858" s="5">
        <v>0.81</v>
      </c>
      <c r="I1858" s="20">
        <v>0.94</v>
      </c>
      <c r="J1858" s="7">
        <v>0.28700000000000003</v>
      </c>
      <c r="K1858" s="5">
        <v>-2.1659999999999999</v>
      </c>
      <c r="L1858" s="20">
        <v>0.25</v>
      </c>
      <c r="M1858" s="6">
        <v>1.1990000000000001</v>
      </c>
      <c r="N1858" s="8">
        <v>-0.4</v>
      </c>
      <c r="O1858" s="5">
        <v>16.3047</v>
      </c>
      <c r="P1858" s="20">
        <v>43.56</v>
      </c>
      <c r="Q1858" s="27"/>
      <c r="R1858" s="98"/>
      <c r="S1858" s="98"/>
      <c r="T1858" s="98"/>
      <c r="U1858" s="98"/>
    </row>
    <row r="1859" spans="1:21" x14ac:dyDescent="0.25">
      <c r="A1859" s="81" t="s">
        <v>1876</v>
      </c>
      <c r="B1859" s="86">
        <v>1.0530806587476986E-3</v>
      </c>
      <c r="C1859" s="87">
        <v>1.0530806587476986E-3</v>
      </c>
      <c r="D1859" s="87">
        <v>3.511501627049544E-3</v>
      </c>
      <c r="E1859" s="87">
        <v>2.5707768202939654E-3</v>
      </c>
      <c r="F1859" s="88">
        <v>3.2582465588876725E-3</v>
      </c>
      <c r="G1859" s="8">
        <v>1.05</v>
      </c>
      <c r="H1859" s="5">
        <v>0.73</v>
      </c>
      <c r="I1859" s="20">
        <v>0.75</v>
      </c>
      <c r="J1859" s="7">
        <v>0.45299999999999996</v>
      </c>
      <c r="K1859" s="5">
        <v>-2.5129999999999999</v>
      </c>
      <c r="L1859" s="20">
        <v>0.28000000000000003</v>
      </c>
      <c r="M1859" s="6">
        <v>1.1990000000000001</v>
      </c>
      <c r="N1859" s="8">
        <v>0.56999999999999995</v>
      </c>
      <c r="O1859" s="5">
        <v>16.3047</v>
      </c>
      <c r="P1859" s="20">
        <v>43.56</v>
      </c>
      <c r="Q1859" s="27"/>
      <c r="R1859" s="98"/>
      <c r="S1859" s="98"/>
      <c r="T1859" s="98"/>
      <c r="U1859" s="98"/>
    </row>
    <row r="1860" spans="1:21" x14ac:dyDescent="0.25">
      <c r="A1860" s="81" t="s">
        <v>1877</v>
      </c>
      <c r="B1860" s="86">
        <v>1.4128153934824333E-3</v>
      </c>
      <c r="C1860" s="87">
        <v>1.4128153934824333E-3</v>
      </c>
      <c r="D1860" s="87">
        <v>8.4159392745976813E-4</v>
      </c>
      <c r="E1860" s="87">
        <v>4.2660572403279052E-4</v>
      </c>
      <c r="F1860" s="88">
        <v>2.0493712958093088E-3</v>
      </c>
      <c r="G1860" s="8">
        <v>0.38</v>
      </c>
      <c r="H1860" s="5">
        <v>0.23</v>
      </c>
      <c r="I1860" s="20">
        <v>0.59</v>
      </c>
      <c r="J1860" s="7">
        <v>1</v>
      </c>
      <c r="K1860" s="5">
        <v>-4.7850000000000001</v>
      </c>
      <c r="L1860" s="20">
        <v>0.22</v>
      </c>
      <c r="M1860" s="6">
        <v>1.1990000000000001</v>
      </c>
      <c r="N1860" s="8">
        <v>0.54</v>
      </c>
      <c r="O1860" s="5">
        <v>16.3047</v>
      </c>
      <c r="P1860" s="20">
        <v>43.56</v>
      </c>
      <c r="Q1860" s="27"/>
      <c r="R1860" s="98"/>
      <c r="S1860" s="98"/>
      <c r="T1860" s="98"/>
      <c r="U1860" s="98"/>
    </row>
    <row r="1861" spans="1:21" x14ac:dyDescent="0.25">
      <c r="A1861" s="82" t="s">
        <v>1878</v>
      </c>
      <c r="B1861" s="86">
        <v>0</v>
      </c>
      <c r="C1861" s="87">
        <v>3.1701042756466358E-4</v>
      </c>
      <c r="D1861" s="87">
        <v>2.8048645036290738E-5</v>
      </c>
      <c r="E1861" s="87">
        <v>0</v>
      </c>
      <c r="F1861" s="88">
        <v>0</v>
      </c>
      <c r="G1861" s="8">
        <v>0.08</v>
      </c>
      <c r="H1861" s="5">
        <v>0</v>
      </c>
      <c r="I1861" s="20">
        <v>0</v>
      </c>
      <c r="J1861" s="7">
        <v>1</v>
      </c>
      <c r="K1861" s="5">
        <v>-4.9089999999999998</v>
      </c>
      <c r="L1861" s="20">
        <v>0.23</v>
      </c>
      <c r="M1861" s="6">
        <v>1.1990000000000001</v>
      </c>
      <c r="N1861" s="8">
        <v>1.32</v>
      </c>
      <c r="O1861" s="5">
        <v>16.3047</v>
      </c>
      <c r="P1861" s="20">
        <v>43.56</v>
      </c>
      <c r="Q1861" s="27"/>
      <c r="R1861" s="98"/>
      <c r="S1861" s="98"/>
      <c r="T1861" s="98"/>
      <c r="U1861" s="98"/>
    </row>
    <row r="1862" spans="1:21" x14ac:dyDescent="0.25">
      <c r="A1862" s="82" t="s">
        <v>1879</v>
      </c>
      <c r="B1862" s="86">
        <v>3.7371346289277269E-4</v>
      </c>
      <c r="C1862" s="87">
        <v>3.7371346289277269E-4</v>
      </c>
      <c r="D1862" s="87">
        <v>1.0191399182287199E-3</v>
      </c>
      <c r="E1862" s="87">
        <v>1.9413652839084649E-3</v>
      </c>
      <c r="F1862" s="88">
        <v>1.3231495889161831E-4</v>
      </c>
      <c r="G1862" s="8">
        <v>0.95</v>
      </c>
      <c r="H1862" s="5">
        <v>0.92</v>
      </c>
      <c r="I1862" s="20">
        <v>0.26</v>
      </c>
      <c r="J1862" s="7">
        <v>0.32999999999999996</v>
      </c>
      <c r="K1862" s="5">
        <v>-1.0999999999999999E-2</v>
      </c>
      <c r="L1862" s="20">
        <v>0.64</v>
      </c>
      <c r="M1862" s="6">
        <v>0.88539999999999996</v>
      </c>
      <c r="N1862" s="8">
        <v>0.23</v>
      </c>
      <c r="O1862" s="5">
        <v>18.484400000000001</v>
      </c>
      <c r="P1862" s="20">
        <v>39.56</v>
      </c>
      <c r="Q1862" s="27"/>
      <c r="R1862" s="98"/>
      <c r="S1862" s="98"/>
      <c r="T1862" s="98"/>
      <c r="U1862" s="98"/>
    </row>
    <row r="1863" spans="1:21" x14ac:dyDescent="0.25">
      <c r="A1863" s="81" t="s">
        <v>1880</v>
      </c>
      <c r="B1863" s="86">
        <v>3.3523543773387636E-3</v>
      </c>
      <c r="C1863" s="87">
        <v>3.3523543773387636E-3</v>
      </c>
      <c r="D1863" s="87">
        <v>5.6299189586679465E-3</v>
      </c>
      <c r="E1863" s="87">
        <v>4.4977133229396728E-3</v>
      </c>
      <c r="F1863" s="88">
        <v>1.1304596123953389E-2</v>
      </c>
      <c r="G1863" s="8">
        <v>0.73</v>
      </c>
      <c r="H1863" s="5">
        <v>0.56999999999999995</v>
      </c>
      <c r="I1863" s="20">
        <v>0.77</v>
      </c>
      <c r="J1863" s="7">
        <v>1</v>
      </c>
      <c r="K1863" s="5">
        <v>-1.1000000000000001</v>
      </c>
      <c r="L1863" s="20">
        <v>0.21</v>
      </c>
      <c r="M1863" s="6">
        <v>0.88539999999999996</v>
      </c>
      <c r="N1863" s="8">
        <v>1.33</v>
      </c>
      <c r="O1863" s="5">
        <v>18.484400000000001</v>
      </c>
      <c r="P1863" s="20">
        <v>39.56</v>
      </c>
      <c r="Q1863" s="27"/>
      <c r="R1863" s="98"/>
      <c r="S1863" s="98"/>
      <c r="T1863" s="98"/>
      <c r="U1863" s="98"/>
    </row>
    <row r="1864" spans="1:21" x14ac:dyDescent="0.25">
      <c r="A1864" s="81" t="s">
        <v>1881</v>
      </c>
      <c r="B1864" s="86">
        <v>2.4024731603641265E-3</v>
      </c>
      <c r="C1864" s="87">
        <v>2.4024731603641265E-3</v>
      </c>
      <c r="D1864" s="87">
        <v>1.8622569634095263E-3</v>
      </c>
      <c r="E1864" s="87">
        <v>1.5926637217254663E-3</v>
      </c>
      <c r="F1864" s="88">
        <v>2.8127548344991987E-3</v>
      </c>
      <c r="G1864" s="8">
        <v>0.46</v>
      </c>
      <c r="H1864" s="5">
        <v>0.39</v>
      </c>
      <c r="I1864" s="20">
        <v>0.53</v>
      </c>
      <c r="J1864" s="7">
        <v>1</v>
      </c>
      <c r="K1864" s="5">
        <v>-1.85</v>
      </c>
      <c r="L1864" s="20">
        <v>0.33</v>
      </c>
      <c r="M1864" s="6">
        <v>0.88539999999999996</v>
      </c>
      <c r="N1864" s="8">
        <v>1.56</v>
      </c>
      <c r="O1864" s="5">
        <v>18.484400000000001</v>
      </c>
      <c r="P1864" s="20">
        <v>39.56</v>
      </c>
      <c r="Q1864" s="27"/>
      <c r="R1864" s="98"/>
      <c r="S1864" s="98"/>
      <c r="T1864" s="98"/>
      <c r="U1864" s="98"/>
    </row>
    <row r="1865" spans="1:21" x14ac:dyDescent="0.25">
      <c r="A1865" s="81" t="s">
        <v>1882</v>
      </c>
      <c r="B1865" s="86">
        <v>9.5799625576452243E-4</v>
      </c>
      <c r="C1865" s="87">
        <v>9.5799625576452243E-4</v>
      </c>
      <c r="D1865" s="87">
        <v>7.2888650923204888E-4</v>
      </c>
      <c r="E1865" s="87">
        <v>1.0125511228210233E-3</v>
      </c>
      <c r="F1865" s="88">
        <v>1.021626270653594E-3</v>
      </c>
      <c r="G1865" s="8">
        <v>0.45</v>
      </c>
      <c r="H1865" s="5">
        <v>0.51</v>
      </c>
      <c r="I1865" s="20">
        <v>0.51</v>
      </c>
      <c r="J1865" s="7">
        <v>0.31999999999999995</v>
      </c>
      <c r="K1865" s="5">
        <v>-0.61099999999999999</v>
      </c>
      <c r="L1865" s="20">
        <v>0.32</v>
      </c>
      <c r="M1865" s="6">
        <v>0.88539999999999996</v>
      </c>
      <c r="N1865" s="8">
        <v>-1.1100000000000001</v>
      </c>
      <c r="O1865" s="5">
        <v>18.484400000000001</v>
      </c>
      <c r="P1865" s="20">
        <v>39.56</v>
      </c>
      <c r="Q1865" s="27"/>
      <c r="R1865" s="98"/>
      <c r="S1865" s="98"/>
      <c r="T1865" s="98"/>
      <c r="U1865" s="98"/>
    </row>
    <row r="1866" spans="1:21" x14ac:dyDescent="0.25">
      <c r="A1866" s="82" t="s">
        <v>1883</v>
      </c>
      <c r="B1866" s="86">
        <v>0</v>
      </c>
      <c r="C1866" s="87">
        <v>3.2612090978545552E-4</v>
      </c>
      <c r="D1866" s="87">
        <v>8.5195275674805886E-5</v>
      </c>
      <c r="E1866" s="87">
        <v>0</v>
      </c>
      <c r="F1866" s="88">
        <v>0</v>
      </c>
      <c r="G1866" s="8">
        <v>0.2</v>
      </c>
      <c r="H1866" s="5">
        <v>0</v>
      </c>
      <c r="I1866" s="20">
        <v>0</v>
      </c>
      <c r="J1866" s="7">
        <v>1</v>
      </c>
      <c r="K1866" s="5">
        <v>-0.53300000000000003</v>
      </c>
      <c r="L1866" s="20">
        <v>0.3</v>
      </c>
      <c r="M1866" s="6">
        <v>0.88539999999999996</v>
      </c>
      <c r="N1866" s="8">
        <v>0.65</v>
      </c>
      <c r="O1866" s="5">
        <v>18.484400000000001</v>
      </c>
      <c r="P1866" s="20">
        <v>39.56</v>
      </c>
      <c r="Q1866" s="27"/>
      <c r="R1866" s="98"/>
      <c r="S1866" s="98"/>
      <c r="T1866" s="98"/>
      <c r="U1866" s="98"/>
    </row>
    <row r="1867" spans="1:21" x14ac:dyDescent="0.25">
      <c r="A1867" s="81" t="s">
        <v>1884</v>
      </c>
      <c r="B1867" s="86">
        <v>1.4286685055778766E-3</v>
      </c>
      <c r="C1867" s="87">
        <v>1.4286685055778766E-3</v>
      </c>
      <c r="D1867" s="87">
        <v>2.4862030671030499E-3</v>
      </c>
      <c r="E1867" s="87">
        <v>6.3793851662375381E-3</v>
      </c>
      <c r="F1867" s="88">
        <v>3.866032919367289E-3</v>
      </c>
      <c r="G1867" s="8">
        <v>0.75</v>
      </c>
      <c r="H1867" s="5">
        <v>0.88</v>
      </c>
      <c r="I1867" s="20">
        <v>0.73</v>
      </c>
      <c r="J1867" s="7">
        <v>0.26300000000000001</v>
      </c>
      <c r="K1867" s="5">
        <v>-0.439</v>
      </c>
      <c r="L1867" s="20">
        <v>0.56999999999999995</v>
      </c>
      <c r="M1867" s="6">
        <v>0.88539999999999996</v>
      </c>
      <c r="N1867" s="8">
        <v>-0.92</v>
      </c>
      <c r="O1867" s="5">
        <v>18.484400000000001</v>
      </c>
      <c r="P1867" s="20">
        <v>39.56</v>
      </c>
      <c r="Q1867" s="27"/>
      <c r="R1867" s="98"/>
      <c r="S1867" s="98"/>
      <c r="T1867" s="98"/>
      <c r="U1867" s="98"/>
    </row>
    <row r="1868" spans="1:21" x14ac:dyDescent="0.25">
      <c r="A1868" s="81" t="s">
        <v>1885</v>
      </c>
      <c r="B1868" s="86">
        <v>2.0128227284035615E-3</v>
      </c>
      <c r="C1868" s="87">
        <v>2.0128227284035615E-3</v>
      </c>
      <c r="D1868" s="87">
        <v>0</v>
      </c>
      <c r="E1868" s="87">
        <v>0</v>
      </c>
      <c r="F1868" s="88">
        <v>0</v>
      </c>
      <c r="G1868" s="8">
        <v>0</v>
      </c>
      <c r="H1868" s="5">
        <v>0</v>
      </c>
      <c r="I1868" s="20">
        <v>0</v>
      </c>
      <c r="J1868" s="7">
        <v>1</v>
      </c>
      <c r="K1868" s="5">
        <v>-5.49</v>
      </c>
      <c r="L1868" s="20">
        <v>0</v>
      </c>
      <c r="M1868" s="6">
        <v>0.58809999999999996</v>
      </c>
      <c r="N1868" s="8">
        <v>4.75</v>
      </c>
      <c r="O1868" s="5">
        <v>14.9285</v>
      </c>
      <c r="P1868" s="20">
        <v>51.84</v>
      </c>
      <c r="Q1868" s="27"/>
      <c r="R1868" s="98"/>
      <c r="S1868" s="98"/>
      <c r="T1868" s="98"/>
      <c r="U1868" s="98"/>
    </row>
    <row r="1869" spans="1:21" x14ac:dyDescent="0.25">
      <c r="A1869" s="81" t="s">
        <v>1886</v>
      </c>
      <c r="B1869" s="86">
        <v>1.566289549175353E-3</v>
      </c>
      <c r="C1869" s="87">
        <v>1.566289549175353E-3</v>
      </c>
      <c r="D1869" s="87">
        <v>2.4750155230838272E-3</v>
      </c>
      <c r="E1869" s="87">
        <v>6.8307238491032533E-3</v>
      </c>
      <c r="F1869" s="88">
        <v>1.1464768402021451E-2</v>
      </c>
      <c r="G1869" s="8">
        <v>0.71</v>
      </c>
      <c r="H1869" s="5">
        <v>0.88</v>
      </c>
      <c r="I1869" s="20">
        <v>0.89</v>
      </c>
      <c r="J1869" s="7">
        <v>0.249</v>
      </c>
      <c r="K1869" s="5">
        <v>-0.6</v>
      </c>
      <c r="L1869" s="20">
        <v>0.68</v>
      </c>
      <c r="M1869" s="6">
        <v>0.58809999999999996</v>
      </c>
      <c r="N1869" s="8">
        <v>0.24</v>
      </c>
      <c r="O1869" s="5">
        <v>14.9285</v>
      </c>
      <c r="P1869" s="20">
        <v>51.84</v>
      </c>
      <c r="Q1869" s="27"/>
      <c r="R1869" s="98"/>
      <c r="S1869" s="98"/>
      <c r="T1869" s="98"/>
      <c r="U1869" s="98"/>
    </row>
    <row r="1870" spans="1:21" x14ac:dyDescent="0.25">
      <c r="A1870" s="81" t="s">
        <v>1887</v>
      </c>
      <c r="B1870" s="86">
        <v>1.7884604350757506E-3</v>
      </c>
      <c r="C1870" s="87">
        <v>1.7884604350757506E-3</v>
      </c>
      <c r="D1870" s="87">
        <v>3.4783654709100785E-3</v>
      </c>
      <c r="E1870" s="87">
        <v>3.9119135728004914E-3</v>
      </c>
      <c r="F1870" s="88">
        <v>1.0945725767573855E-2</v>
      </c>
      <c r="G1870" s="8">
        <v>0.79</v>
      </c>
      <c r="H1870" s="5">
        <v>0.7</v>
      </c>
      <c r="I1870" s="20">
        <v>0.87</v>
      </c>
      <c r="J1870" s="7">
        <v>0.28800000000000003</v>
      </c>
      <c r="K1870" s="5">
        <v>-1.69</v>
      </c>
      <c r="L1870" s="20">
        <v>0.1</v>
      </c>
      <c r="M1870" s="6">
        <v>0.58809999999999996</v>
      </c>
      <c r="N1870" s="8">
        <v>0.01</v>
      </c>
      <c r="O1870" s="5">
        <v>14.9285</v>
      </c>
      <c r="P1870" s="20">
        <v>51.84</v>
      </c>
      <c r="Q1870" s="27"/>
      <c r="R1870" s="98"/>
      <c r="S1870" s="98"/>
      <c r="T1870" s="98"/>
      <c r="U1870" s="98"/>
    </row>
    <row r="1871" spans="1:21" x14ac:dyDescent="0.25">
      <c r="A1871" s="81" t="s">
        <v>1888</v>
      </c>
      <c r="B1871" s="86">
        <v>4.5338002298145579E-5</v>
      </c>
      <c r="C1871" s="87">
        <v>4.5338002298145579E-5</v>
      </c>
      <c r="D1871" s="87">
        <v>0</v>
      </c>
      <c r="E1871" s="87">
        <v>0</v>
      </c>
      <c r="F1871" s="88">
        <v>0</v>
      </c>
      <c r="G1871" s="8">
        <v>0</v>
      </c>
      <c r="H1871" s="5">
        <v>0</v>
      </c>
      <c r="I1871" s="20">
        <v>0</v>
      </c>
      <c r="J1871" s="7">
        <v>1</v>
      </c>
      <c r="K1871" s="5">
        <v>-5.69</v>
      </c>
      <c r="L1871" s="20">
        <v>0</v>
      </c>
      <c r="M1871" s="6">
        <v>0.58809999999999996</v>
      </c>
      <c r="N1871" s="8">
        <v>5.27</v>
      </c>
      <c r="O1871" s="5">
        <v>14.9285</v>
      </c>
      <c r="P1871" s="20">
        <v>51.84</v>
      </c>
      <c r="Q1871" s="27"/>
      <c r="R1871" s="98"/>
      <c r="S1871" s="98"/>
      <c r="T1871" s="98"/>
      <c r="U1871" s="98"/>
    </row>
    <row r="1872" spans="1:21" x14ac:dyDescent="0.25">
      <c r="A1872" s="81" t="s">
        <v>1889</v>
      </c>
      <c r="B1872" s="86">
        <v>1.5554688227737935E-3</v>
      </c>
      <c r="C1872" s="87">
        <v>1.5554688227737935E-3</v>
      </c>
      <c r="D1872" s="87">
        <v>1.1668155571034652E-3</v>
      </c>
      <c r="E1872" s="87">
        <v>1.8101658760573749E-3</v>
      </c>
      <c r="F1872" s="88">
        <v>1.0631826598141245E-3</v>
      </c>
      <c r="G1872" s="8">
        <v>0.45</v>
      </c>
      <c r="H1872" s="5">
        <v>0.54</v>
      </c>
      <c r="I1872" s="20">
        <v>0.4</v>
      </c>
      <c r="J1872" s="7">
        <v>1</v>
      </c>
      <c r="K1872" s="5">
        <v>-3.863</v>
      </c>
      <c r="L1872" s="20">
        <v>0</v>
      </c>
      <c r="M1872" s="6">
        <v>0.58809999999999996</v>
      </c>
      <c r="N1872" s="8">
        <v>2.4</v>
      </c>
      <c r="O1872" s="5">
        <v>14.9285</v>
      </c>
      <c r="P1872" s="20">
        <v>51.84</v>
      </c>
      <c r="Q1872" s="27"/>
      <c r="R1872" s="98"/>
      <c r="S1872" s="98"/>
      <c r="T1872" s="98"/>
      <c r="U1872" s="98"/>
    </row>
    <row r="1873" spans="1:21" x14ac:dyDescent="0.25">
      <c r="A1873" s="81" t="s">
        <v>1890</v>
      </c>
      <c r="B1873" s="86">
        <v>2.5219525478782086E-3</v>
      </c>
      <c r="C1873" s="87">
        <v>2.5219525478782086E-3</v>
      </c>
      <c r="D1873" s="87">
        <v>5.5429185258353665E-3</v>
      </c>
      <c r="E1873" s="87">
        <v>6.8107628158054325E-3</v>
      </c>
      <c r="F1873" s="88">
        <v>1.6892589427155588E-2</v>
      </c>
      <c r="G1873" s="8">
        <v>0.85</v>
      </c>
      <c r="H1873" s="5">
        <v>0.75</v>
      </c>
      <c r="I1873" s="20">
        <v>0.88</v>
      </c>
      <c r="J1873" s="7">
        <v>0.32999999999999996</v>
      </c>
      <c r="K1873" s="5">
        <v>-0.58499999999999996</v>
      </c>
      <c r="L1873" s="20">
        <v>0.38</v>
      </c>
      <c r="M1873" s="6">
        <v>0.58809999999999996</v>
      </c>
      <c r="N1873" s="8">
        <v>0.95</v>
      </c>
      <c r="O1873" s="5">
        <v>14.9285</v>
      </c>
      <c r="P1873" s="20">
        <v>51.84</v>
      </c>
      <c r="Q1873" s="27"/>
      <c r="R1873" s="98"/>
      <c r="S1873" s="98"/>
      <c r="T1873" s="98"/>
      <c r="U1873" s="98"/>
    </row>
    <row r="1874" spans="1:21" x14ac:dyDescent="0.25">
      <c r="A1874" s="81" t="s">
        <v>1891</v>
      </c>
      <c r="B1874" s="86">
        <v>1.2663777676931171E-3</v>
      </c>
      <c r="C1874" s="87">
        <v>1.2663777676931171E-3</v>
      </c>
      <c r="D1874" s="87">
        <v>0</v>
      </c>
      <c r="E1874" s="87">
        <v>0</v>
      </c>
      <c r="F1874" s="88">
        <v>0</v>
      </c>
      <c r="G1874" s="8">
        <v>0</v>
      </c>
      <c r="H1874" s="5">
        <v>0</v>
      </c>
      <c r="I1874" s="20">
        <v>0</v>
      </c>
      <c r="J1874" s="7">
        <v>1</v>
      </c>
      <c r="K1874" s="5">
        <v>-5.5</v>
      </c>
      <c r="L1874" s="20">
        <v>0</v>
      </c>
      <c r="M1874" s="6">
        <v>0.16139999999999999</v>
      </c>
      <c r="N1874" s="8">
        <v>4.7699999999999996</v>
      </c>
      <c r="O1874" s="5">
        <v>17.807099999999998</v>
      </c>
      <c r="P1874" s="20">
        <v>40.68</v>
      </c>
      <c r="Q1874" s="27"/>
      <c r="R1874" s="98"/>
      <c r="S1874" s="98"/>
      <c r="T1874" s="98"/>
      <c r="U1874" s="98"/>
    </row>
    <row r="1875" spans="1:21" x14ac:dyDescent="0.25">
      <c r="A1875" s="81" t="s">
        <v>1892</v>
      </c>
      <c r="B1875" s="86">
        <v>4.2987789672767172E-4</v>
      </c>
      <c r="C1875" s="87">
        <v>4.2987789672767172E-4</v>
      </c>
      <c r="D1875" s="87">
        <v>1.2140876241978626E-3</v>
      </c>
      <c r="E1875" s="87">
        <v>1.8108546675605621E-3</v>
      </c>
      <c r="F1875" s="88">
        <v>5.2202231437329469E-3</v>
      </c>
      <c r="G1875" s="8">
        <v>0.97</v>
      </c>
      <c r="H1875" s="5">
        <v>0.87</v>
      </c>
      <c r="I1875" s="20">
        <v>0.96</v>
      </c>
      <c r="J1875" s="7">
        <v>0.35799999999999998</v>
      </c>
      <c r="K1875" s="5">
        <v>-3.4279999999999999</v>
      </c>
      <c r="L1875" s="20">
        <v>0.05</v>
      </c>
      <c r="M1875" s="6">
        <v>0.16139999999999999</v>
      </c>
      <c r="N1875" s="8">
        <v>1.73</v>
      </c>
      <c r="O1875" s="5">
        <v>17.807099999999998</v>
      </c>
      <c r="P1875" s="20">
        <v>40.68</v>
      </c>
      <c r="Q1875" s="27"/>
      <c r="R1875" s="98"/>
      <c r="S1875" s="98"/>
      <c r="T1875" s="98"/>
      <c r="U1875" s="98"/>
    </row>
    <row r="1876" spans="1:21" x14ac:dyDescent="0.25">
      <c r="A1876" s="81" t="s">
        <v>1893</v>
      </c>
      <c r="B1876" s="86">
        <v>2.1630346158755799E-4</v>
      </c>
      <c r="C1876" s="87">
        <v>2.1630346158755799E-4</v>
      </c>
      <c r="D1876" s="87">
        <v>7.2336306294971259E-7</v>
      </c>
      <c r="E1876" s="87">
        <v>0</v>
      </c>
      <c r="F1876" s="88">
        <v>0</v>
      </c>
      <c r="G1876" s="8">
        <v>2E-3</v>
      </c>
      <c r="H1876" s="5">
        <v>0</v>
      </c>
      <c r="I1876" s="20">
        <v>0</v>
      </c>
      <c r="J1876" s="7">
        <v>1</v>
      </c>
      <c r="K1876" s="5">
        <v>-4.7720000000000002</v>
      </c>
      <c r="L1876" s="20">
        <v>0</v>
      </c>
      <c r="M1876" s="6">
        <v>0.16139999999999999</v>
      </c>
      <c r="N1876" s="8">
        <v>1.55</v>
      </c>
      <c r="O1876" s="5">
        <v>17.807099999999998</v>
      </c>
      <c r="P1876" s="20">
        <v>40.68</v>
      </c>
      <c r="Q1876" s="27"/>
      <c r="R1876" s="98"/>
      <c r="S1876" s="98"/>
      <c r="T1876" s="98"/>
      <c r="U1876" s="98"/>
    </row>
    <row r="1877" spans="1:21" x14ac:dyDescent="0.25">
      <c r="A1877" s="81" t="s">
        <v>1894</v>
      </c>
      <c r="B1877" s="86">
        <v>1.8893032035184488E-3</v>
      </c>
      <c r="C1877" s="87">
        <v>1.8893032035184488E-3</v>
      </c>
      <c r="D1877" s="87">
        <v>1.8138123908826649E-3</v>
      </c>
      <c r="E1877" s="87">
        <v>1.2177870195135138E-3</v>
      </c>
      <c r="F1877" s="88">
        <v>2.0400106817110718E-3</v>
      </c>
      <c r="G1877" s="8">
        <v>0.53</v>
      </c>
      <c r="H1877" s="5">
        <v>0.39</v>
      </c>
      <c r="I1877" s="20">
        <v>0.51</v>
      </c>
      <c r="J1877" s="7">
        <v>0.48499999999999999</v>
      </c>
      <c r="K1877" s="5">
        <v>-2.7669999999999999</v>
      </c>
      <c r="L1877" s="20">
        <v>0.02</v>
      </c>
      <c r="M1877" s="6">
        <v>0.16139999999999999</v>
      </c>
      <c r="N1877" s="8">
        <v>1.1100000000000001</v>
      </c>
      <c r="O1877" s="5">
        <v>17.807099999999998</v>
      </c>
      <c r="P1877" s="20">
        <v>40.68</v>
      </c>
      <c r="Q1877" s="27"/>
      <c r="R1877" s="98"/>
      <c r="S1877" s="98"/>
      <c r="T1877" s="98"/>
      <c r="U1877" s="98"/>
    </row>
    <row r="1878" spans="1:21" x14ac:dyDescent="0.25">
      <c r="A1878" s="81" t="s">
        <v>1895</v>
      </c>
      <c r="B1878" s="86">
        <v>2.9749732488140268E-3</v>
      </c>
      <c r="C1878" s="87">
        <v>2.9749732488140268E-3</v>
      </c>
      <c r="D1878" s="87">
        <v>1.6352567791706073E-4</v>
      </c>
      <c r="E1878" s="87">
        <v>1.3312717650731481E-4</v>
      </c>
      <c r="F1878" s="88">
        <v>0</v>
      </c>
      <c r="G1878" s="8">
        <v>0.05</v>
      </c>
      <c r="H1878" s="5">
        <v>0.04</v>
      </c>
      <c r="I1878" s="20">
        <v>0</v>
      </c>
      <c r="J1878" s="7">
        <v>0.68900000000000006</v>
      </c>
      <c r="K1878" s="5">
        <v>-3.778</v>
      </c>
      <c r="L1878" s="20">
        <v>0.02</v>
      </c>
      <c r="M1878" s="6">
        <v>0.16139999999999999</v>
      </c>
      <c r="N1878" s="8">
        <v>1.73</v>
      </c>
      <c r="O1878" s="5">
        <v>17.807099999999998</v>
      </c>
      <c r="P1878" s="20">
        <v>40.68</v>
      </c>
      <c r="Q1878" s="27"/>
      <c r="R1878" s="98"/>
      <c r="S1878" s="98"/>
      <c r="T1878" s="98"/>
      <c r="U1878" s="98"/>
    </row>
    <row r="1879" spans="1:21" x14ac:dyDescent="0.25">
      <c r="A1879" s="81" t="s">
        <v>1896</v>
      </c>
      <c r="B1879" s="86">
        <v>2.9927711184090365E-3</v>
      </c>
      <c r="C1879" s="87">
        <v>2.9927711184090365E-3</v>
      </c>
      <c r="D1879" s="87">
        <v>8.0037311325208919E-5</v>
      </c>
      <c r="E1879" s="87">
        <v>6.9986894585956003E-5</v>
      </c>
      <c r="F1879" s="88">
        <v>0</v>
      </c>
      <c r="G1879" s="8">
        <v>0.02</v>
      </c>
      <c r="H1879" s="5">
        <v>0.02</v>
      </c>
      <c r="I1879" s="20">
        <v>0</v>
      </c>
      <c r="J1879" s="7">
        <v>0.67399999999999993</v>
      </c>
      <c r="K1879" s="5">
        <v>-3.7610000000000001</v>
      </c>
      <c r="L1879" s="20">
        <v>0.03</v>
      </c>
      <c r="M1879" s="6">
        <v>0.16139999999999999</v>
      </c>
      <c r="N1879" s="8">
        <v>0.85</v>
      </c>
      <c r="O1879" s="5">
        <v>17.807099999999998</v>
      </c>
      <c r="P1879" s="20">
        <v>40.68</v>
      </c>
      <c r="Q1879" s="27"/>
      <c r="R1879" s="98"/>
      <c r="S1879" s="98"/>
      <c r="T1879" s="98"/>
      <c r="U1879" s="98"/>
    </row>
    <row r="1880" spans="1:21" x14ac:dyDescent="0.25">
      <c r="A1880" s="81" t="s">
        <v>1897</v>
      </c>
      <c r="B1880" s="86">
        <v>1.6949622244782341E-3</v>
      </c>
      <c r="C1880" s="87">
        <v>1.6949622244782341E-3</v>
      </c>
      <c r="D1880" s="87">
        <v>2.6105183247356386E-3</v>
      </c>
      <c r="E1880" s="87">
        <v>3.0149112752907168E-3</v>
      </c>
      <c r="F1880" s="88">
        <v>6.1348076782272E-3</v>
      </c>
      <c r="G1880" s="8">
        <v>0.7</v>
      </c>
      <c r="H1880" s="5">
        <v>0.65</v>
      </c>
      <c r="I1880" s="20">
        <v>0.78</v>
      </c>
      <c r="J1880" s="7">
        <v>0.30300000000000005</v>
      </c>
      <c r="K1880" s="5">
        <v>-0.73199999999999998</v>
      </c>
      <c r="L1880" s="20">
        <v>0.93</v>
      </c>
      <c r="M1880" s="6">
        <v>1.694</v>
      </c>
      <c r="N1880" s="8">
        <v>0.32</v>
      </c>
      <c r="O1880" s="5">
        <v>20.462599999999998</v>
      </c>
      <c r="P1880" s="20">
        <v>34.76</v>
      </c>
      <c r="Q1880" s="27"/>
      <c r="R1880" s="98"/>
      <c r="S1880" s="98"/>
      <c r="T1880" s="98"/>
      <c r="U1880" s="98"/>
    </row>
    <row r="1881" spans="1:21" x14ac:dyDescent="0.25">
      <c r="A1881" s="81" t="s">
        <v>1898</v>
      </c>
      <c r="B1881" s="86">
        <v>2.752112698357425E-3</v>
      </c>
      <c r="C1881" s="87">
        <v>2.752112698357425E-3</v>
      </c>
      <c r="D1881" s="87">
        <v>4.042538789831511E-3</v>
      </c>
      <c r="E1881" s="87">
        <v>5.2648859463490082E-3</v>
      </c>
      <c r="F1881" s="88">
        <v>1.0291045312084999E-2</v>
      </c>
      <c r="G1881" s="8">
        <v>0.68</v>
      </c>
      <c r="H1881" s="5">
        <v>0.67</v>
      </c>
      <c r="I1881" s="20">
        <v>0.79</v>
      </c>
      <c r="J1881" s="7">
        <v>0.28700000000000003</v>
      </c>
      <c r="K1881" s="5">
        <v>-1.395</v>
      </c>
      <c r="L1881" s="20">
        <v>0.13</v>
      </c>
      <c r="M1881" s="6">
        <v>1.694</v>
      </c>
      <c r="N1881" s="8">
        <v>0.46</v>
      </c>
      <c r="O1881" s="5">
        <v>20.462599999999998</v>
      </c>
      <c r="P1881" s="20">
        <v>34.76</v>
      </c>
      <c r="Q1881" s="27"/>
      <c r="R1881" s="98"/>
      <c r="S1881" s="98"/>
      <c r="T1881" s="98"/>
      <c r="U1881" s="98"/>
    </row>
    <row r="1882" spans="1:21" x14ac:dyDescent="0.25">
      <c r="A1882" s="81" t="s">
        <v>1899</v>
      </c>
      <c r="B1882" s="86">
        <v>1.8087950445458529E-3</v>
      </c>
      <c r="C1882" s="87">
        <v>1.8087950445458529E-3</v>
      </c>
      <c r="D1882" s="87">
        <v>2.3204334946387876E-3</v>
      </c>
      <c r="E1882" s="87">
        <v>2.0842424987001147E-3</v>
      </c>
      <c r="F1882" s="88">
        <v>6.4236923293927283E-3</v>
      </c>
      <c r="G1882" s="8">
        <v>0.63</v>
      </c>
      <c r="H1882" s="5">
        <v>0.53</v>
      </c>
      <c r="I1882" s="20">
        <v>0.78</v>
      </c>
      <c r="J1882" s="7">
        <v>0.26300000000000001</v>
      </c>
      <c r="K1882" s="5">
        <v>-0.80500000000000005</v>
      </c>
      <c r="L1882" s="20">
        <v>0.45</v>
      </c>
      <c r="M1882" s="6">
        <v>1.694</v>
      </c>
      <c r="N1882" s="8">
        <v>1.2</v>
      </c>
      <c r="O1882" s="5">
        <v>20.462599999999998</v>
      </c>
      <c r="P1882" s="20">
        <v>34.76</v>
      </c>
      <c r="Q1882" s="27"/>
      <c r="R1882" s="98"/>
      <c r="S1882" s="98"/>
      <c r="T1882" s="98"/>
      <c r="U1882" s="98"/>
    </row>
    <row r="1883" spans="1:21" x14ac:dyDescent="0.25">
      <c r="A1883" s="82" t="s">
        <v>1900</v>
      </c>
      <c r="B1883" s="86">
        <v>0</v>
      </c>
      <c r="C1883" s="87">
        <v>3.137735448032084E-4</v>
      </c>
      <c r="D1883" s="87">
        <v>0</v>
      </c>
      <c r="E1883" s="87">
        <v>0</v>
      </c>
      <c r="F1883" s="88">
        <v>1.6021607955661317E-4</v>
      </c>
      <c r="G1883" s="8">
        <v>0</v>
      </c>
      <c r="H1883" s="5">
        <v>0</v>
      </c>
      <c r="I1883" s="20">
        <v>0.33</v>
      </c>
      <c r="J1883" s="7">
        <v>0.47799999999999998</v>
      </c>
      <c r="K1883" s="5">
        <v>-0.58099999999999996</v>
      </c>
      <c r="L1883" s="20">
        <v>0.56000000000000005</v>
      </c>
      <c r="M1883" s="6">
        <v>1.694</v>
      </c>
      <c r="N1883" s="8">
        <v>0.41</v>
      </c>
      <c r="O1883" s="5">
        <v>20.462599999999998</v>
      </c>
      <c r="P1883" s="20">
        <v>34.76</v>
      </c>
      <c r="Q1883" s="27"/>
      <c r="R1883" s="98"/>
      <c r="S1883" s="98"/>
      <c r="T1883" s="98"/>
      <c r="U1883" s="98"/>
    </row>
    <row r="1884" spans="1:21" x14ac:dyDescent="0.25">
      <c r="A1884" s="81" t="s">
        <v>1901</v>
      </c>
      <c r="B1884" s="86">
        <v>2.0994371883972288E-3</v>
      </c>
      <c r="C1884" s="87">
        <v>2.0994371883972288E-3</v>
      </c>
      <c r="D1884" s="87">
        <v>3.6269481697483686E-3</v>
      </c>
      <c r="E1884" s="87">
        <v>4.3205465347068706E-3</v>
      </c>
      <c r="F1884" s="88">
        <v>5.5705282104466271E-2</v>
      </c>
      <c r="G1884" s="8">
        <v>0.74</v>
      </c>
      <c r="H1884" s="5">
        <v>0.68</v>
      </c>
      <c r="I1884" s="20">
        <v>1.04</v>
      </c>
      <c r="J1884" s="7">
        <v>0.31999999999999995</v>
      </c>
      <c r="K1884" s="5">
        <v>-0.73699999999999999</v>
      </c>
      <c r="L1884" s="20">
        <v>0.5</v>
      </c>
      <c r="M1884" s="6">
        <v>1.694</v>
      </c>
      <c r="N1884" s="8">
        <v>-0.19</v>
      </c>
      <c r="O1884" s="5">
        <v>20.462599999999998</v>
      </c>
      <c r="P1884" s="20">
        <v>34.76</v>
      </c>
      <c r="Q1884" s="27"/>
      <c r="R1884" s="98"/>
      <c r="S1884" s="98"/>
      <c r="T1884" s="98"/>
      <c r="U1884" s="98"/>
    </row>
    <row r="1885" spans="1:21" x14ac:dyDescent="0.25">
      <c r="A1885" s="81" t="s">
        <v>1902</v>
      </c>
      <c r="B1885" s="86">
        <v>1.2812946477428987E-3</v>
      </c>
      <c r="C1885" s="87">
        <v>1.2812946477428987E-3</v>
      </c>
      <c r="D1885" s="87">
        <v>2.0133353222701262E-3</v>
      </c>
      <c r="E1885" s="87">
        <v>1.9501399143905741E-3</v>
      </c>
      <c r="F1885" s="88">
        <v>9.2531997580696905E-3</v>
      </c>
      <c r="G1885" s="8">
        <v>0.7</v>
      </c>
      <c r="H1885" s="5">
        <v>0.61</v>
      </c>
      <c r="I1885" s="20">
        <v>0.89</v>
      </c>
      <c r="J1885" s="7">
        <v>0.36499999999999999</v>
      </c>
      <c r="K1885" s="5">
        <v>-1.621</v>
      </c>
      <c r="L1885" s="20">
        <v>0.52</v>
      </c>
      <c r="M1885" s="6">
        <v>1.694</v>
      </c>
      <c r="N1885" s="8">
        <v>0.2</v>
      </c>
      <c r="O1885" s="5">
        <v>20.462599999999998</v>
      </c>
      <c r="P1885" s="20">
        <v>34.76</v>
      </c>
      <c r="Q1885" s="27"/>
      <c r="R1885" s="98"/>
      <c r="S1885" s="98"/>
      <c r="T1885" s="98"/>
      <c r="U1885" s="98"/>
    </row>
    <row r="1886" spans="1:21" x14ac:dyDescent="0.25">
      <c r="A1886" s="82" t="s">
        <v>1903</v>
      </c>
      <c r="B1886" s="86">
        <v>2.4796067346851318E-3</v>
      </c>
      <c r="C1886" s="87">
        <v>2.4796067346851318E-3</v>
      </c>
      <c r="D1886" s="87">
        <v>2.5628761958601336E-3</v>
      </c>
      <c r="E1886" s="87">
        <v>2.5441029432204756E-3</v>
      </c>
      <c r="F1886" s="88">
        <v>2.9139640948406494E-3</v>
      </c>
      <c r="G1886" s="8">
        <v>0.55000000000000004</v>
      </c>
      <c r="H1886" s="5">
        <v>0.5</v>
      </c>
      <c r="I1886" s="20">
        <v>0.54</v>
      </c>
      <c r="J1886" s="7">
        <v>0.28100000000000003</v>
      </c>
      <c r="K1886" s="5">
        <v>0.63300000000000001</v>
      </c>
      <c r="L1886" s="20">
        <v>0.94</v>
      </c>
      <c r="M1886" s="6">
        <v>1.121</v>
      </c>
      <c r="N1886" s="8">
        <v>0.17</v>
      </c>
      <c r="O1886" s="5">
        <v>20.800999999999998</v>
      </c>
      <c r="P1886" s="20">
        <v>37.86</v>
      </c>
      <c r="Q1886" s="27"/>
      <c r="R1886" s="98"/>
      <c r="S1886" s="98"/>
      <c r="T1886" s="98"/>
      <c r="U1886" s="98"/>
    </row>
    <row r="1887" spans="1:21" x14ac:dyDescent="0.25">
      <c r="A1887" s="81" t="s">
        <v>1904</v>
      </c>
      <c r="B1887" s="86">
        <v>2.8352255113565403E-3</v>
      </c>
      <c r="C1887" s="87">
        <v>2.8352255113565403E-3</v>
      </c>
      <c r="D1887" s="87">
        <v>1.5394546420006679E-4</v>
      </c>
      <c r="E1887" s="87">
        <v>3.0308003570857998E-4</v>
      </c>
      <c r="F1887" s="88">
        <v>1.4589254939379607E-3</v>
      </c>
      <c r="G1887" s="8">
        <v>0.05</v>
      </c>
      <c r="H1887" s="5">
        <v>0.09</v>
      </c>
      <c r="I1887" s="20">
        <v>0.33</v>
      </c>
      <c r="J1887" s="7">
        <v>0.48199999999999998</v>
      </c>
      <c r="K1887" s="5">
        <v>-1.47</v>
      </c>
      <c r="L1887" s="20">
        <v>0.15</v>
      </c>
      <c r="M1887" s="6">
        <v>1.121</v>
      </c>
      <c r="N1887" s="8">
        <v>-1.5</v>
      </c>
      <c r="O1887" s="5">
        <v>20.800999999999998</v>
      </c>
      <c r="P1887" s="20">
        <v>37.86</v>
      </c>
      <c r="Q1887" s="27"/>
      <c r="R1887" s="98"/>
      <c r="S1887" s="98"/>
      <c r="T1887" s="98"/>
      <c r="U1887" s="98"/>
    </row>
    <row r="1888" spans="1:21" x14ac:dyDescent="0.25">
      <c r="A1888" s="81" t="s">
        <v>1905</v>
      </c>
      <c r="B1888" s="86">
        <v>5.4242024071193438E-4</v>
      </c>
      <c r="C1888" s="87">
        <v>5.4242024071193438E-4</v>
      </c>
      <c r="D1888" s="87">
        <v>8.6515651751151862E-6</v>
      </c>
      <c r="E1888" s="87">
        <v>0</v>
      </c>
      <c r="F1888" s="88">
        <v>8.3937560398850012E-5</v>
      </c>
      <c r="G1888" s="8">
        <v>0.01</v>
      </c>
      <c r="H1888" s="5">
        <v>0</v>
      </c>
      <c r="I1888" s="20">
        <v>0.13</v>
      </c>
      <c r="J1888" s="7">
        <v>0.26</v>
      </c>
      <c r="K1888" s="5">
        <v>0.97599999999999998</v>
      </c>
      <c r="L1888" s="20">
        <v>1</v>
      </c>
      <c r="M1888" s="6">
        <v>1.121</v>
      </c>
      <c r="N1888" s="8">
        <v>-0.47</v>
      </c>
      <c r="O1888" s="5">
        <v>20.800999999999998</v>
      </c>
      <c r="P1888" s="20">
        <v>37.86</v>
      </c>
      <c r="Q1888" s="27"/>
      <c r="R1888" s="98"/>
      <c r="S1888" s="98"/>
      <c r="T1888" s="98"/>
      <c r="U1888" s="98"/>
    </row>
    <row r="1889" spans="1:21" x14ac:dyDescent="0.25">
      <c r="A1889" s="81" t="s">
        <v>1906</v>
      </c>
      <c r="B1889" s="86">
        <v>1.6808468632097822E-4</v>
      </c>
      <c r="C1889" s="87">
        <v>1.6808468632097822E-4</v>
      </c>
      <c r="D1889" s="87">
        <v>9.6038475458238215E-5</v>
      </c>
      <c r="E1889" s="87">
        <v>8.9356221772869129E-6</v>
      </c>
      <c r="F1889" s="88">
        <v>0</v>
      </c>
      <c r="G1889" s="8">
        <v>0.37</v>
      </c>
      <c r="H1889" s="5">
        <v>0.05</v>
      </c>
      <c r="I1889" s="20">
        <v>0</v>
      </c>
      <c r="J1889" s="7">
        <v>0.63200000000000001</v>
      </c>
      <c r="K1889" s="5">
        <v>-0.94099999999999995</v>
      </c>
      <c r="L1889" s="20">
        <v>0.5</v>
      </c>
      <c r="M1889" s="6">
        <v>1.121</v>
      </c>
      <c r="N1889" s="8">
        <v>0.25</v>
      </c>
      <c r="O1889" s="5">
        <v>20.800999999999998</v>
      </c>
      <c r="P1889" s="20">
        <v>37.86</v>
      </c>
      <c r="Q1889" s="27"/>
      <c r="R1889" s="98"/>
      <c r="S1889" s="98"/>
      <c r="T1889" s="98"/>
      <c r="U1889" s="98"/>
    </row>
    <row r="1890" spans="1:21" x14ac:dyDescent="0.25">
      <c r="A1890" s="81" t="s">
        <v>1907</v>
      </c>
      <c r="B1890" s="86">
        <v>7.6702157334650797E-4</v>
      </c>
      <c r="C1890" s="87">
        <v>7.6702157334650797E-4</v>
      </c>
      <c r="D1890" s="87">
        <v>6.6558553916943707E-5</v>
      </c>
      <c r="E1890" s="87">
        <v>6.6060363226595276E-4</v>
      </c>
      <c r="F1890" s="88">
        <v>4.7712760303760248E-4</v>
      </c>
      <c r="G1890" s="8">
        <v>7.0000000000000007E-2</v>
      </c>
      <c r="H1890" s="5">
        <v>0.46</v>
      </c>
      <c r="I1890" s="20">
        <v>0.38</v>
      </c>
      <c r="J1890" s="7">
        <v>0.30900000000000005</v>
      </c>
      <c r="K1890" s="5">
        <v>0.376</v>
      </c>
      <c r="L1890" s="20">
        <v>0.48</v>
      </c>
      <c r="M1890" s="6">
        <v>1.121</v>
      </c>
      <c r="N1890" s="8">
        <v>-0.77</v>
      </c>
      <c r="O1890" s="5">
        <v>20.800999999999998</v>
      </c>
      <c r="P1890" s="20">
        <v>37.86</v>
      </c>
      <c r="Q1890" s="27"/>
      <c r="R1890" s="98"/>
      <c r="S1890" s="98"/>
      <c r="T1890" s="98"/>
      <c r="U1890" s="98"/>
    </row>
    <row r="1891" spans="1:21" x14ac:dyDescent="0.25">
      <c r="A1891" s="81" t="s">
        <v>1908</v>
      </c>
      <c r="B1891" s="86">
        <v>1.1319987388776901E-3</v>
      </c>
      <c r="C1891" s="87">
        <v>1.1319987388776901E-3</v>
      </c>
      <c r="D1891" s="87">
        <v>1.7961922048135436E-3</v>
      </c>
      <c r="E1891" s="87">
        <v>2.0695716241534174E-3</v>
      </c>
      <c r="F1891" s="88">
        <v>9.8689265604349277E-3</v>
      </c>
      <c r="G1891" s="8">
        <v>0.71</v>
      </c>
      <c r="H1891" s="5">
        <v>0.65</v>
      </c>
      <c r="I1891" s="20">
        <v>0.92</v>
      </c>
      <c r="J1891" s="7">
        <v>0.29900000000000004</v>
      </c>
      <c r="K1891" s="5">
        <v>1.0609999999999999</v>
      </c>
      <c r="L1891" s="20">
        <v>0.87</v>
      </c>
      <c r="M1891" s="6">
        <v>1.121</v>
      </c>
      <c r="N1891" s="8">
        <v>-0.22</v>
      </c>
      <c r="O1891" s="5">
        <v>20.800999999999998</v>
      </c>
      <c r="P1891" s="20">
        <v>37.86</v>
      </c>
      <c r="Q1891" s="27"/>
      <c r="R1891" s="98"/>
      <c r="S1891" s="98"/>
      <c r="T1891" s="98"/>
      <c r="U1891" s="98"/>
    </row>
    <row r="1892" spans="1:21" x14ac:dyDescent="0.25">
      <c r="A1892" s="81" t="s">
        <v>1909</v>
      </c>
      <c r="B1892" s="86">
        <v>2.2309124207554034E-3</v>
      </c>
      <c r="C1892" s="87">
        <v>2.2309124207554034E-3</v>
      </c>
      <c r="D1892" s="87">
        <v>0</v>
      </c>
      <c r="E1892" s="87">
        <v>0</v>
      </c>
      <c r="F1892" s="88">
        <v>0</v>
      </c>
      <c r="G1892" s="8">
        <v>0</v>
      </c>
      <c r="H1892" s="5">
        <v>0</v>
      </c>
      <c r="I1892" s="20">
        <v>0</v>
      </c>
      <c r="J1892" s="7">
        <v>1</v>
      </c>
      <c r="K1892" s="5">
        <v>-6.5609999999999999</v>
      </c>
      <c r="L1892" s="20">
        <v>0</v>
      </c>
      <c r="M1892" s="6">
        <v>0.1152</v>
      </c>
      <c r="N1892" s="8">
        <v>2.2999999999999998</v>
      </c>
      <c r="O1892" s="5">
        <v>18.020800000000001</v>
      </c>
      <c r="P1892" s="20">
        <v>44.55</v>
      </c>
      <c r="Q1892" s="27"/>
      <c r="R1892" s="98"/>
      <c r="S1892" s="98"/>
      <c r="T1892" s="98"/>
      <c r="U1892" s="98"/>
    </row>
    <row r="1893" spans="1:21" x14ac:dyDescent="0.25">
      <c r="A1893" s="81" t="s">
        <v>1910</v>
      </c>
      <c r="B1893" s="86">
        <v>1.7443066546837663E-3</v>
      </c>
      <c r="C1893" s="87">
        <v>1.7443066546837663E-3</v>
      </c>
      <c r="D1893" s="87">
        <v>3.9558805769053223E-3</v>
      </c>
      <c r="E1893" s="87">
        <v>1.3645443196298216E-3</v>
      </c>
      <c r="F1893" s="88">
        <v>3.1967078692206399E-3</v>
      </c>
      <c r="G1893" s="8">
        <v>0.86</v>
      </c>
      <c r="H1893" s="5">
        <v>0.43</v>
      </c>
      <c r="I1893" s="20">
        <v>0.64</v>
      </c>
      <c r="J1893" s="7">
        <v>0.48399999999999999</v>
      </c>
      <c r="K1893" s="5">
        <v>-1.8560000000000001</v>
      </c>
      <c r="L1893" s="20">
        <v>0.15</v>
      </c>
      <c r="M1893" s="6">
        <v>0.1152</v>
      </c>
      <c r="N1893" s="8">
        <v>0.14000000000000001</v>
      </c>
      <c r="O1893" s="5">
        <v>18.020800000000001</v>
      </c>
      <c r="P1893" s="20">
        <v>44.55</v>
      </c>
      <c r="Q1893" s="27"/>
      <c r="R1893" s="98"/>
      <c r="S1893" s="98"/>
      <c r="T1893" s="98"/>
      <c r="U1893" s="98"/>
    </row>
    <row r="1894" spans="1:21" x14ac:dyDescent="0.25">
      <c r="A1894" s="81" t="s">
        <v>1911</v>
      </c>
      <c r="B1894" s="86">
        <v>1.1569791166828615E-3</v>
      </c>
      <c r="C1894" s="87">
        <v>1.1569791166828615E-3</v>
      </c>
      <c r="D1894" s="87">
        <v>1.069857213986065E-3</v>
      </c>
      <c r="E1894" s="87">
        <v>1.2751816846608263E-3</v>
      </c>
      <c r="F1894" s="88">
        <v>1.4516284545176171E-3</v>
      </c>
      <c r="G1894" s="8">
        <v>0.51</v>
      </c>
      <c r="H1894" s="5">
        <v>0.52</v>
      </c>
      <c r="I1894" s="20">
        <v>0.55000000000000004</v>
      </c>
      <c r="J1894" s="7">
        <v>1</v>
      </c>
      <c r="K1894" s="5">
        <v>-2.7389999999999999</v>
      </c>
      <c r="L1894" s="20">
        <v>0</v>
      </c>
      <c r="M1894" s="6">
        <v>0.1152</v>
      </c>
      <c r="N1894" s="8">
        <v>0.47</v>
      </c>
      <c r="O1894" s="5">
        <v>18.020800000000001</v>
      </c>
      <c r="P1894" s="20">
        <v>44.55</v>
      </c>
      <c r="Q1894" s="27"/>
      <c r="R1894" s="98"/>
      <c r="S1894" s="98"/>
      <c r="T1894" s="98"/>
      <c r="U1894" s="98"/>
    </row>
    <row r="1895" spans="1:21" x14ac:dyDescent="0.25">
      <c r="A1895" s="81" t="s">
        <v>1912</v>
      </c>
      <c r="B1895" s="86">
        <v>3.6353060259339764E-5</v>
      </c>
      <c r="C1895" s="87">
        <v>3.6353060259339764E-5</v>
      </c>
      <c r="D1895" s="87">
        <v>0</v>
      </c>
      <c r="E1895" s="87">
        <v>0</v>
      </c>
      <c r="F1895" s="88">
        <v>0</v>
      </c>
      <c r="G1895" s="8">
        <v>0</v>
      </c>
      <c r="H1895" s="5">
        <v>0</v>
      </c>
      <c r="I1895" s="20">
        <v>0</v>
      </c>
      <c r="J1895" s="7">
        <v>1</v>
      </c>
      <c r="K1895" s="5">
        <v>-6.6360000000000001</v>
      </c>
      <c r="L1895" s="20">
        <v>0</v>
      </c>
      <c r="M1895" s="6">
        <v>0.1152</v>
      </c>
      <c r="N1895" s="8">
        <v>4.87</v>
      </c>
      <c r="O1895" s="5">
        <v>18.020800000000001</v>
      </c>
      <c r="P1895" s="20">
        <v>44.55</v>
      </c>
      <c r="Q1895" s="27"/>
      <c r="R1895" s="98"/>
      <c r="S1895" s="98"/>
      <c r="T1895" s="98"/>
      <c r="U1895" s="98"/>
    </row>
    <row r="1896" spans="1:21" x14ac:dyDescent="0.25">
      <c r="A1896" s="81" t="s">
        <v>1913</v>
      </c>
      <c r="B1896" s="86">
        <v>1.2130104195040377E-3</v>
      </c>
      <c r="C1896" s="87">
        <v>1.2130104195040377E-3</v>
      </c>
      <c r="D1896" s="87">
        <v>5.4770944616777261E-4</v>
      </c>
      <c r="E1896" s="87">
        <v>4.8767346399655477E-4</v>
      </c>
      <c r="F1896" s="88">
        <v>4.5112242490910837E-4</v>
      </c>
      <c r="G1896" s="8">
        <v>0.31</v>
      </c>
      <c r="H1896" s="5">
        <v>0.28000000000000003</v>
      </c>
      <c r="I1896" s="20">
        <v>0.27</v>
      </c>
      <c r="J1896" s="7">
        <v>1</v>
      </c>
      <c r="K1896" s="5">
        <v>-4.806</v>
      </c>
      <c r="L1896" s="20">
        <v>0</v>
      </c>
      <c r="M1896" s="6">
        <v>0.1152</v>
      </c>
      <c r="N1896" s="8">
        <v>2.39</v>
      </c>
      <c r="O1896" s="5">
        <v>18.020800000000001</v>
      </c>
      <c r="P1896" s="20">
        <v>44.55</v>
      </c>
      <c r="Q1896" s="27"/>
      <c r="R1896" s="98"/>
      <c r="S1896" s="98"/>
      <c r="T1896" s="98"/>
      <c r="U1896" s="98"/>
    </row>
    <row r="1897" spans="1:21" x14ac:dyDescent="0.25">
      <c r="A1897" s="81" t="s">
        <v>1914</v>
      </c>
      <c r="B1897" s="86">
        <v>2.0067872094706989E-3</v>
      </c>
      <c r="C1897" s="87">
        <v>2.0067872094706989E-3</v>
      </c>
      <c r="D1897" s="87">
        <v>3.0335868625200784E-3</v>
      </c>
      <c r="E1897" s="87">
        <v>5.2029487497824503E-3</v>
      </c>
      <c r="F1897" s="88">
        <v>7.911289592800708E-3</v>
      </c>
      <c r="G1897" s="8">
        <v>0.69</v>
      </c>
      <c r="H1897" s="5">
        <v>0.74</v>
      </c>
      <c r="I1897" s="20">
        <v>0.8</v>
      </c>
      <c r="J1897" s="7">
        <v>0.373</v>
      </c>
      <c r="K1897" s="5">
        <v>-0.92800000000000005</v>
      </c>
      <c r="L1897" s="20">
        <v>0.09</v>
      </c>
      <c r="M1897" s="6">
        <v>0.1152</v>
      </c>
      <c r="N1897" s="8">
        <v>1.04</v>
      </c>
      <c r="O1897" s="5">
        <v>18.020800000000001</v>
      </c>
      <c r="P1897" s="20">
        <v>44.55</v>
      </c>
      <c r="Q1897" s="27"/>
      <c r="R1897" s="98"/>
      <c r="S1897" s="98"/>
      <c r="T1897" s="98"/>
      <c r="U1897" s="98"/>
    </row>
    <row r="1898" spans="1:21" x14ac:dyDescent="0.25">
      <c r="A1898" s="81" t="s">
        <v>1915</v>
      </c>
      <c r="B1898" s="86">
        <v>1.9038663310565378E-3</v>
      </c>
      <c r="C1898" s="87">
        <v>1.9038663310565378E-3</v>
      </c>
      <c r="D1898" s="87">
        <v>2.4566945223763958E-3</v>
      </c>
      <c r="E1898" s="87">
        <v>2.3002230787651104E-3</v>
      </c>
      <c r="F1898" s="88">
        <v>7.4129496965701308E-3</v>
      </c>
      <c r="G1898" s="8">
        <v>0.63</v>
      </c>
      <c r="H1898" s="5">
        <v>0.55000000000000004</v>
      </c>
      <c r="I1898" s="20">
        <v>0.79</v>
      </c>
      <c r="J1898" s="7">
        <v>0.4</v>
      </c>
      <c r="K1898" s="5">
        <v>-1.5169999999999999</v>
      </c>
      <c r="L1898" s="20">
        <v>0.3</v>
      </c>
      <c r="M1898" s="6">
        <v>1.3440000000000001</v>
      </c>
      <c r="N1898" s="8">
        <v>1.32</v>
      </c>
      <c r="O1898" s="5">
        <v>22.549600000000002</v>
      </c>
      <c r="P1898" s="20">
        <v>34.15</v>
      </c>
      <c r="Q1898" s="27"/>
      <c r="R1898" s="98"/>
      <c r="S1898" s="98"/>
      <c r="T1898" s="98"/>
      <c r="U1898" s="98"/>
    </row>
    <row r="1899" spans="1:21" x14ac:dyDescent="0.25">
      <c r="A1899" s="81" t="s">
        <v>1916</v>
      </c>
      <c r="B1899" s="86">
        <v>2.2146446895817532E-3</v>
      </c>
      <c r="C1899" s="87">
        <v>2.2146446895817532E-3</v>
      </c>
      <c r="D1899" s="87">
        <v>2.5674641442615677E-3</v>
      </c>
      <c r="E1899" s="87">
        <v>5.7741540110824337E-3</v>
      </c>
      <c r="F1899" s="88">
        <v>4.9437654779265995E-3</v>
      </c>
      <c r="G1899" s="8">
        <v>0.59</v>
      </c>
      <c r="H1899" s="5">
        <v>0.75</v>
      </c>
      <c r="I1899" s="20">
        <v>0.69</v>
      </c>
      <c r="J1899" s="7">
        <v>0.35499999999999998</v>
      </c>
      <c r="K1899" s="5">
        <v>-3.1139999999999999</v>
      </c>
      <c r="L1899" s="20">
        <v>0.37</v>
      </c>
      <c r="M1899" s="6">
        <v>1.3440000000000001</v>
      </c>
      <c r="N1899" s="8">
        <v>0.8</v>
      </c>
      <c r="O1899" s="5">
        <v>22.549600000000002</v>
      </c>
      <c r="P1899" s="20">
        <v>34.15</v>
      </c>
      <c r="Q1899" s="27"/>
      <c r="R1899" s="98"/>
      <c r="S1899" s="98"/>
      <c r="T1899" s="98"/>
      <c r="U1899" s="98"/>
    </row>
    <row r="1900" spans="1:21" x14ac:dyDescent="0.25">
      <c r="A1900" s="81" t="s">
        <v>1917</v>
      </c>
      <c r="B1900" s="86">
        <v>4.2221038068133631E-3</v>
      </c>
      <c r="C1900" s="87">
        <v>4.2221038068133631E-3</v>
      </c>
      <c r="D1900" s="87">
        <v>3.9019352842603206E-3</v>
      </c>
      <c r="E1900" s="87">
        <v>3.0454847398518566E-3</v>
      </c>
      <c r="F1900" s="88">
        <v>8.727309064865376E-3</v>
      </c>
      <c r="G1900" s="8">
        <v>0.51</v>
      </c>
      <c r="H1900" s="5">
        <v>0.41</v>
      </c>
      <c r="I1900" s="20">
        <v>0.67</v>
      </c>
      <c r="J1900" s="7">
        <v>0.28100000000000003</v>
      </c>
      <c r="K1900" s="5">
        <v>-1.857</v>
      </c>
      <c r="L1900" s="20">
        <v>0.3</v>
      </c>
      <c r="M1900" s="6">
        <v>1.3440000000000001</v>
      </c>
      <c r="N1900" s="8">
        <v>1.56</v>
      </c>
      <c r="O1900" s="5">
        <v>22.549600000000002</v>
      </c>
      <c r="P1900" s="20">
        <v>34.15</v>
      </c>
      <c r="Q1900" s="27"/>
      <c r="R1900" s="98"/>
      <c r="S1900" s="98"/>
      <c r="T1900" s="98"/>
      <c r="U1900" s="98"/>
    </row>
    <row r="1901" spans="1:21" x14ac:dyDescent="0.25">
      <c r="A1901" s="81" t="s">
        <v>1918</v>
      </c>
      <c r="B1901" s="86">
        <v>1.3011446660379383E-3</v>
      </c>
      <c r="C1901" s="87">
        <v>1.3011446660379383E-3</v>
      </c>
      <c r="D1901" s="87">
        <v>2.2242599059616088E-3</v>
      </c>
      <c r="E1901" s="87">
        <v>1.078702300217071E-3</v>
      </c>
      <c r="F1901" s="88">
        <v>5.1860096090119694E-3</v>
      </c>
      <c r="G1901" s="8">
        <v>0.74</v>
      </c>
      <c r="H1901" s="5">
        <v>0.45</v>
      </c>
      <c r="I1901" s="20">
        <v>0.8</v>
      </c>
      <c r="J1901" s="7">
        <v>0.44499999999999995</v>
      </c>
      <c r="K1901" s="5">
        <v>-1.123</v>
      </c>
      <c r="L1901" s="20">
        <v>0.32</v>
      </c>
      <c r="M1901" s="6">
        <v>1.3440000000000001</v>
      </c>
      <c r="N1901" s="8">
        <v>0.54</v>
      </c>
      <c r="O1901" s="5">
        <v>22.549600000000002</v>
      </c>
      <c r="P1901" s="20">
        <v>34.15</v>
      </c>
      <c r="Q1901" s="27"/>
      <c r="R1901" s="98"/>
      <c r="S1901" s="98"/>
      <c r="T1901" s="98"/>
      <c r="U1901" s="98"/>
    </row>
    <row r="1902" spans="1:21" x14ac:dyDescent="0.25">
      <c r="A1902" s="81" t="s">
        <v>1919</v>
      </c>
      <c r="B1902" s="86">
        <v>1.2728920879901914E-3</v>
      </c>
      <c r="C1902" s="87">
        <v>1.2728920879901914E-3</v>
      </c>
      <c r="D1902" s="87">
        <v>1.6141190378727935E-3</v>
      </c>
      <c r="E1902" s="87">
        <v>2.5906685637963871E-3</v>
      </c>
      <c r="F1902" s="88">
        <v>1.0248796042413378E-2</v>
      </c>
      <c r="G1902" s="8">
        <v>0.62</v>
      </c>
      <c r="H1902" s="5">
        <v>0.68</v>
      </c>
      <c r="I1902" s="20">
        <v>0.9</v>
      </c>
      <c r="J1902" s="7">
        <v>0.26</v>
      </c>
      <c r="K1902" s="5">
        <v>-0.67700000000000005</v>
      </c>
      <c r="L1902" s="20">
        <v>0.45</v>
      </c>
      <c r="M1902" s="6">
        <v>1.3440000000000001</v>
      </c>
      <c r="N1902" s="8">
        <v>-1.29</v>
      </c>
      <c r="O1902" s="5">
        <v>22.549600000000002</v>
      </c>
      <c r="P1902" s="20">
        <v>34.15</v>
      </c>
      <c r="Q1902" s="27"/>
      <c r="R1902" s="98"/>
      <c r="S1902" s="98"/>
      <c r="T1902" s="98"/>
      <c r="U1902" s="98"/>
    </row>
    <row r="1903" spans="1:21" x14ac:dyDescent="0.25">
      <c r="A1903" s="81" t="s">
        <v>1920</v>
      </c>
      <c r="B1903" s="86">
        <v>8.4910341727398872E-4</v>
      </c>
      <c r="C1903" s="87">
        <v>8.4910341727398872E-4</v>
      </c>
      <c r="D1903" s="87">
        <v>1.4225420688746683E-3</v>
      </c>
      <c r="E1903" s="87">
        <v>1.0965865490940112E-3</v>
      </c>
      <c r="F1903" s="88">
        <v>2.2269222087203488E-3</v>
      </c>
      <c r="G1903" s="8">
        <v>0.73</v>
      </c>
      <c r="H1903" s="5">
        <v>0.56000000000000005</v>
      </c>
      <c r="I1903" s="20">
        <v>0.72</v>
      </c>
      <c r="J1903" s="7">
        <v>1</v>
      </c>
      <c r="K1903" s="5">
        <v>-2.2730000000000001</v>
      </c>
      <c r="L1903" s="20">
        <v>0.37</v>
      </c>
      <c r="M1903" s="6">
        <v>1.3440000000000001</v>
      </c>
      <c r="N1903" s="8">
        <v>1.92</v>
      </c>
      <c r="O1903" s="5">
        <v>22.549600000000002</v>
      </c>
      <c r="P1903" s="20">
        <v>34.15</v>
      </c>
      <c r="Q1903" s="27"/>
      <c r="R1903" s="98"/>
      <c r="S1903" s="98"/>
      <c r="T1903" s="98"/>
      <c r="U1903" s="98"/>
    </row>
    <row r="1904" spans="1:21" x14ac:dyDescent="0.25">
      <c r="A1904" s="81" t="s">
        <v>1921</v>
      </c>
      <c r="B1904" s="86">
        <v>3.7899920054634855E-4</v>
      </c>
      <c r="C1904" s="87">
        <v>3.7899920054634855E-4</v>
      </c>
      <c r="D1904" s="87">
        <v>0</v>
      </c>
      <c r="E1904" s="87">
        <v>0</v>
      </c>
      <c r="F1904" s="88">
        <v>9.6395997949150073E-4</v>
      </c>
      <c r="G1904" s="8">
        <v>0</v>
      </c>
      <c r="H1904" s="5">
        <v>0</v>
      </c>
      <c r="I1904" s="20">
        <v>0.71</v>
      </c>
      <c r="J1904" s="7">
        <v>0.36499999999999999</v>
      </c>
      <c r="K1904" s="5">
        <v>-1.093</v>
      </c>
      <c r="L1904" s="20">
        <v>0.41</v>
      </c>
      <c r="M1904" s="6">
        <v>2.5670000000000002</v>
      </c>
      <c r="N1904" s="8">
        <v>0.13</v>
      </c>
      <c r="O1904" s="5">
        <v>25.217600000000001</v>
      </c>
      <c r="P1904" s="20">
        <v>25.56</v>
      </c>
      <c r="Q1904" s="27"/>
      <c r="R1904" s="98"/>
      <c r="S1904" s="98"/>
      <c r="T1904" s="98"/>
      <c r="U1904" s="98"/>
    </row>
    <row r="1905" spans="1:21" x14ac:dyDescent="0.25">
      <c r="A1905" s="81" t="s">
        <v>1922</v>
      </c>
      <c r="B1905" s="86">
        <v>3.8869682850654956E-4</v>
      </c>
      <c r="C1905" s="87">
        <v>3.8869682850654956E-4</v>
      </c>
      <c r="D1905" s="87">
        <v>1.1185255200060648E-4</v>
      </c>
      <c r="E1905" s="87">
        <v>1.1801750429436546E-3</v>
      </c>
      <c r="F1905" s="88">
        <v>3.2178793218585388E-3</v>
      </c>
      <c r="G1905" s="8">
        <v>0.22</v>
      </c>
      <c r="H1905" s="5">
        <v>0.78</v>
      </c>
      <c r="I1905" s="20">
        <v>0.91</v>
      </c>
      <c r="J1905" s="7">
        <v>1</v>
      </c>
      <c r="K1905" s="5">
        <v>-2.629</v>
      </c>
      <c r="L1905" s="20">
        <v>0.03</v>
      </c>
      <c r="M1905" s="6">
        <v>2.5670000000000002</v>
      </c>
      <c r="N1905" s="8">
        <v>0.38</v>
      </c>
      <c r="O1905" s="5">
        <v>25.217600000000001</v>
      </c>
      <c r="P1905" s="20">
        <v>25.56</v>
      </c>
      <c r="Q1905" s="27"/>
      <c r="R1905" s="98"/>
      <c r="S1905" s="98"/>
      <c r="T1905" s="98"/>
      <c r="U1905" s="98"/>
    </row>
    <row r="1906" spans="1:21" x14ac:dyDescent="0.25">
      <c r="A1906" s="81" t="s">
        <v>1923</v>
      </c>
      <c r="B1906" s="86">
        <v>1.7560623708948813E-3</v>
      </c>
      <c r="C1906" s="87">
        <v>1.7560623708948813E-3</v>
      </c>
      <c r="D1906" s="87">
        <v>3.7470514875419013E-3</v>
      </c>
      <c r="E1906" s="87">
        <v>3.6602821674624839E-3</v>
      </c>
      <c r="F1906" s="88">
        <v>8.3114177447791131E-3</v>
      </c>
      <c r="G1906" s="8">
        <v>0.83</v>
      </c>
      <c r="H1906" s="5">
        <v>0.69</v>
      </c>
      <c r="I1906" s="20">
        <v>0.83</v>
      </c>
      <c r="J1906" s="7">
        <v>1</v>
      </c>
      <c r="K1906" s="5">
        <v>-2.476</v>
      </c>
      <c r="L1906" s="20">
        <v>0.03</v>
      </c>
      <c r="M1906" s="6">
        <v>2.5670000000000002</v>
      </c>
      <c r="N1906" s="8">
        <v>-0.61</v>
      </c>
      <c r="O1906" s="5">
        <v>25.217600000000001</v>
      </c>
      <c r="P1906" s="20">
        <v>25.56</v>
      </c>
      <c r="Q1906" s="27"/>
      <c r="R1906" s="98"/>
      <c r="S1906" s="98"/>
      <c r="T1906" s="98"/>
      <c r="U1906" s="98"/>
    </row>
    <row r="1907" spans="1:21" x14ac:dyDescent="0.25">
      <c r="A1907" s="81" t="s">
        <v>1924</v>
      </c>
      <c r="B1907" s="86">
        <v>1.6299932074122692E-3</v>
      </c>
      <c r="C1907" s="87">
        <v>1.6299932074122692E-3</v>
      </c>
      <c r="D1907" s="87">
        <v>1.6779110741749082E-3</v>
      </c>
      <c r="E1907" s="87">
        <v>7.6290848568360821E-4</v>
      </c>
      <c r="F1907" s="88">
        <v>2.4979482793443773E-3</v>
      </c>
      <c r="G1907" s="8">
        <v>0.55000000000000004</v>
      </c>
      <c r="H1907" s="5">
        <v>0.31</v>
      </c>
      <c r="I1907" s="20">
        <v>0.6</v>
      </c>
      <c r="J1907" s="7">
        <v>1</v>
      </c>
      <c r="K1907" s="5">
        <v>-1.4179999999999999</v>
      </c>
      <c r="L1907" s="20">
        <v>0.14000000000000001</v>
      </c>
      <c r="M1907" s="6">
        <v>2.5670000000000002</v>
      </c>
      <c r="N1907" s="8">
        <v>-0.76</v>
      </c>
      <c r="O1907" s="5">
        <v>25.217600000000001</v>
      </c>
      <c r="P1907" s="20">
        <v>25.56</v>
      </c>
      <c r="Q1907" s="27"/>
      <c r="R1907" s="98"/>
      <c r="S1907" s="98"/>
      <c r="T1907" s="98"/>
      <c r="U1907" s="98"/>
    </row>
    <row r="1908" spans="1:21" x14ac:dyDescent="0.25">
      <c r="A1908" s="81" t="s">
        <v>1925</v>
      </c>
      <c r="B1908" s="86">
        <v>8.9559581695167645E-4</v>
      </c>
      <c r="C1908" s="87">
        <v>8.9559581695167645E-4</v>
      </c>
      <c r="D1908" s="87">
        <v>2.2913251640907101E-3</v>
      </c>
      <c r="E1908" s="87">
        <v>3.2083366201888677E-3</v>
      </c>
      <c r="F1908" s="88">
        <v>1.3171950199153978E-2</v>
      </c>
      <c r="G1908" s="8">
        <v>0.92</v>
      </c>
      <c r="H1908" s="5">
        <v>0.83</v>
      </c>
      <c r="I1908" s="20">
        <v>0.98</v>
      </c>
      <c r="J1908" s="7">
        <v>0.32999999999999996</v>
      </c>
      <c r="K1908" s="5">
        <v>-0.69799999999999995</v>
      </c>
      <c r="L1908" s="20">
        <v>0.33</v>
      </c>
      <c r="M1908" s="6">
        <v>2.5670000000000002</v>
      </c>
      <c r="N1908" s="8">
        <v>-0.14000000000000001</v>
      </c>
      <c r="O1908" s="5">
        <v>25.217600000000001</v>
      </c>
      <c r="P1908" s="20">
        <v>25.56</v>
      </c>
      <c r="Q1908" s="27"/>
      <c r="R1908" s="98"/>
      <c r="S1908" s="98"/>
      <c r="T1908" s="98"/>
      <c r="U1908" s="98"/>
    </row>
    <row r="1909" spans="1:21" x14ac:dyDescent="0.25">
      <c r="A1909" s="81" t="s">
        <v>1926</v>
      </c>
      <c r="B1909" s="86">
        <v>1.1839023212430262E-3</v>
      </c>
      <c r="C1909" s="87">
        <v>1.1839023212430262E-3</v>
      </c>
      <c r="D1909" s="87">
        <v>1.6622669564455121E-3</v>
      </c>
      <c r="E1909" s="87">
        <v>2.6467607173884834E-3</v>
      </c>
      <c r="F1909" s="88">
        <v>1.1947667282839455E-2</v>
      </c>
      <c r="G1909" s="8">
        <v>0.66</v>
      </c>
      <c r="H1909" s="5">
        <v>0.71</v>
      </c>
      <c r="I1909" s="20">
        <v>0.93</v>
      </c>
      <c r="J1909" s="7">
        <v>0.48199999999999998</v>
      </c>
      <c r="K1909" s="5">
        <v>-1.5229999999999999</v>
      </c>
      <c r="L1909" s="20">
        <v>0.04</v>
      </c>
      <c r="M1909" s="6">
        <v>2.5670000000000002</v>
      </c>
      <c r="N1909" s="8">
        <v>-0.24</v>
      </c>
      <c r="O1909" s="5">
        <v>25.217600000000001</v>
      </c>
      <c r="P1909" s="20">
        <v>25.56</v>
      </c>
      <c r="Q1909" s="27"/>
      <c r="R1909" s="98"/>
      <c r="S1909" s="98"/>
      <c r="T1909" s="98"/>
      <c r="U1909" s="98"/>
    </row>
    <row r="1910" spans="1:21" x14ac:dyDescent="0.25">
      <c r="A1910" s="81" t="s">
        <v>1927</v>
      </c>
      <c r="B1910" s="86">
        <v>6.7319966562922251E-4</v>
      </c>
      <c r="C1910" s="87">
        <v>6.7319966562922251E-4</v>
      </c>
      <c r="D1910" s="87">
        <v>3.9473696657780285E-5</v>
      </c>
      <c r="E1910" s="87">
        <v>0</v>
      </c>
      <c r="F1910" s="88">
        <v>0</v>
      </c>
      <c r="G1910" s="8">
        <v>0.05</v>
      </c>
      <c r="H1910" s="5">
        <v>0</v>
      </c>
      <c r="I1910" s="20">
        <v>0</v>
      </c>
      <c r="J1910" s="7">
        <v>0.34899999999999998</v>
      </c>
      <c r="K1910" s="5">
        <v>0.43099999999999999</v>
      </c>
      <c r="L1910" s="20">
        <v>0.27</v>
      </c>
      <c r="M1910" s="6">
        <v>1.3720000000000001</v>
      </c>
      <c r="N1910" s="8">
        <v>1.4</v>
      </c>
      <c r="O1910" s="5">
        <v>25.675999999999998</v>
      </c>
      <c r="P1910" s="20">
        <v>28.85</v>
      </c>
      <c r="Q1910" s="27"/>
      <c r="R1910" s="98"/>
      <c r="S1910" s="98"/>
      <c r="T1910" s="98"/>
      <c r="U1910" s="98"/>
    </row>
    <row r="1911" spans="1:21" x14ac:dyDescent="0.25">
      <c r="A1911" s="81" t="s">
        <v>1928</v>
      </c>
      <c r="B1911" s="86">
        <v>4.8051958200606611E-4</v>
      </c>
      <c r="C1911" s="87">
        <v>4.8051958200606611E-4</v>
      </c>
      <c r="D1911" s="87">
        <v>1.2556554970300008E-3</v>
      </c>
      <c r="E1911" s="87">
        <v>2.170880715007404E-3</v>
      </c>
      <c r="F1911" s="88">
        <v>1.1374743597635871E-3</v>
      </c>
      <c r="G1911" s="8">
        <v>0.93</v>
      </c>
      <c r="H1911" s="5">
        <v>0.89</v>
      </c>
      <c r="I1911" s="20">
        <v>0.7</v>
      </c>
      <c r="J1911" s="7">
        <v>1</v>
      </c>
      <c r="K1911" s="5">
        <v>-0.81200000000000006</v>
      </c>
      <c r="L1911" s="20">
        <v>0.33</v>
      </c>
      <c r="M1911" s="6">
        <v>1.3720000000000001</v>
      </c>
      <c r="N1911" s="8">
        <v>0.17</v>
      </c>
      <c r="O1911" s="5">
        <v>25.675999999999998</v>
      </c>
      <c r="P1911" s="20">
        <v>28.85</v>
      </c>
      <c r="Q1911" s="27"/>
      <c r="R1911" s="98"/>
      <c r="S1911" s="98"/>
      <c r="T1911" s="98"/>
      <c r="U1911" s="98"/>
    </row>
    <row r="1912" spans="1:21" x14ac:dyDescent="0.25">
      <c r="A1912" s="81" t="s">
        <v>1929</v>
      </c>
      <c r="B1912" s="86">
        <v>4.5161756946259266E-4</v>
      </c>
      <c r="C1912" s="87">
        <v>4.5161756946259266E-4</v>
      </c>
      <c r="D1912" s="87">
        <v>1.1313419229888128E-4</v>
      </c>
      <c r="E1912" s="87">
        <v>0</v>
      </c>
      <c r="F1912" s="88">
        <v>4.286643845371906E-4</v>
      </c>
      <c r="G1912" s="8">
        <v>0.2</v>
      </c>
      <c r="H1912" s="5">
        <v>0</v>
      </c>
      <c r="I1912" s="20">
        <v>0.48</v>
      </c>
      <c r="J1912" s="7">
        <v>1</v>
      </c>
      <c r="K1912" s="5">
        <v>-0.97799999999999998</v>
      </c>
      <c r="L1912" s="20">
        <v>0.2</v>
      </c>
      <c r="M1912" s="6">
        <v>1.3720000000000001</v>
      </c>
      <c r="N1912" s="8">
        <v>-0.11</v>
      </c>
      <c r="O1912" s="5">
        <v>25.675999999999998</v>
      </c>
      <c r="P1912" s="20">
        <v>28.85</v>
      </c>
      <c r="Q1912" s="27"/>
      <c r="R1912" s="98"/>
      <c r="S1912" s="98"/>
      <c r="T1912" s="98"/>
      <c r="U1912" s="98"/>
    </row>
    <row r="1913" spans="1:21" x14ac:dyDescent="0.25">
      <c r="A1913" s="81" t="s">
        <v>1930</v>
      </c>
      <c r="B1913" s="86">
        <v>2.396694774771208E-4</v>
      </c>
      <c r="C1913" s="87">
        <v>2.396694774771208E-4</v>
      </c>
      <c r="D1913" s="87">
        <v>3.999399519227426E-4</v>
      </c>
      <c r="E1913" s="87">
        <v>2.6573059969360446E-3</v>
      </c>
      <c r="F1913" s="88">
        <v>5.0742104845123465E-4</v>
      </c>
      <c r="G1913" s="8">
        <v>0.73</v>
      </c>
      <c r="H1913" s="5">
        <v>1.105</v>
      </c>
      <c r="I1913" s="20">
        <v>0.67</v>
      </c>
      <c r="J1913" s="7">
        <v>0.35799999999999998</v>
      </c>
      <c r="K1913" s="5">
        <v>0.21</v>
      </c>
      <c r="L1913" s="20">
        <v>0.4</v>
      </c>
      <c r="M1913" s="6">
        <v>1.3720000000000001</v>
      </c>
      <c r="N1913" s="8">
        <v>-0.96</v>
      </c>
      <c r="O1913" s="5">
        <v>25.675999999999998</v>
      </c>
      <c r="P1913" s="20">
        <v>28.85</v>
      </c>
      <c r="Q1913" s="27"/>
      <c r="R1913" s="98"/>
      <c r="S1913" s="98"/>
      <c r="T1913" s="98"/>
      <c r="U1913" s="98"/>
    </row>
    <row r="1914" spans="1:21" x14ac:dyDescent="0.25">
      <c r="A1914" s="81" t="s">
        <v>1931</v>
      </c>
      <c r="B1914" s="86">
        <v>3.2936488029041478E-3</v>
      </c>
      <c r="C1914" s="87">
        <v>3.2936488029041478E-3</v>
      </c>
      <c r="D1914" s="87">
        <v>7.4345172856478871E-3</v>
      </c>
      <c r="E1914" s="87">
        <v>5.6621753272634934E-3</v>
      </c>
      <c r="F1914" s="88">
        <v>1.1447648215099178E-2</v>
      </c>
      <c r="G1914" s="8">
        <v>0.86</v>
      </c>
      <c r="H1914" s="5">
        <v>0.64</v>
      </c>
      <c r="I1914" s="20">
        <v>0.77</v>
      </c>
      <c r="J1914" s="7">
        <v>0.31999999999999995</v>
      </c>
      <c r="K1914" s="5">
        <v>0.26400000000000001</v>
      </c>
      <c r="L1914" s="20">
        <v>0.39</v>
      </c>
      <c r="M1914" s="6">
        <v>1.3720000000000001</v>
      </c>
      <c r="N1914" s="8">
        <v>0.21</v>
      </c>
      <c r="O1914" s="5">
        <v>25.675999999999998</v>
      </c>
      <c r="P1914" s="20">
        <v>28.85</v>
      </c>
      <c r="Q1914" s="27"/>
      <c r="R1914" s="98"/>
      <c r="S1914" s="98"/>
      <c r="T1914" s="98"/>
      <c r="U1914" s="98"/>
    </row>
    <row r="1915" spans="1:21" x14ac:dyDescent="0.25">
      <c r="A1915" s="81" t="s">
        <v>1932</v>
      </c>
      <c r="B1915" s="86">
        <v>3.4766948823461465E-3</v>
      </c>
      <c r="C1915" s="87">
        <v>3.4766948823461465E-3</v>
      </c>
      <c r="D1915" s="87">
        <v>8.4336357105670758E-3</v>
      </c>
      <c r="E1915" s="87">
        <v>1.2341129563682428E-2</v>
      </c>
      <c r="F1915" s="88">
        <v>1.5147218462636213E-2</v>
      </c>
      <c r="G1915" s="8">
        <v>0.89</v>
      </c>
      <c r="H1915" s="5">
        <v>0.82</v>
      </c>
      <c r="I1915" s="20">
        <v>0.81</v>
      </c>
      <c r="J1915" s="7">
        <v>0.26</v>
      </c>
      <c r="K1915" s="5">
        <v>5.0000000000000001E-3</v>
      </c>
      <c r="L1915" s="20">
        <v>0.5</v>
      </c>
      <c r="M1915" s="6">
        <v>1.3720000000000001</v>
      </c>
      <c r="N1915" s="8">
        <v>-0.38</v>
      </c>
      <c r="O1915" s="5">
        <v>25.675999999999998</v>
      </c>
      <c r="P1915" s="20">
        <v>28.85</v>
      </c>
      <c r="Q1915" s="27"/>
      <c r="R1915" s="98"/>
      <c r="S1915" s="98"/>
      <c r="T1915" s="98"/>
      <c r="U1915" s="98"/>
    </row>
    <row r="1916" spans="1:21" x14ac:dyDescent="0.25">
      <c r="A1916" s="81" t="s">
        <v>1933</v>
      </c>
      <c r="B1916" s="86">
        <v>5.4563353329806653E-4</v>
      </c>
      <c r="C1916" s="87">
        <v>5.4563353329806653E-4</v>
      </c>
      <c r="D1916" s="87">
        <v>2.7004080230382472E-3</v>
      </c>
      <c r="E1916" s="87">
        <v>5.9211345888332267E-3</v>
      </c>
      <c r="F1916" s="88">
        <v>2.9402045066306792E-2</v>
      </c>
      <c r="G1916" s="8">
        <v>1.27</v>
      </c>
      <c r="H1916" s="5">
        <v>1.105</v>
      </c>
      <c r="I1916" s="20">
        <v>1.105</v>
      </c>
      <c r="J1916" s="7">
        <v>0.28100000000000003</v>
      </c>
      <c r="K1916" s="5">
        <v>-2.8010000000000002</v>
      </c>
      <c r="L1916" s="20">
        <v>0.12</v>
      </c>
      <c r="M1916" s="6">
        <v>0.54330000000000001</v>
      </c>
      <c r="N1916" s="8">
        <v>0.56000000000000005</v>
      </c>
      <c r="O1916" s="5" t="s">
        <v>1976</v>
      </c>
      <c r="P1916" s="20">
        <v>32.229999999999997</v>
      </c>
      <c r="Q1916" s="27"/>
      <c r="R1916" s="98"/>
      <c r="S1916" s="98"/>
      <c r="T1916" s="98"/>
      <c r="U1916" s="98"/>
    </row>
    <row r="1917" spans="1:21" x14ac:dyDescent="0.25">
      <c r="A1917" s="81" t="s">
        <v>1934</v>
      </c>
      <c r="B1917" s="86">
        <v>2.6045974865088568E-3</v>
      </c>
      <c r="C1917" s="87">
        <v>2.6045974865088568E-3</v>
      </c>
      <c r="D1917" s="87">
        <v>7.0418446488180915E-3</v>
      </c>
      <c r="E1917" s="87">
        <v>7.3912768171912335E-3</v>
      </c>
      <c r="F1917" s="88">
        <v>1.4016905255905867E-2</v>
      </c>
      <c r="G1917" s="8">
        <v>0.94</v>
      </c>
      <c r="H1917" s="5">
        <v>0.77</v>
      </c>
      <c r="I1917" s="20">
        <v>0.85</v>
      </c>
      <c r="J1917" s="7">
        <v>0.50900000000000001</v>
      </c>
      <c r="K1917" s="5">
        <v>-1.4590000000000001</v>
      </c>
      <c r="L1917" s="20">
        <v>0.04</v>
      </c>
      <c r="M1917" s="6">
        <v>0.54330000000000001</v>
      </c>
      <c r="N1917" s="8">
        <v>-0.56000000000000005</v>
      </c>
      <c r="O1917" s="5" t="s">
        <v>1976</v>
      </c>
      <c r="P1917" s="20">
        <v>32.229999999999997</v>
      </c>
      <c r="Q1917" s="27"/>
      <c r="R1917" s="98"/>
      <c r="S1917" s="98"/>
      <c r="T1917" s="98"/>
      <c r="U1917" s="98"/>
    </row>
    <row r="1918" spans="1:21" x14ac:dyDescent="0.25">
      <c r="A1918" s="81" t="s">
        <v>1935</v>
      </c>
      <c r="B1918" s="86">
        <v>2.1271565698222968E-3</v>
      </c>
      <c r="C1918" s="87">
        <v>2.1271565698222968E-3</v>
      </c>
      <c r="D1918" s="87">
        <v>2.2476838586827194E-3</v>
      </c>
      <c r="E1918" s="87">
        <v>1.5761126513331124E-3</v>
      </c>
      <c r="F1918" s="88">
        <v>3.0938898818417418E-3</v>
      </c>
      <c r="G1918" s="8">
        <v>0.56000000000000005</v>
      </c>
      <c r="H1918" s="5">
        <v>0.42</v>
      </c>
      <c r="I1918" s="20">
        <v>0.59</v>
      </c>
      <c r="J1918" s="7">
        <v>1</v>
      </c>
      <c r="K1918" s="5">
        <v>-4.2110000000000003</v>
      </c>
      <c r="L1918" s="20">
        <v>0</v>
      </c>
      <c r="M1918" s="6">
        <v>0.54330000000000001</v>
      </c>
      <c r="N1918" s="8">
        <v>2.67</v>
      </c>
      <c r="O1918" s="5" t="s">
        <v>1976</v>
      </c>
      <c r="P1918" s="20">
        <v>32.229999999999997</v>
      </c>
      <c r="Q1918" s="27"/>
      <c r="R1918" s="98"/>
      <c r="S1918" s="98"/>
      <c r="T1918" s="98"/>
      <c r="U1918" s="98"/>
    </row>
    <row r="1919" spans="1:21" x14ac:dyDescent="0.25">
      <c r="A1919" s="81" t="s">
        <v>1936</v>
      </c>
      <c r="B1919" s="86">
        <v>5.4563353329806653E-4</v>
      </c>
      <c r="C1919" s="87">
        <v>5.4563353329806653E-4</v>
      </c>
      <c r="D1919" s="87">
        <v>2.0380266812715518E-3</v>
      </c>
      <c r="E1919" s="87">
        <v>0</v>
      </c>
      <c r="F1919" s="88">
        <v>6.4089794036606028E-4</v>
      </c>
      <c r="G1919" s="8">
        <v>1.105</v>
      </c>
      <c r="H1919" s="5">
        <v>0</v>
      </c>
      <c r="I1919" s="20">
        <v>0.54</v>
      </c>
      <c r="J1919" s="7">
        <v>1</v>
      </c>
      <c r="K1919" s="5">
        <v>-2.1509999999999998</v>
      </c>
      <c r="L1919" s="20">
        <v>0.01</v>
      </c>
      <c r="M1919" s="6">
        <v>0.54330000000000001</v>
      </c>
      <c r="N1919" s="8">
        <v>2.23</v>
      </c>
      <c r="O1919" s="5" t="s">
        <v>1976</v>
      </c>
      <c r="P1919" s="20">
        <v>32.229999999999997</v>
      </c>
      <c r="Q1919" s="27"/>
      <c r="R1919" s="98"/>
      <c r="S1919" s="98"/>
      <c r="T1919" s="98"/>
      <c r="U1919" s="98"/>
    </row>
    <row r="1920" spans="1:21" x14ac:dyDescent="0.25">
      <c r="A1920" s="81" t="s">
        <v>1937</v>
      </c>
      <c r="B1920" s="86">
        <v>1.179260454330232E-4</v>
      </c>
      <c r="C1920" s="87">
        <v>1.179260454330232E-4</v>
      </c>
      <c r="D1920" s="87">
        <v>3.6665437573410112E-4</v>
      </c>
      <c r="E1920" s="87">
        <v>0</v>
      </c>
      <c r="F1920" s="88">
        <v>2.3520484233059929E-3</v>
      </c>
      <c r="G1920" s="8">
        <v>1.01</v>
      </c>
      <c r="H1920" s="5">
        <v>0</v>
      </c>
      <c r="I1920" s="20">
        <v>1.01</v>
      </c>
      <c r="J1920" s="7">
        <v>1</v>
      </c>
      <c r="K1920" s="5">
        <v>-4.63</v>
      </c>
      <c r="L1920" s="20">
        <v>0</v>
      </c>
      <c r="M1920" s="6">
        <v>0.54330000000000001</v>
      </c>
      <c r="N1920" s="8">
        <v>0.56999999999999995</v>
      </c>
      <c r="O1920" s="5" t="s">
        <v>1976</v>
      </c>
      <c r="P1920" s="20">
        <v>32.229999999999997</v>
      </c>
      <c r="Q1920" s="27"/>
      <c r="R1920" s="98"/>
      <c r="S1920" s="98"/>
      <c r="T1920" s="98"/>
      <c r="U1920" s="98"/>
    </row>
    <row r="1921" spans="1:21" x14ac:dyDescent="0.25">
      <c r="A1921" s="81" t="s">
        <v>1938</v>
      </c>
      <c r="B1921" s="86">
        <v>1.0172204817567601E-4</v>
      </c>
      <c r="C1921" s="87">
        <v>1.0172204817567601E-4</v>
      </c>
      <c r="D1921" s="87">
        <v>7.6604365573117563E-4</v>
      </c>
      <c r="E1921" s="87">
        <v>6.3094578379099256E-5</v>
      </c>
      <c r="F1921" s="88">
        <v>0</v>
      </c>
      <c r="G1921" s="8">
        <v>1.5350000000000099</v>
      </c>
      <c r="H1921" s="5">
        <v>0.38</v>
      </c>
      <c r="I1921" s="20">
        <v>0</v>
      </c>
      <c r="J1921" s="7">
        <v>0.46299999999999997</v>
      </c>
      <c r="K1921" s="5">
        <v>-1.5229999999999999</v>
      </c>
      <c r="L1921" s="20">
        <v>0.75</v>
      </c>
      <c r="M1921" s="6">
        <v>3.0110000000000001</v>
      </c>
      <c r="N1921" s="8" t="s">
        <v>1976</v>
      </c>
      <c r="O1921" s="5" t="s">
        <v>1976</v>
      </c>
      <c r="P1921" s="20" t="s">
        <v>1976</v>
      </c>
      <c r="Q1921" s="27"/>
      <c r="R1921" s="98"/>
      <c r="S1921" s="98"/>
      <c r="T1921" s="98"/>
      <c r="U1921" s="98"/>
    </row>
    <row r="1922" spans="1:21" x14ac:dyDescent="0.25">
      <c r="A1922" s="81" t="s">
        <v>1939</v>
      </c>
      <c r="B1922" s="86">
        <v>2.4171546871546712E-3</v>
      </c>
      <c r="C1922" s="87">
        <v>2.4171546871546712E-3</v>
      </c>
      <c r="D1922" s="87">
        <v>5.8823585062531807E-3</v>
      </c>
      <c r="E1922" s="87">
        <v>2.9310030426056267E-2</v>
      </c>
      <c r="F1922" s="88">
        <v>0.15547672971177254</v>
      </c>
      <c r="G1922" s="8">
        <v>0.89</v>
      </c>
      <c r="H1922" s="5">
        <v>1.1299999999999999</v>
      </c>
      <c r="I1922" s="20">
        <v>1.1299999999999999</v>
      </c>
      <c r="J1922" s="7">
        <v>0.29900000000000004</v>
      </c>
      <c r="K1922" s="5">
        <v>-0.47799999999999998</v>
      </c>
      <c r="L1922" s="20">
        <v>0.61</v>
      </c>
      <c r="M1922" s="6">
        <v>3.0110000000000001</v>
      </c>
      <c r="N1922" s="8" t="s">
        <v>1976</v>
      </c>
      <c r="O1922" s="5" t="s">
        <v>1976</v>
      </c>
      <c r="P1922" s="20" t="s">
        <v>1976</v>
      </c>
      <c r="Q1922" s="27"/>
      <c r="R1922" s="98"/>
      <c r="S1922" s="98"/>
      <c r="T1922" s="98"/>
      <c r="U1922" s="98"/>
    </row>
    <row r="1923" spans="1:21" x14ac:dyDescent="0.25">
      <c r="A1923" s="81" t="s">
        <v>1940</v>
      </c>
      <c r="B1923" s="86">
        <v>1.9344684907942381E-3</v>
      </c>
      <c r="C1923" s="87">
        <v>1.9344684907942381E-3</v>
      </c>
      <c r="D1923" s="87">
        <v>4.9528698323416517E-3</v>
      </c>
      <c r="E1923" s="87">
        <v>9.6820728107241179E-3</v>
      </c>
      <c r="F1923" s="88">
        <v>1.7671741709114754E-2</v>
      </c>
      <c r="G1923" s="8">
        <v>0.92</v>
      </c>
      <c r="H1923" s="5">
        <v>0.91</v>
      </c>
      <c r="I1923" s="20">
        <v>0.92</v>
      </c>
      <c r="J1923" s="7">
        <v>0.63700000000000001</v>
      </c>
      <c r="K1923" s="5">
        <v>-2.1539999999999999</v>
      </c>
      <c r="L1923" s="20">
        <v>0.39</v>
      </c>
      <c r="M1923" s="6">
        <v>3.0110000000000001</v>
      </c>
      <c r="N1923" s="8" t="s">
        <v>1976</v>
      </c>
      <c r="O1923" s="5" t="s">
        <v>1976</v>
      </c>
      <c r="P1923" s="20" t="s">
        <v>1976</v>
      </c>
      <c r="Q1923" s="27"/>
      <c r="R1923" s="98"/>
      <c r="S1923" s="98"/>
      <c r="T1923" s="98"/>
      <c r="U1923" s="98"/>
    </row>
    <row r="1924" spans="1:21" x14ac:dyDescent="0.25">
      <c r="A1924" s="81" t="s">
        <v>1941</v>
      </c>
      <c r="B1924" s="86">
        <v>9.0483565786246166E-4</v>
      </c>
      <c r="C1924" s="87">
        <v>9.0483565786246166E-4</v>
      </c>
      <c r="D1924" s="87">
        <v>2.2781037291342561E-3</v>
      </c>
      <c r="E1924" s="87">
        <v>2.5558697630182728E-3</v>
      </c>
      <c r="F1924" s="88">
        <v>1.4046201249249308E-2</v>
      </c>
      <c r="G1924" s="8">
        <v>0.91</v>
      </c>
      <c r="H1924" s="5">
        <v>0.77</v>
      </c>
      <c r="I1924" s="20">
        <v>0.98</v>
      </c>
      <c r="J1924" s="7">
        <v>0.29900000000000004</v>
      </c>
      <c r="K1924" s="5">
        <v>-0.28000000000000003</v>
      </c>
      <c r="L1924" s="20">
        <v>0.92</v>
      </c>
      <c r="M1924" s="6">
        <v>3.0110000000000001</v>
      </c>
      <c r="N1924" s="8" t="s">
        <v>1976</v>
      </c>
      <c r="O1924" s="5" t="s">
        <v>1976</v>
      </c>
      <c r="P1924" s="20" t="s">
        <v>1976</v>
      </c>
      <c r="Q1924" s="27"/>
      <c r="R1924" s="98"/>
      <c r="S1924" s="98"/>
      <c r="T1924" s="98"/>
      <c r="U1924" s="98"/>
    </row>
    <row r="1925" spans="1:21" x14ac:dyDescent="0.25">
      <c r="A1925" s="81" t="s">
        <v>1942</v>
      </c>
      <c r="B1925" s="86">
        <v>9.0550932118161416E-6</v>
      </c>
      <c r="C1925" s="87">
        <v>9.0550932118161416E-6</v>
      </c>
      <c r="D1925" s="87">
        <v>1.9902112820502073E-4</v>
      </c>
      <c r="E1925" s="87">
        <v>0</v>
      </c>
      <c r="F1925" s="88">
        <v>0</v>
      </c>
      <c r="G1925" s="8">
        <v>2.2999999999999998</v>
      </c>
      <c r="H1925" s="5">
        <v>0</v>
      </c>
      <c r="I1925" s="20">
        <v>0</v>
      </c>
      <c r="J1925" s="7">
        <v>0.35699999999999998</v>
      </c>
      <c r="K1925" s="5">
        <v>-0.46</v>
      </c>
      <c r="L1925" s="20">
        <v>0.59</v>
      </c>
      <c r="M1925" s="6">
        <v>3.0110000000000001</v>
      </c>
      <c r="N1925" s="8" t="s">
        <v>1976</v>
      </c>
      <c r="O1925" s="5" t="s">
        <v>1976</v>
      </c>
      <c r="P1925" s="20" t="s">
        <v>1976</v>
      </c>
      <c r="Q1925" s="27"/>
      <c r="R1925" s="98"/>
      <c r="S1925" s="98"/>
      <c r="T1925" s="98"/>
      <c r="U1925" s="98"/>
    </row>
    <row r="1926" spans="1:21" x14ac:dyDescent="0.25">
      <c r="A1926" s="81" t="s">
        <v>1943</v>
      </c>
      <c r="B1926" s="86">
        <v>9.3572464285041502E-4</v>
      </c>
      <c r="C1926" s="87">
        <v>9.3572464285041502E-4</v>
      </c>
      <c r="D1926" s="87">
        <v>9.2096784357985199E-4</v>
      </c>
      <c r="E1926" s="87">
        <v>3.9769677548393044E-3</v>
      </c>
      <c r="F1926" s="88">
        <v>3.4332604851853078E-3</v>
      </c>
      <c r="G1926" s="8">
        <v>0.53</v>
      </c>
      <c r="H1926" s="5">
        <v>0.87</v>
      </c>
      <c r="I1926" s="20">
        <v>0.78</v>
      </c>
      <c r="J1926" s="7">
        <v>0.33499999999999996</v>
      </c>
      <c r="K1926" s="5">
        <v>-1.86</v>
      </c>
      <c r="L1926" s="20">
        <v>0.33</v>
      </c>
      <c r="M1926" s="6">
        <v>3.0110000000000001</v>
      </c>
      <c r="N1926" s="8" t="s">
        <v>1976</v>
      </c>
      <c r="O1926" s="5" t="s">
        <v>1976</v>
      </c>
      <c r="P1926" s="20" t="s">
        <v>1976</v>
      </c>
      <c r="Q1926" s="27"/>
      <c r="R1926" s="98"/>
      <c r="S1926" s="98"/>
      <c r="T1926" s="98"/>
      <c r="U1926" s="98"/>
    </row>
    <row r="1927" spans="1:21" x14ac:dyDescent="0.25">
      <c r="A1927" s="81" t="s">
        <v>1944</v>
      </c>
      <c r="B1927" s="86">
        <v>1.0185710529631296E-3</v>
      </c>
      <c r="C1927" s="87">
        <v>1.0185710529631296E-3</v>
      </c>
      <c r="D1927" s="87">
        <v>1.2252346937989245E-3</v>
      </c>
      <c r="E1927" s="87">
        <v>3.0450433458125738E-3</v>
      </c>
      <c r="F1927" s="88">
        <v>1.525935815979563E-2</v>
      </c>
      <c r="G1927" s="8">
        <v>0.6</v>
      </c>
      <c r="H1927" s="5">
        <v>0.78</v>
      </c>
      <c r="I1927" s="20">
        <v>0.98</v>
      </c>
      <c r="J1927" s="7">
        <v>0.46299999999999997</v>
      </c>
      <c r="K1927" s="5">
        <v>-0.73699999999999999</v>
      </c>
      <c r="L1927" s="20">
        <v>0.06</v>
      </c>
      <c r="M1927" s="6">
        <v>3.282</v>
      </c>
      <c r="N1927" s="8" t="s">
        <v>1976</v>
      </c>
      <c r="O1927" s="5" t="s">
        <v>1976</v>
      </c>
      <c r="P1927" s="20" t="s">
        <v>1976</v>
      </c>
      <c r="Q1927" s="27"/>
      <c r="R1927" s="98"/>
      <c r="S1927" s="98"/>
      <c r="T1927" s="98"/>
      <c r="U1927" s="98"/>
    </row>
    <row r="1928" spans="1:21" x14ac:dyDescent="0.25">
      <c r="A1928" s="81" t="s">
        <v>1945</v>
      </c>
      <c r="B1928" s="86">
        <v>7.5921253303574987E-4</v>
      </c>
      <c r="C1928" s="87">
        <v>7.5921253303574987E-4</v>
      </c>
      <c r="D1928" s="87">
        <v>2.5527418326101422E-3</v>
      </c>
      <c r="E1928" s="87">
        <v>3.610708807194051E-3</v>
      </c>
      <c r="F1928" s="88">
        <v>7.459035061079972E-3</v>
      </c>
      <c r="G1928" s="8">
        <v>1.05</v>
      </c>
      <c r="H1928" s="5">
        <v>0.9</v>
      </c>
      <c r="I1928" s="20">
        <v>0.93</v>
      </c>
      <c r="J1928" s="7">
        <v>0.44299999999999995</v>
      </c>
      <c r="K1928" s="5">
        <v>-9.9000000000000005E-2</v>
      </c>
      <c r="L1928" s="20">
        <v>0.28999999999999998</v>
      </c>
      <c r="M1928" s="6">
        <v>3.282</v>
      </c>
      <c r="N1928" s="8" t="s">
        <v>1976</v>
      </c>
      <c r="O1928" s="5" t="s">
        <v>1976</v>
      </c>
      <c r="P1928" s="20" t="s">
        <v>1976</v>
      </c>
      <c r="Q1928" s="27"/>
      <c r="R1928" s="98"/>
      <c r="S1928" s="98"/>
      <c r="T1928" s="98"/>
      <c r="U1928" s="98"/>
    </row>
    <row r="1929" spans="1:21" x14ac:dyDescent="0.25">
      <c r="A1929" s="81" t="s">
        <v>1946</v>
      </c>
      <c r="B1929" s="86">
        <v>5.6783208232430134E-5</v>
      </c>
      <c r="C1929" s="87">
        <v>5.6783208232430134E-5</v>
      </c>
      <c r="D1929" s="87">
        <v>0</v>
      </c>
      <c r="E1929" s="87">
        <v>0</v>
      </c>
      <c r="F1929" s="88">
        <v>0</v>
      </c>
      <c r="G1929" s="8">
        <v>0</v>
      </c>
      <c r="H1929" s="5">
        <v>0</v>
      </c>
      <c r="I1929" s="20">
        <v>0</v>
      </c>
      <c r="J1929" s="7">
        <v>0.40300000000000002</v>
      </c>
      <c r="K1929" s="5">
        <v>6.6000000000000003E-2</v>
      </c>
      <c r="L1929" s="20">
        <v>0.11</v>
      </c>
      <c r="M1929" s="6">
        <v>3.282</v>
      </c>
      <c r="N1929" s="8" t="s">
        <v>1976</v>
      </c>
      <c r="O1929" s="5" t="s">
        <v>1976</v>
      </c>
      <c r="P1929" s="20" t="s">
        <v>1976</v>
      </c>
      <c r="Q1929" s="27"/>
      <c r="R1929" s="98"/>
      <c r="S1929" s="98"/>
      <c r="T1929" s="98"/>
      <c r="U1929" s="98"/>
    </row>
    <row r="1930" spans="1:21" x14ac:dyDescent="0.25">
      <c r="A1930" s="81" t="s">
        <v>1947</v>
      </c>
      <c r="B1930" s="86">
        <v>2.2072976026302859E-3</v>
      </c>
      <c r="C1930" s="87">
        <v>2.2072976026302859E-3</v>
      </c>
      <c r="D1930" s="87">
        <v>5.2644259883436609E-3</v>
      </c>
      <c r="E1930" s="87">
        <v>1.1439417176163744E-2</v>
      </c>
      <c r="F1930" s="88">
        <v>4.3668725392904992E-2</v>
      </c>
      <c r="G1930" s="8">
        <v>0.88</v>
      </c>
      <c r="H1930" s="5">
        <v>0.92</v>
      </c>
      <c r="I1930" s="20">
        <v>1.01</v>
      </c>
      <c r="J1930" s="7">
        <v>0.249</v>
      </c>
      <c r="K1930" s="5">
        <v>0.47599999999999998</v>
      </c>
      <c r="L1930" s="20">
        <v>0.57999999999999996</v>
      </c>
      <c r="M1930" s="6">
        <v>3.282</v>
      </c>
      <c r="N1930" s="8" t="s">
        <v>1976</v>
      </c>
      <c r="O1930" s="5" t="s">
        <v>1976</v>
      </c>
      <c r="P1930" s="20" t="s">
        <v>1976</v>
      </c>
      <c r="Q1930" s="27"/>
      <c r="R1930" s="98"/>
      <c r="S1930" s="98"/>
      <c r="T1930" s="98"/>
      <c r="U1930" s="98"/>
    </row>
    <row r="1931" spans="1:21" x14ac:dyDescent="0.25">
      <c r="A1931" s="81" t="s">
        <v>1948</v>
      </c>
      <c r="B1931" s="86">
        <v>4.02594568135603E-4</v>
      </c>
      <c r="C1931" s="87">
        <v>4.02594568135603E-4</v>
      </c>
      <c r="D1931" s="87">
        <v>5.8380842492619005E-4</v>
      </c>
      <c r="E1931" s="87">
        <v>0</v>
      </c>
      <c r="F1931" s="88">
        <v>3.904369529516049E-3</v>
      </c>
      <c r="G1931" s="8">
        <v>0.67</v>
      </c>
      <c r="H1931" s="5">
        <v>0</v>
      </c>
      <c r="I1931" s="20">
        <v>0.93</v>
      </c>
      <c r="J1931" s="7">
        <v>0.28700000000000003</v>
      </c>
      <c r="K1931" s="5">
        <v>0.53900000000000003</v>
      </c>
      <c r="L1931" s="20">
        <v>0.77</v>
      </c>
      <c r="M1931" s="6">
        <v>3.282</v>
      </c>
      <c r="N1931" s="8" t="s">
        <v>1976</v>
      </c>
      <c r="O1931" s="5" t="s">
        <v>1976</v>
      </c>
      <c r="P1931" s="20" t="s">
        <v>1976</v>
      </c>
      <c r="Q1931" s="27"/>
      <c r="R1931" s="98"/>
      <c r="S1931" s="98"/>
      <c r="T1931" s="98"/>
      <c r="U1931" s="98"/>
    </row>
    <row r="1932" spans="1:21" x14ac:dyDescent="0.25">
      <c r="A1932" s="81" t="s">
        <v>1949</v>
      </c>
      <c r="B1932" s="86">
        <v>1.7426135877603977E-3</v>
      </c>
      <c r="C1932" s="87">
        <v>1.7426135877603977E-3</v>
      </c>
      <c r="D1932" s="87">
        <v>3.4567701397023188E-3</v>
      </c>
      <c r="E1932" s="87">
        <v>5.3483518113179888E-3</v>
      </c>
      <c r="F1932" s="88">
        <v>1.4840087832291024E-2</v>
      </c>
      <c r="G1932" s="8">
        <v>0.8</v>
      </c>
      <c r="H1932" s="5">
        <v>0.79</v>
      </c>
      <c r="I1932" s="20">
        <v>0.91</v>
      </c>
      <c r="J1932" s="7">
        <v>0.28700000000000003</v>
      </c>
      <c r="K1932" s="5">
        <v>0.18</v>
      </c>
      <c r="L1932" s="20">
        <v>0.54</v>
      </c>
      <c r="M1932" s="6">
        <v>3.282</v>
      </c>
      <c r="N1932" s="8" t="s">
        <v>1976</v>
      </c>
      <c r="O1932" s="5" t="s">
        <v>1976</v>
      </c>
      <c r="P1932" s="20" t="s">
        <v>1976</v>
      </c>
      <c r="Q1932" s="27"/>
      <c r="R1932" s="98"/>
      <c r="S1932" s="98"/>
      <c r="T1932" s="98"/>
      <c r="U1932" s="98"/>
    </row>
    <row r="1933" spans="1:21" x14ac:dyDescent="0.25">
      <c r="A1933" s="81" t="s">
        <v>1950</v>
      </c>
      <c r="B1933" s="86">
        <v>1.9155192677119842E-3</v>
      </c>
      <c r="C1933" s="87">
        <v>1.9155192677119842E-3</v>
      </c>
      <c r="D1933" s="87">
        <v>4.3209761616334157E-3</v>
      </c>
      <c r="E1933" s="87">
        <v>1.8425554985141566E-2</v>
      </c>
      <c r="F1933" s="88">
        <v>3.155607669406426E-2</v>
      </c>
      <c r="G1933" s="8">
        <v>0.86</v>
      </c>
      <c r="H1933" s="5">
        <v>1.07</v>
      </c>
      <c r="I1933" s="20">
        <v>0.99</v>
      </c>
      <c r="J1933" s="7">
        <v>0.35799999999999998</v>
      </c>
      <c r="K1933" s="5">
        <v>5.6000000000000001E-2</v>
      </c>
      <c r="L1933" s="20">
        <v>0.26</v>
      </c>
      <c r="M1933" s="6">
        <v>3.282</v>
      </c>
      <c r="N1933" s="8" t="s">
        <v>1976</v>
      </c>
      <c r="O1933" s="5" t="s">
        <v>1976</v>
      </c>
      <c r="P1933" s="20" t="s">
        <v>1976</v>
      </c>
      <c r="Q1933" s="27"/>
      <c r="R1933" s="98"/>
      <c r="S1933" s="98"/>
      <c r="T1933" s="98"/>
      <c r="U1933" s="98"/>
    </row>
    <row r="1934" spans="1:21" x14ac:dyDescent="0.25">
      <c r="A1934" s="81" t="s">
        <v>1951</v>
      </c>
      <c r="B1934" s="86">
        <v>1.6616507706034341E-3</v>
      </c>
      <c r="C1934" s="87">
        <v>1.6616507706034341E-3</v>
      </c>
      <c r="D1934" s="87">
        <v>4.6423285349364764E-3</v>
      </c>
      <c r="E1934" s="87">
        <v>8.792432529335913E-3</v>
      </c>
      <c r="F1934" s="88">
        <v>2.2616447746249688E-2</v>
      </c>
      <c r="G1934" s="8">
        <v>0.96</v>
      </c>
      <c r="H1934" s="5">
        <v>0.92</v>
      </c>
      <c r="I1934" s="20">
        <v>0.97</v>
      </c>
      <c r="J1934" s="7">
        <v>0.63500000000000001</v>
      </c>
      <c r="K1934" s="5">
        <v>-0.27700000000000002</v>
      </c>
      <c r="L1934" s="20">
        <v>0.18</v>
      </c>
      <c r="M1934" s="6">
        <v>3.8860000000000001</v>
      </c>
      <c r="N1934" s="8" t="s">
        <v>1976</v>
      </c>
      <c r="O1934" s="5" t="s">
        <v>1976</v>
      </c>
      <c r="P1934" s="20" t="s">
        <v>1976</v>
      </c>
      <c r="Q1934" s="27"/>
      <c r="R1934" s="98"/>
      <c r="S1934" s="98"/>
      <c r="T1934" s="98"/>
      <c r="U1934" s="98"/>
    </row>
    <row r="1935" spans="1:21" x14ac:dyDescent="0.25">
      <c r="A1935" s="81" t="s">
        <v>1952</v>
      </c>
      <c r="B1935" s="86">
        <v>1.2280577130783501E-4</v>
      </c>
      <c r="C1935" s="87">
        <v>1.2280577130783501E-4</v>
      </c>
      <c r="D1935" s="87">
        <v>0</v>
      </c>
      <c r="E1935" s="87">
        <v>0</v>
      </c>
      <c r="F1935" s="88">
        <v>1.4339416603416637E-4</v>
      </c>
      <c r="G1935" s="8">
        <v>0</v>
      </c>
      <c r="H1935" s="5">
        <v>0</v>
      </c>
      <c r="I1935" s="20">
        <v>0.53</v>
      </c>
      <c r="J1935" s="7">
        <v>0.51400000000000001</v>
      </c>
      <c r="K1935" s="5">
        <v>-0.96699999999999997</v>
      </c>
      <c r="L1935" s="20">
        <v>0.34</v>
      </c>
      <c r="M1935" s="6">
        <v>3.8860000000000001</v>
      </c>
      <c r="N1935" s="8" t="s">
        <v>1976</v>
      </c>
      <c r="O1935" s="5" t="s">
        <v>1976</v>
      </c>
      <c r="P1935" s="20" t="s">
        <v>1976</v>
      </c>
      <c r="Q1935" s="27"/>
      <c r="R1935" s="98"/>
      <c r="S1935" s="98"/>
      <c r="T1935" s="98"/>
      <c r="U1935" s="98"/>
    </row>
    <row r="1936" spans="1:21" x14ac:dyDescent="0.25">
      <c r="A1936" s="81" t="s">
        <v>1953</v>
      </c>
      <c r="B1936" s="86">
        <v>2.3118669674888986E-3</v>
      </c>
      <c r="C1936" s="87">
        <v>2.3118669674888986E-3</v>
      </c>
      <c r="D1936" s="87">
        <v>5.0367381549182915E-3</v>
      </c>
      <c r="E1936" s="87">
        <v>4.4317774039320619E-3</v>
      </c>
      <c r="F1936" s="88">
        <v>1.0265219045162265E-2</v>
      </c>
      <c r="G1936" s="8">
        <v>0.84</v>
      </c>
      <c r="H1936" s="5">
        <v>0.67</v>
      </c>
      <c r="I1936" s="20">
        <v>0.82</v>
      </c>
      <c r="J1936" s="7">
        <v>0.35499999999999998</v>
      </c>
      <c r="K1936" s="5">
        <v>4.4999999999999998E-2</v>
      </c>
      <c r="L1936" s="20">
        <v>0.55000000000000004</v>
      </c>
      <c r="M1936" s="6">
        <v>3.8860000000000001</v>
      </c>
      <c r="N1936" s="8" t="s">
        <v>1976</v>
      </c>
      <c r="O1936" s="5" t="s">
        <v>1976</v>
      </c>
      <c r="P1936" s="20" t="s">
        <v>1976</v>
      </c>
      <c r="Q1936" s="27"/>
      <c r="R1936" s="98"/>
      <c r="S1936" s="98"/>
      <c r="T1936" s="98"/>
      <c r="U1936" s="98"/>
    </row>
    <row r="1937" spans="1:21" x14ac:dyDescent="0.25">
      <c r="A1937" s="81" t="s">
        <v>1954</v>
      </c>
      <c r="B1937" s="86">
        <v>5.8879404574241779E-4</v>
      </c>
      <c r="C1937" s="87">
        <v>5.8879404574241779E-4</v>
      </c>
      <c r="D1937" s="87">
        <v>6.5006016779230332E-4</v>
      </c>
      <c r="E1937" s="87">
        <v>4.8231073655460735E-3</v>
      </c>
      <c r="F1937" s="88">
        <v>3.1188201442857288E-3</v>
      </c>
      <c r="G1937" s="8">
        <v>0.56999999999999995</v>
      </c>
      <c r="H1937" s="5">
        <v>1.03</v>
      </c>
      <c r="I1937" s="20">
        <v>0.84</v>
      </c>
      <c r="J1937" s="7">
        <v>0.28700000000000003</v>
      </c>
      <c r="K1937" s="5">
        <v>1.06</v>
      </c>
      <c r="L1937" s="20">
        <v>0.66</v>
      </c>
      <c r="M1937" s="6">
        <v>3.8860000000000001</v>
      </c>
      <c r="N1937" s="8" t="s">
        <v>1976</v>
      </c>
      <c r="O1937" s="5" t="s">
        <v>1976</v>
      </c>
      <c r="P1937" s="20" t="s">
        <v>1976</v>
      </c>
      <c r="Q1937" s="27"/>
      <c r="R1937" s="98"/>
      <c r="S1937" s="98"/>
      <c r="T1937" s="98"/>
      <c r="U1937" s="98"/>
    </row>
    <row r="1938" spans="1:21" x14ac:dyDescent="0.25">
      <c r="A1938" s="81" t="s">
        <v>1955</v>
      </c>
      <c r="B1938" s="86">
        <v>1.444796445373505E-4</v>
      </c>
      <c r="C1938" s="87">
        <v>1.444796445373505E-4</v>
      </c>
      <c r="D1938" s="87">
        <v>3.8210248704129921E-4</v>
      </c>
      <c r="E1938" s="87">
        <v>5.3885071421003379E-4</v>
      </c>
      <c r="F1938" s="88">
        <v>1.6896587031873271E-3</v>
      </c>
      <c r="G1938" s="8">
        <v>0.93</v>
      </c>
      <c r="H1938" s="5">
        <v>0.84</v>
      </c>
      <c r="I1938" s="20">
        <v>0.95</v>
      </c>
      <c r="J1938" s="7">
        <v>0.28800000000000003</v>
      </c>
      <c r="K1938" s="5">
        <v>-0.54900000000000004</v>
      </c>
      <c r="L1938" s="20">
        <v>0.22</v>
      </c>
      <c r="M1938" s="6">
        <v>3.8860000000000001</v>
      </c>
      <c r="N1938" s="8" t="s">
        <v>1976</v>
      </c>
      <c r="O1938" s="5" t="s">
        <v>1976</v>
      </c>
      <c r="P1938" s="20" t="s">
        <v>1976</v>
      </c>
      <c r="Q1938" s="27"/>
      <c r="R1938" s="98"/>
      <c r="S1938" s="98"/>
      <c r="T1938" s="98"/>
      <c r="U1938" s="98"/>
    </row>
    <row r="1939" spans="1:21" x14ac:dyDescent="0.25">
      <c r="A1939" s="81" t="s">
        <v>1956</v>
      </c>
      <c r="B1939" s="86">
        <v>5.0209855282435604E-4</v>
      </c>
      <c r="C1939" s="87">
        <v>5.0209855282435604E-4</v>
      </c>
      <c r="D1939" s="87">
        <v>5.258662989048998E-4</v>
      </c>
      <c r="E1939" s="87">
        <v>9.4121601096717306E-4</v>
      </c>
      <c r="F1939" s="88">
        <v>6.2566794493229246E-3</v>
      </c>
      <c r="G1939" s="8">
        <v>0.55000000000000004</v>
      </c>
      <c r="H1939" s="5">
        <v>0.66</v>
      </c>
      <c r="I1939" s="20">
        <v>0.96</v>
      </c>
      <c r="J1939" s="7">
        <v>0.29900000000000004</v>
      </c>
      <c r="K1939" s="5">
        <v>0.123</v>
      </c>
      <c r="L1939" s="20">
        <v>0.43</v>
      </c>
      <c r="M1939" s="6">
        <v>3.8860000000000001</v>
      </c>
      <c r="N1939" s="8" t="s">
        <v>1976</v>
      </c>
      <c r="O1939" s="5" t="s">
        <v>1976</v>
      </c>
      <c r="P1939" s="20" t="s">
        <v>1976</v>
      </c>
      <c r="Q1939" s="27"/>
      <c r="R1939" s="98"/>
      <c r="S1939" s="98"/>
      <c r="T1939" s="98"/>
      <c r="U1939" s="98"/>
    </row>
    <row r="1940" spans="1:21" x14ac:dyDescent="0.25">
      <c r="A1940" s="81" t="s">
        <v>1957</v>
      </c>
      <c r="B1940" s="86">
        <v>8.0858698649513062E-4</v>
      </c>
      <c r="C1940" s="87">
        <v>8.0858698649513062E-4</v>
      </c>
      <c r="D1940" s="87">
        <v>2.2095691840071409E-3</v>
      </c>
      <c r="E1940" s="87">
        <v>4.1012531725199072E-3</v>
      </c>
      <c r="F1940" s="88">
        <v>3.1887257863390927E-3</v>
      </c>
      <c r="G1940" s="8">
        <v>0.95</v>
      </c>
      <c r="H1940" s="5">
        <v>0.91</v>
      </c>
      <c r="I1940" s="20">
        <v>0.8</v>
      </c>
      <c r="J1940" s="7">
        <v>0.26</v>
      </c>
      <c r="K1940" s="5">
        <v>-0.22800000000000001</v>
      </c>
      <c r="L1940" s="20">
        <v>1</v>
      </c>
      <c r="M1940" s="6">
        <v>3.7789999999999999</v>
      </c>
      <c r="N1940" s="8" t="s">
        <v>1976</v>
      </c>
      <c r="O1940" s="5" t="s">
        <v>1976</v>
      </c>
      <c r="P1940" s="20" t="s">
        <v>1976</v>
      </c>
      <c r="Q1940" s="27"/>
      <c r="R1940" s="98"/>
      <c r="S1940" s="98"/>
      <c r="T1940" s="98"/>
      <c r="U1940" s="98"/>
    </row>
    <row r="1941" spans="1:21" x14ac:dyDescent="0.25">
      <c r="A1941" s="81" t="s">
        <v>1958</v>
      </c>
      <c r="B1941" s="86">
        <v>2.6748072683509452E-3</v>
      </c>
      <c r="C1941" s="87">
        <v>2.6748072683509452E-3</v>
      </c>
      <c r="D1941" s="87">
        <v>4.8142562716229458E-3</v>
      </c>
      <c r="E1941" s="87">
        <v>0</v>
      </c>
      <c r="F1941" s="88">
        <v>8.534189421529054E-3</v>
      </c>
      <c r="G1941" s="8">
        <v>0.76</v>
      </c>
      <c r="H1941" s="5">
        <v>0</v>
      </c>
      <c r="I1941" s="20">
        <v>0.76</v>
      </c>
      <c r="J1941" s="7">
        <v>0.28700000000000003</v>
      </c>
      <c r="K1941" s="5">
        <v>-1.379</v>
      </c>
      <c r="L1941" s="20">
        <v>0.46</v>
      </c>
      <c r="M1941" s="6">
        <v>3.7789999999999999</v>
      </c>
      <c r="N1941" s="8" t="s">
        <v>1976</v>
      </c>
      <c r="O1941" s="5" t="s">
        <v>1976</v>
      </c>
      <c r="P1941" s="20" t="s">
        <v>1976</v>
      </c>
      <c r="Q1941" s="27"/>
      <c r="R1941" s="98"/>
      <c r="S1941" s="98"/>
      <c r="T1941" s="98"/>
      <c r="U1941" s="98"/>
    </row>
    <row r="1942" spans="1:21" x14ac:dyDescent="0.25">
      <c r="A1942" s="81" t="s">
        <v>1959</v>
      </c>
      <c r="B1942" s="86">
        <v>3.8792591631185212E-3</v>
      </c>
      <c r="C1942" s="87">
        <v>3.8792591631185212E-3</v>
      </c>
      <c r="D1942" s="87">
        <v>8.3409252390084891E-3</v>
      </c>
      <c r="E1942" s="87">
        <v>3.1657443126863801E-5</v>
      </c>
      <c r="F1942" s="88">
        <v>1.7205723746326094E-2</v>
      </c>
      <c r="G1942" s="8">
        <v>0.84</v>
      </c>
      <c r="H1942" s="5">
        <v>7.4999999999999997E-3</v>
      </c>
      <c r="I1942" s="20">
        <v>0.82</v>
      </c>
      <c r="J1942" s="7">
        <v>0.35499999999999998</v>
      </c>
      <c r="K1942" s="5">
        <v>-0.69799999999999995</v>
      </c>
      <c r="L1942" s="20">
        <v>0.63</v>
      </c>
      <c r="M1942" s="6">
        <v>3.7789999999999999</v>
      </c>
      <c r="N1942" s="8" t="s">
        <v>1976</v>
      </c>
      <c r="O1942" s="5" t="s">
        <v>1976</v>
      </c>
      <c r="P1942" s="20" t="s">
        <v>1976</v>
      </c>
      <c r="Q1942" s="27"/>
      <c r="R1942" s="98"/>
      <c r="S1942" s="98"/>
      <c r="T1942" s="98"/>
      <c r="U1942" s="98"/>
    </row>
    <row r="1943" spans="1:21" x14ac:dyDescent="0.25">
      <c r="A1943" s="81" t="s">
        <v>1960</v>
      </c>
      <c r="B1943" s="86">
        <v>2.7699696681498951E-4</v>
      </c>
      <c r="C1943" s="87">
        <v>2.7699696681498951E-4</v>
      </c>
      <c r="D1943" s="87">
        <v>1.4959813996524656E-4</v>
      </c>
      <c r="E1943" s="87">
        <v>8.0925350753861943E-4</v>
      </c>
      <c r="F1943" s="88">
        <v>6.1382338927082759E-5</v>
      </c>
      <c r="G1943" s="8">
        <v>0.36</v>
      </c>
      <c r="H1943" s="5">
        <v>0.77</v>
      </c>
      <c r="I1943" s="20">
        <v>0.18</v>
      </c>
      <c r="J1943" s="7">
        <v>0.35699999999999998</v>
      </c>
      <c r="K1943" s="5">
        <v>-0.35199999999999998</v>
      </c>
      <c r="L1943" s="20">
        <v>0.69</v>
      </c>
      <c r="M1943" s="6">
        <v>3.7789999999999999</v>
      </c>
      <c r="N1943" s="8" t="s">
        <v>1976</v>
      </c>
      <c r="O1943" s="5" t="s">
        <v>1976</v>
      </c>
      <c r="P1943" s="20" t="s">
        <v>1976</v>
      </c>
      <c r="Q1943" s="27"/>
      <c r="R1943" s="98"/>
      <c r="S1943" s="98"/>
      <c r="T1943" s="98"/>
      <c r="U1943" s="98"/>
    </row>
    <row r="1944" spans="1:21" x14ac:dyDescent="0.25">
      <c r="A1944" s="81" t="s">
        <v>1961</v>
      </c>
      <c r="B1944" s="86">
        <v>2.3581153417329887E-3</v>
      </c>
      <c r="C1944" s="87">
        <v>2.3581153417329887E-3</v>
      </c>
      <c r="D1944" s="87">
        <v>4.6397110378461658E-3</v>
      </c>
      <c r="E1944" s="87">
        <v>9.0358772396952405E-4</v>
      </c>
      <c r="F1944" s="88">
        <v>1.9299863947304152E-2</v>
      </c>
      <c r="G1944" s="8">
        <v>0.8</v>
      </c>
      <c r="H1944" s="5">
        <v>0.27</v>
      </c>
      <c r="I1944" s="20">
        <v>0.91</v>
      </c>
      <c r="J1944" s="7">
        <v>1</v>
      </c>
      <c r="K1944" s="5">
        <v>-0.66300000000000003</v>
      </c>
      <c r="L1944" s="20">
        <v>0.68</v>
      </c>
      <c r="M1944" s="6">
        <v>3.7789999999999999</v>
      </c>
      <c r="N1944" s="8" t="s">
        <v>1976</v>
      </c>
      <c r="O1944" s="5" t="s">
        <v>1976</v>
      </c>
      <c r="P1944" s="20" t="s">
        <v>1976</v>
      </c>
      <c r="Q1944" s="27"/>
      <c r="R1944" s="98"/>
      <c r="S1944" s="98"/>
      <c r="T1944" s="98"/>
      <c r="U1944" s="98"/>
    </row>
    <row r="1945" spans="1:21" x14ac:dyDescent="0.25">
      <c r="A1945" s="81" t="s">
        <v>1962</v>
      </c>
      <c r="B1945" s="86">
        <v>1.2723144504714239E-3</v>
      </c>
      <c r="C1945" s="87">
        <v>1.2723144504714239E-3</v>
      </c>
      <c r="D1945" s="87">
        <v>1.90938511045867E-3</v>
      </c>
      <c r="E1945" s="87">
        <v>0</v>
      </c>
      <c r="F1945" s="88">
        <v>4.3589043621823217E-3</v>
      </c>
      <c r="G1945" s="8">
        <v>0.69</v>
      </c>
      <c r="H1945" s="5">
        <v>0</v>
      </c>
      <c r="I1945" s="20">
        <v>0.77</v>
      </c>
      <c r="J1945" s="7">
        <v>0.379</v>
      </c>
      <c r="K1945" s="5">
        <v>-0.64500000000000002</v>
      </c>
      <c r="L1945" s="20">
        <v>0.76</v>
      </c>
      <c r="M1945" s="6">
        <v>3.7789999999999999</v>
      </c>
      <c r="N1945" s="8" t="s">
        <v>1976</v>
      </c>
      <c r="O1945" s="5" t="s">
        <v>1976</v>
      </c>
      <c r="P1945" s="20" t="s">
        <v>1976</v>
      </c>
      <c r="Q1945" s="27"/>
      <c r="R1945" s="98"/>
      <c r="S1945" s="98"/>
      <c r="T1945" s="98"/>
      <c r="U1945" s="98"/>
    </row>
    <row r="1946" spans="1:21" x14ac:dyDescent="0.25">
      <c r="A1946" s="81" t="s">
        <v>1963</v>
      </c>
      <c r="B1946" s="86">
        <v>1.6748855917094878E-4</v>
      </c>
      <c r="C1946" s="87">
        <v>1.6748855917094878E-4</v>
      </c>
      <c r="D1946" s="87">
        <v>1.2055927054985139E-3</v>
      </c>
      <c r="E1946" s="87">
        <v>0</v>
      </c>
      <c r="F1946" s="88">
        <v>1.3770762840469453E-3</v>
      </c>
      <c r="G1946" s="8">
        <v>1.5050000000000101</v>
      </c>
      <c r="H1946" s="5">
        <v>0</v>
      </c>
      <c r="I1946" s="20">
        <v>0.91</v>
      </c>
      <c r="J1946" s="7">
        <v>0.29900000000000004</v>
      </c>
      <c r="K1946" s="5">
        <v>0.90900000000000003</v>
      </c>
      <c r="L1946" s="20">
        <v>0.75</v>
      </c>
      <c r="M1946" s="6">
        <v>4.22</v>
      </c>
      <c r="N1946" s="8" t="s">
        <v>1976</v>
      </c>
      <c r="O1946" s="5" t="s">
        <v>1976</v>
      </c>
      <c r="P1946" s="20" t="s">
        <v>1976</v>
      </c>
      <c r="Q1946" s="27"/>
      <c r="R1946" s="98"/>
      <c r="S1946" s="98"/>
      <c r="T1946" s="98"/>
      <c r="U1946" s="98"/>
    </row>
    <row r="1947" spans="1:21" x14ac:dyDescent="0.25">
      <c r="A1947" s="81" t="s">
        <v>1964</v>
      </c>
      <c r="B1947" s="86">
        <v>2.0487644716496796E-3</v>
      </c>
      <c r="C1947" s="87">
        <v>2.0487644716496796E-3</v>
      </c>
      <c r="D1947" s="87">
        <v>5.1169202441139058E-3</v>
      </c>
      <c r="E1947" s="87">
        <v>1.7488678142347689E-5</v>
      </c>
      <c r="F1947" s="88">
        <v>8.153887263433697E-3</v>
      </c>
      <c r="G1947" s="8">
        <v>0.91</v>
      </c>
      <c r="H1947" s="5">
        <v>7.4999999999999997E-3</v>
      </c>
      <c r="I1947" s="20">
        <v>0.8</v>
      </c>
      <c r="J1947" s="7">
        <v>0.28700000000000003</v>
      </c>
      <c r="K1947" s="5">
        <v>-0.20699999999999999</v>
      </c>
      <c r="L1947" s="20">
        <v>0.06</v>
      </c>
      <c r="M1947" s="6">
        <v>4.22</v>
      </c>
      <c r="N1947" s="8" t="s">
        <v>1976</v>
      </c>
      <c r="O1947" s="5" t="s">
        <v>1976</v>
      </c>
      <c r="P1947" s="20" t="s">
        <v>1976</v>
      </c>
      <c r="Q1947" s="27"/>
      <c r="R1947" s="98"/>
      <c r="S1947" s="98"/>
      <c r="T1947" s="98"/>
      <c r="U1947" s="98"/>
    </row>
    <row r="1948" spans="1:21" x14ac:dyDescent="0.25">
      <c r="A1948" s="81" t="s">
        <v>1965</v>
      </c>
      <c r="B1948" s="86">
        <v>1.3537708224537152E-3</v>
      </c>
      <c r="C1948" s="87">
        <v>1.3537708224537152E-3</v>
      </c>
      <c r="D1948" s="87">
        <v>4.1222245738774706E-3</v>
      </c>
      <c r="E1948" s="87">
        <v>4.0333710718049926E-4</v>
      </c>
      <c r="F1948" s="88">
        <v>1.038566987674047E-2</v>
      </c>
      <c r="G1948" s="8">
        <v>0.99999899999999997</v>
      </c>
      <c r="H1948" s="5">
        <v>0.22</v>
      </c>
      <c r="I1948" s="20">
        <v>0.9</v>
      </c>
      <c r="J1948" s="7">
        <v>0.35899999999999999</v>
      </c>
      <c r="K1948" s="5">
        <v>0.26700000000000002</v>
      </c>
      <c r="L1948" s="20">
        <v>0.6</v>
      </c>
      <c r="M1948" s="6">
        <v>4.22</v>
      </c>
      <c r="N1948" s="8" t="s">
        <v>1976</v>
      </c>
      <c r="O1948" s="5" t="s">
        <v>1976</v>
      </c>
      <c r="P1948" s="20" t="s">
        <v>1976</v>
      </c>
      <c r="Q1948" s="27"/>
      <c r="R1948" s="98"/>
      <c r="S1948" s="98"/>
      <c r="T1948" s="98"/>
      <c r="U1948" s="98"/>
    </row>
    <row r="1949" spans="1:21" x14ac:dyDescent="0.25">
      <c r="A1949" s="81" t="s">
        <v>1966</v>
      </c>
      <c r="B1949" s="86">
        <v>1.914538574190855E-4</v>
      </c>
      <c r="C1949" s="87">
        <v>1.914538574190855E-4</v>
      </c>
      <c r="D1949" s="87">
        <v>4.1005031261835077E-4</v>
      </c>
      <c r="E1949" s="87">
        <v>0</v>
      </c>
      <c r="F1949" s="88">
        <v>5.7935233342283014E-4</v>
      </c>
      <c r="G1949" s="8">
        <v>0.84</v>
      </c>
      <c r="H1949" s="5">
        <v>0</v>
      </c>
      <c r="I1949" s="20">
        <v>0.75</v>
      </c>
      <c r="J1949" s="7">
        <v>0.26</v>
      </c>
      <c r="K1949" s="5">
        <v>0.89500000000000002</v>
      </c>
      <c r="L1949" s="20">
        <v>0.53</v>
      </c>
      <c r="M1949" s="6">
        <v>4.22</v>
      </c>
      <c r="N1949" s="8" t="s">
        <v>1976</v>
      </c>
      <c r="O1949" s="5" t="s">
        <v>1976</v>
      </c>
      <c r="P1949" s="20" t="s">
        <v>1976</v>
      </c>
      <c r="Q1949" s="27"/>
      <c r="R1949" s="98"/>
      <c r="S1949" s="98"/>
      <c r="T1949" s="98"/>
      <c r="U1949" s="98"/>
    </row>
    <row r="1950" spans="1:21" x14ac:dyDescent="0.25">
      <c r="A1950" s="81" t="s">
        <v>1967</v>
      </c>
      <c r="B1950" s="86">
        <v>1.2219616820889634E-3</v>
      </c>
      <c r="C1950" s="87">
        <v>1.2219616820889634E-3</v>
      </c>
      <c r="D1950" s="87">
        <v>4.0097993366602202E-3</v>
      </c>
      <c r="E1950" s="87">
        <v>1.0604405529864475E-4</v>
      </c>
      <c r="F1950" s="88">
        <v>1.1330949702624538E-2</v>
      </c>
      <c r="G1950" s="8">
        <v>1.04</v>
      </c>
      <c r="H1950" s="5">
        <v>7.0000000000000007E-2</v>
      </c>
      <c r="I1950" s="20">
        <v>0.92</v>
      </c>
      <c r="J1950" s="7">
        <v>0.40300000000000002</v>
      </c>
      <c r="K1950" s="5">
        <v>0.93799999999999994</v>
      </c>
      <c r="L1950" s="20">
        <v>0.72</v>
      </c>
      <c r="M1950" s="6">
        <v>4.22</v>
      </c>
      <c r="N1950" s="8" t="s">
        <v>1976</v>
      </c>
      <c r="O1950" s="5" t="s">
        <v>1976</v>
      </c>
      <c r="P1950" s="20" t="s">
        <v>1976</v>
      </c>
      <c r="Q1950" s="27"/>
      <c r="R1950" s="98"/>
      <c r="S1950" s="98"/>
      <c r="T1950" s="98"/>
      <c r="U1950" s="98"/>
    </row>
    <row r="1951" spans="1:21" x14ac:dyDescent="0.25">
      <c r="A1951" s="81" t="s">
        <v>1968</v>
      </c>
      <c r="B1951" s="86">
        <v>3.5921094515604235E-4</v>
      </c>
      <c r="C1951" s="87">
        <v>3.5921094515604235E-4</v>
      </c>
      <c r="D1951" s="87">
        <v>7.3661885882084026E-4</v>
      </c>
      <c r="E1951" s="87">
        <v>0</v>
      </c>
      <c r="F1951" s="88">
        <v>9.4363090047083656E-4</v>
      </c>
      <c r="G1951" s="8">
        <v>0.82</v>
      </c>
      <c r="H1951" s="5">
        <v>0</v>
      </c>
      <c r="I1951" s="20">
        <v>0.72</v>
      </c>
      <c r="J1951" s="7">
        <v>0.47699999999999998</v>
      </c>
      <c r="K1951" s="5">
        <v>0.67800000000000005</v>
      </c>
      <c r="L1951" s="20">
        <v>0.31</v>
      </c>
      <c r="M1951" s="6">
        <v>4.22</v>
      </c>
      <c r="N1951" s="8" t="s">
        <v>1976</v>
      </c>
      <c r="O1951" s="5" t="s">
        <v>1976</v>
      </c>
      <c r="P1951" s="20" t="s">
        <v>1976</v>
      </c>
      <c r="Q1951" s="27"/>
      <c r="R1951" s="98"/>
      <c r="S1951" s="98"/>
      <c r="T1951" s="98"/>
      <c r="U1951" s="98"/>
    </row>
    <row r="1952" spans="1:21" x14ac:dyDescent="0.25">
      <c r="A1952" s="81" t="s">
        <v>1969</v>
      </c>
      <c r="B1952" s="86">
        <v>1.6109312536041716E-3</v>
      </c>
      <c r="C1952" s="87">
        <v>1.6109312536041716E-3</v>
      </c>
      <c r="D1952" s="87">
        <v>3.7236902360928987E-3</v>
      </c>
      <c r="E1952" s="87">
        <v>6.0956876765859945E-4</v>
      </c>
      <c r="F1952" s="88">
        <v>6.019146805390797E-3</v>
      </c>
      <c r="G1952" s="8">
        <v>0.87</v>
      </c>
      <c r="H1952" s="5">
        <v>0.27</v>
      </c>
      <c r="I1952" s="20">
        <v>0.79</v>
      </c>
      <c r="J1952" s="7">
        <v>0.68199999999999994</v>
      </c>
      <c r="K1952" s="5">
        <v>-0.26700000000000002</v>
      </c>
      <c r="L1952" s="20">
        <v>0.61</v>
      </c>
      <c r="M1952" s="6">
        <v>4.1870000000000003</v>
      </c>
      <c r="N1952" s="8" t="s">
        <v>1976</v>
      </c>
      <c r="O1952" s="5" t="s">
        <v>1976</v>
      </c>
      <c r="P1952" s="20" t="s">
        <v>1976</v>
      </c>
      <c r="Q1952" s="27"/>
      <c r="R1952" s="98"/>
      <c r="S1952" s="98"/>
      <c r="T1952" s="98"/>
      <c r="U1952" s="98"/>
    </row>
    <row r="1953" spans="1:21" x14ac:dyDescent="0.25">
      <c r="A1953" s="82" t="s">
        <v>1970</v>
      </c>
      <c r="B1953" s="86">
        <v>0</v>
      </c>
      <c r="C1953" s="87">
        <v>3.1365559959408026E-4</v>
      </c>
      <c r="D1953" s="87">
        <v>4.3399957591696431E-5</v>
      </c>
      <c r="E1953" s="87">
        <v>0</v>
      </c>
      <c r="F1953" s="88">
        <v>0</v>
      </c>
      <c r="G1953" s="8">
        <v>0.12</v>
      </c>
      <c r="H1953" s="5">
        <v>0</v>
      </c>
      <c r="I1953" s="20">
        <v>0</v>
      </c>
      <c r="J1953" s="7">
        <v>0.67399999999999993</v>
      </c>
      <c r="K1953" s="5">
        <v>-0.53800000000000003</v>
      </c>
      <c r="L1953" s="20">
        <v>0.12</v>
      </c>
      <c r="M1953" s="6">
        <v>4.1870000000000003</v>
      </c>
      <c r="N1953" s="8" t="s">
        <v>1976</v>
      </c>
      <c r="O1953" s="5" t="s">
        <v>1976</v>
      </c>
      <c r="P1953" s="20" t="s">
        <v>1976</v>
      </c>
      <c r="Q1953" s="27"/>
      <c r="R1953" s="98"/>
      <c r="S1953" s="98"/>
      <c r="T1953" s="98"/>
      <c r="U1953" s="98"/>
    </row>
    <row r="1954" spans="1:21" x14ac:dyDescent="0.25">
      <c r="A1954" s="81" t="s">
        <v>1971</v>
      </c>
      <c r="B1954" s="86">
        <v>1.9273638412925101E-3</v>
      </c>
      <c r="C1954" s="87">
        <v>1.9273638412925101E-3</v>
      </c>
      <c r="D1954" s="87">
        <v>2.5357835700306705E-3</v>
      </c>
      <c r="E1954" s="87">
        <v>4.819984681319917E-6</v>
      </c>
      <c r="F1954" s="88">
        <v>1.163911144957288E-2</v>
      </c>
      <c r="G1954" s="8">
        <v>0.64</v>
      </c>
      <c r="H1954" s="5">
        <v>2E-3</v>
      </c>
      <c r="I1954" s="20">
        <v>0.86</v>
      </c>
      <c r="J1954" s="7">
        <v>0.30900000000000005</v>
      </c>
      <c r="K1954" s="5">
        <v>0.51600000000000001</v>
      </c>
      <c r="L1954" s="20">
        <v>0.21</v>
      </c>
      <c r="M1954" s="6">
        <v>4.1870000000000003</v>
      </c>
      <c r="N1954" s="8" t="s">
        <v>1976</v>
      </c>
      <c r="O1954" s="5" t="s">
        <v>1976</v>
      </c>
      <c r="P1954" s="20" t="s">
        <v>1976</v>
      </c>
      <c r="Q1954" s="27"/>
      <c r="R1954" s="98"/>
      <c r="S1954" s="98"/>
      <c r="T1954" s="98"/>
      <c r="U1954" s="98"/>
    </row>
    <row r="1955" spans="1:21" x14ac:dyDescent="0.25">
      <c r="A1955" s="81" t="s">
        <v>1972</v>
      </c>
      <c r="B1955" s="86">
        <v>1.8222568308945398E-3</v>
      </c>
      <c r="C1955" s="87">
        <v>1.8222568308945398E-3</v>
      </c>
      <c r="D1955" s="87">
        <v>3.4025767774630081E-3</v>
      </c>
      <c r="E1955" s="87">
        <v>1.161010578686926E-4</v>
      </c>
      <c r="F1955" s="88">
        <v>1.3607847095550967E-2</v>
      </c>
      <c r="G1955" s="8">
        <v>0.78</v>
      </c>
      <c r="H1955" s="5">
        <v>0.05</v>
      </c>
      <c r="I1955" s="20">
        <v>0.89</v>
      </c>
      <c r="J1955" s="7">
        <v>0.379</v>
      </c>
      <c r="K1955" s="5">
        <v>0.36199999999999999</v>
      </c>
      <c r="L1955" s="20">
        <v>0.96</v>
      </c>
      <c r="M1955" s="6">
        <v>4.1870000000000003</v>
      </c>
      <c r="N1955" s="8" t="s">
        <v>1976</v>
      </c>
      <c r="O1955" s="5" t="s">
        <v>1976</v>
      </c>
      <c r="P1955" s="20" t="s">
        <v>1976</v>
      </c>
      <c r="Q1955" s="27"/>
      <c r="R1955" s="98"/>
      <c r="S1955" s="98"/>
      <c r="T1955" s="98"/>
      <c r="U1955" s="98"/>
    </row>
    <row r="1956" spans="1:21" x14ac:dyDescent="0.25">
      <c r="A1956" s="81" t="s">
        <v>1973</v>
      </c>
      <c r="B1956" s="86">
        <v>1.6839541584553266E-3</v>
      </c>
      <c r="C1956" s="87">
        <v>1.6839541584553266E-3</v>
      </c>
      <c r="D1956" s="87">
        <v>4.6738305367517059E-3</v>
      </c>
      <c r="E1956" s="87">
        <v>8.2757021431255069E-4</v>
      </c>
      <c r="F1956" s="88">
        <v>6.7858917145338779E-3</v>
      </c>
      <c r="G1956" s="8">
        <v>0.96</v>
      </c>
      <c r="H1956" s="5">
        <v>0.32</v>
      </c>
      <c r="I1956" s="20">
        <v>0.8</v>
      </c>
      <c r="J1956" s="7">
        <v>0.26</v>
      </c>
      <c r="K1956" s="5">
        <v>0.105</v>
      </c>
      <c r="L1956" s="20">
        <v>0.74</v>
      </c>
      <c r="M1956" s="6">
        <v>4.1870000000000003</v>
      </c>
      <c r="N1956" s="8" t="s">
        <v>1976</v>
      </c>
      <c r="O1956" s="5" t="s">
        <v>1976</v>
      </c>
      <c r="P1956" s="20" t="s">
        <v>1976</v>
      </c>
      <c r="Q1956" s="27"/>
      <c r="R1956" s="98"/>
      <c r="S1956" s="98"/>
      <c r="T1956" s="98"/>
      <c r="U1956" s="98"/>
    </row>
    <row r="1957" spans="1:21" x14ac:dyDescent="0.25">
      <c r="A1957" s="81" t="s">
        <v>1974</v>
      </c>
      <c r="B1957" s="86">
        <v>5.2775816497870618E-4</v>
      </c>
      <c r="C1957" s="87">
        <v>5.2775816497870618E-4</v>
      </c>
      <c r="D1957" s="87">
        <v>6.4660490017158186E-4</v>
      </c>
      <c r="E1957" s="87">
        <v>0</v>
      </c>
      <c r="F1957" s="88">
        <v>6.1963291668083184E-3</v>
      </c>
      <c r="G1957" s="8">
        <v>0.61</v>
      </c>
      <c r="H1957" s="5">
        <v>0</v>
      </c>
      <c r="I1957" s="20">
        <v>0.95</v>
      </c>
      <c r="J1957" s="7">
        <v>0.28700000000000003</v>
      </c>
      <c r="K1957" s="5">
        <v>0.26100000000000001</v>
      </c>
      <c r="L1957" s="20">
        <v>0.56999999999999995</v>
      </c>
      <c r="M1957" s="6">
        <v>4.1870000000000003</v>
      </c>
      <c r="N1957" s="8" t="s">
        <v>1976</v>
      </c>
      <c r="O1957" s="5" t="s">
        <v>1976</v>
      </c>
      <c r="P1957" s="20" t="s">
        <v>1976</v>
      </c>
      <c r="Q1957" s="27"/>
      <c r="R1957" s="98"/>
      <c r="S1957" s="98"/>
      <c r="T1957" s="98"/>
      <c r="U1957" s="98"/>
    </row>
    <row r="1958" spans="1:21" ht="15.75" thickBot="1" x14ac:dyDescent="0.3">
      <c r="A1958" s="81" t="s">
        <v>1975</v>
      </c>
      <c r="B1958" s="89">
        <v>7.2248591124845292E-4</v>
      </c>
      <c r="C1958" s="90">
        <v>7.2248591124845292E-4</v>
      </c>
      <c r="D1958" s="90">
        <v>2.222154006327325E-3</v>
      </c>
      <c r="E1958" s="90">
        <v>0</v>
      </c>
      <c r="F1958" s="91">
        <v>1.423381307030126E-3</v>
      </c>
      <c r="G1958" s="12">
        <v>1.01</v>
      </c>
      <c r="H1958" s="9">
        <v>0</v>
      </c>
      <c r="I1958" s="21">
        <v>0.66</v>
      </c>
      <c r="J1958" s="11">
        <v>1</v>
      </c>
      <c r="K1958" s="9">
        <v>-0.49299999999999999</v>
      </c>
      <c r="L1958" s="21">
        <v>0.04</v>
      </c>
      <c r="M1958" s="10">
        <v>4.1870000000000003</v>
      </c>
      <c r="N1958" s="12" t="s">
        <v>1976</v>
      </c>
      <c r="O1958" s="9" t="s">
        <v>1976</v>
      </c>
      <c r="P1958" s="21" t="s">
        <v>1976</v>
      </c>
      <c r="Q1958" s="27"/>
      <c r="R1958" s="98"/>
      <c r="S1958" s="98"/>
      <c r="T1958" s="98"/>
      <c r="U1958" s="98"/>
    </row>
    <row r="1959" spans="1:21" x14ac:dyDescent="0.25">
      <c r="R1959" s="98"/>
      <c r="S1959" s="98"/>
      <c r="T1959" s="98"/>
      <c r="U1959" s="98"/>
    </row>
    <row r="1960" spans="1:21" x14ac:dyDescent="0.25">
      <c r="R1960" s="98"/>
      <c r="S1960" s="98"/>
      <c r="T1960" s="98"/>
      <c r="U1960" s="98"/>
    </row>
    <row r="1961" spans="1:21" x14ac:dyDescent="0.25">
      <c r="R1961" s="98"/>
      <c r="S1961" s="98"/>
      <c r="T1961" s="98"/>
      <c r="U1961" s="98"/>
    </row>
    <row r="1962" spans="1:21" x14ac:dyDescent="0.25">
      <c r="R1962" s="98"/>
      <c r="S1962" s="98"/>
      <c r="T1962" s="98"/>
      <c r="U1962" s="98"/>
    </row>
  </sheetData>
  <autoFilter ref="B1:P1958"/>
  <conditionalFormatting sqref="U1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3"/>
  <sheetViews>
    <sheetView zoomScale="85" zoomScaleNormal="85" workbookViewId="0">
      <selection activeCell="H20" sqref="H20"/>
    </sheetView>
  </sheetViews>
  <sheetFormatPr defaultRowHeight="15" x14ac:dyDescent="0.25"/>
  <cols>
    <col min="1" max="5" width="10.7109375" style="1" customWidth="1"/>
    <col min="6" max="8" width="10.7109375" customWidth="1"/>
  </cols>
  <sheetData>
    <row r="1" spans="1:8" ht="18.75" thickBot="1" x14ac:dyDescent="0.3">
      <c r="A1" s="63" t="s">
        <v>10</v>
      </c>
      <c r="B1" s="47" t="s">
        <v>1994</v>
      </c>
      <c r="C1" s="48" t="s">
        <v>1995</v>
      </c>
      <c r="D1" s="48" t="s">
        <v>1996</v>
      </c>
      <c r="E1" s="51" t="s">
        <v>1997</v>
      </c>
      <c r="F1" s="57" t="s">
        <v>1998</v>
      </c>
      <c r="G1" s="49" t="s">
        <v>1999</v>
      </c>
      <c r="H1" s="50" t="s">
        <v>2000</v>
      </c>
    </row>
    <row r="2" spans="1:8" x14ac:dyDescent="0.25">
      <c r="A2" s="33" t="s">
        <v>2096</v>
      </c>
      <c r="B2" s="52">
        <v>1.0275272462460046E-3</v>
      </c>
      <c r="C2" s="45">
        <v>8.949118158790429E-4</v>
      </c>
      <c r="D2" s="45">
        <v>1.3971526687492171E-3</v>
      </c>
      <c r="E2" s="53">
        <v>2.4472175274633345E-3</v>
      </c>
      <c r="F2" s="58">
        <v>0.49009999999999998</v>
      </c>
      <c r="G2" s="46">
        <v>0.58009999999999995</v>
      </c>
      <c r="H2" s="59">
        <v>0.70009999999999994</v>
      </c>
    </row>
    <row r="3" spans="1:8" x14ac:dyDescent="0.25">
      <c r="A3" s="33" t="s">
        <v>2097</v>
      </c>
      <c r="B3" s="52">
        <v>1.6602622922311351E-3</v>
      </c>
      <c r="C3" s="45">
        <v>3.2296804783517423E-3</v>
      </c>
      <c r="D3" s="45">
        <v>7.9476598134032815E-3</v>
      </c>
      <c r="E3" s="53">
        <v>1.1467846401231075E-2</v>
      </c>
      <c r="F3" s="58">
        <v>0.79010000000000002</v>
      </c>
      <c r="G3" s="46">
        <v>0.90010000000000001</v>
      </c>
      <c r="H3" s="59">
        <v>0.88009999999999999</v>
      </c>
    </row>
    <row r="4" spans="1:8" x14ac:dyDescent="0.25">
      <c r="A4" s="33" t="s">
        <v>2098</v>
      </c>
      <c r="B4" s="52">
        <v>2.2146600361835889E-3</v>
      </c>
      <c r="C4" s="45">
        <v>4.1427139048994558E-3</v>
      </c>
      <c r="D4" s="45">
        <v>6.4863253453061251E-3</v>
      </c>
      <c r="E4" s="53">
        <v>1.6077304877354998E-2</v>
      </c>
      <c r="F4" s="58">
        <v>0.78010000000000002</v>
      </c>
      <c r="G4" s="46">
        <v>0.78010000000000002</v>
      </c>
      <c r="H4" s="59">
        <v>0.8901</v>
      </c>
    </row>
    <row r="5" spans="1:8" x14ac:dyDescent="0.25">
      <c r="A5" s="33" t="s">
        <v>2099</v>
      </c>
      <c r="B5" s="52">
        <v>1.7854662093035379E-3</v>
      </c>
      <c r="C5" s="45">
        <v>3.0077486391627438E-3</v>
      </c>
      <c r="D5" s="45">
        <v>2.7737560844441392E-3</v>
      </c>
      <c r="E5" s="53">
        <v>4.5887570917266477E-3</v>
      </c>
      <c r="F5" s="58">
        <v>0.73009999999999997</v>
      </c>
      <c r="G5" s="46">
        <v>0.61009999999999998</v>
      </c>
      <c r="H5" s="59">
        <v>0.72009999999999996</v>
      </c>
    </row>
    <row r="6" spans="1:8" x14ac:dyDescent="0.25">
      <c r="A6" s="33" t="s">
        <v>2100</v>
      </c>
      <c r="B6" s="52">
        <v>3.228166377771945E-3</v>
      </c>
      <c r="C6" s="45">
        <v>8.5366969301436894E-3</v>
      </c>
      <c r="D6" s="45">
        <v>1.5597102040233048E-2</v>
      </c>
      <c r="E6" s="53">
        <v>4.2806072522896067E-2</v>
      </c>
      <c r="F6" s="58">
        <v>0.93010000000000004</v>
      </c>
      <c r="G6" s="46">
        <v>0.90010000000000001</v>
      </c>
      <c r="H6" s="59">
        <v>0.97009999999999996</v>
      </c>
    </row>
    <row r="7" spans="1:8" x14ac:dyDescent="0.25">
      <c r="A7" s="33" t="s">
        <v>2101</v>
      </c>
      <c r="B7" s="52">
        <v>1.7377453824674624E-3</v>
      </c>
      <c r="C7" s="45">
        <v>3.4365926402941233E-3</v>
      </c>
      <c r="D7" s="45">
        <v>6.9062062836843371E-3</v>
      </c>
      <c r="E7" s="53">
        <v>1.2937891658293909E-2</v>
      </c>
      <c r="F7" s="58">
        <v>0.80010000000000003</v>
      </c>
      <c r="G7" s="46">
        <v>0.85009999999999997</v>
      </c>
      <c r="H7" s="59">
        <v>0.8901</v>
      </c>
    </row>
    <row r="8" spans="1:8" x14ac:dyDescent="0.25">
      <c r="A8" s="33" t="s">
        <v>2102</v>
      </c>
      <c r="B8" s="52">
        <v>3.8924085565689905E-3</v>
      </c>
      <c r="C8" s="45">
        <v>6.7636253884741423E-3</v>
      </c>
      <c r="D8" s="45">
        <v>9.3464608647953282E-3</v>
      </c>
      <c r="E8" s="53">
        <v>2.0459738827749797E-2</v>
      </c>
      <c r="F8" s="58">
        <v>0.75009999999999999</v>
      </c>
      <c r="G8" s="46">
        <v>0.72009999999999996</v>
      </c>
      <c r="H8" s="59">
        <v>0.84009999999999996</v>
      </c>
    </row>
    <row r="9" spans="1:8" x14ac:dyDescent="0.25">
      <c r="A9" s="33" t="s">
        <v>2103</v>
      </c>
      <c r="B9" s="52">
        <v>3.3997770441652271E-3</v>
      </c>
      <c r="C9" s="45">
        <v>5.1168144455786754E-3</v>
      </c>
      <c r="D9" s="45">
        <v>9.5676876729559966E-3</v>
      </c>
      <c r="E9" s="53">
        <v>1.7699213700182275E-2</v>
      </c>
      <c r="F9" s="58">
        <v>0.69009999999999994</v>
      </c>
      <c r="G9" s="46">
        <v>0.77010000000000001</v>
      </c>
      <c r="H9" s="59">
        <v>0.84009999999999996</v>
      </c>
    </row>
    <row r="10" spans="1:8" x14ac:dyDescent="0.25">
      <c r="A10" s="33" t="s">
        <v>2104</v>
      </c>
      <c r="B10" s="52">
        <v>3.9172672697581519E-3</v>
      </c>
      <c r="C10" s="45">
        <v>7.6302398007920044E-3</v>
      </c>
      <c r="D10" s="45">
        <v>9.773026947376709E-3</v>
      </c>
      <c r="E10" s="53">
        <v>3.3598627245108634E-2</v>
      </c>
      <c r="F10" s="58">
        <v>0.79010000000000002</v>
      </c>
      <c r="G10" s="46">
        <v>0.73009999999999997</v>
      </c>
      <c r="H10" s="59">
        <v>0.91010000000000002</v>
      </c>
    </row>
    <row r="11" spans="1:8" x14ac:dyDescent="0.25">
      <c r="A11" s="33" t="s">
        <v>2105</v>
      </c>
      <c r="B11" s="52">
        <v>1.9046420191272681E-3</v>
      </c>
      <c r="C11" s="45">
        <v>4.5401601697074552E-3</v>
      </c>
      <c r="D11" s="45">
        <v>1.3676960541452794E-2</v>
      </c>
      <c r="E11" s="53">
        <v>3.7396884316247908E-2</v>
      </c>
      <c r="F11" s="58">
        <v>0.88009999999999999</v>
      </c>
      <c r="G11" s="46">
        <v>1.0000990000000001</v>
      </c>
      <c r="H11" s="59">
        <v>1.0101</v>
      </c>
    </row>
    <row r="12" spans="1:8" x14ac:dyDescent="0.25">
      <c r="A12" s="33" t="s">
        <v>2106</v>
      </c>
      <c r="B12" s="52">
        <v>5.6937370937528171E-3</v>
      </c>
      <c r="C12" s="45">
        <v>1.109481991896797E-2</v>
      </c>
      <c r="D12" s="45">
        <v>1.8518218926758694E-2</v>
      </c>
      <c r="E12" s="53">
        <v>4.0899816083853735E-2</v>
      </c>
      <c r="F12" s="58">
        <v>0.79010000000000002</v>
      </c>
      <c r="G12" s="46">
        <v>0.80010000000000003</v>
      </c>
      <c r="H12" s="59">
        <v>0.8901</v>
      </c>
    </row>
    <row r="13" spans="1:8" x14ac:dyDescent="0.25">
      <c r="A13" s="33" t="s">
        <v>2107</v>
      </c>
      <c r="B13" s="52">
        <v>2.6307065144263128E-3</v>
      </c>
      <c r="C13" s="45">
        <v>4.7823828246526612E-3</v>
      </c>
      <c r="D13" s="45">
        <v>7.7331031860330126E-3</v>
      </c>
      <c r="E13" s="53">
        <v>1.7567100793873029E-2</v>
      </c>
      <c r="F13" s="58">
        <v>0.7601</v>
      </c>
      <c r="G13" s="46">
        <v>0.78010000000000002</v>
      </c>
      <c r="H13" s="59">
        <v>0.88009999999999999</v>
      </c>
    </row>
    <row r="14" spans="1:8" x14ac:dyDescent="0.25">
      <c r="A14" s="33" t="s">
        <v>2108</v>
      </c>
      <c r="B14" s="52">
        <v>2.0756784832135834E-3</v>
      </c>
      <c r="C14" s="45">
        <v>3.6479287516240633E-3</v>
      </c>
      <c r="D14" s="45">
        <v>5.1858225697250177E-3</v>
      </c>
      <c r="E14" s="53">
        <v>3.5812993117092504E-2</v>
      </c>
      <c r="F14" s="58">
        <v>0.75009999999999999</v>
      </c>
      <c r="G14" s="46">
        <v>0.73009999999999997</v>
      </c>
      <c r="H14" s="59">
        <v>1.0000990000000001</v>
      </c>
    </row>
    <row r="15" spans="1:8" x14ac:dyDescent="0.25">
      <c r="A15" s="33" t="s">
        <v>2109</v>
      </c>
      <c r="B15" s="52">
        <v>4.2491967997041486E-3</v>
      </c>
      <c r="C15" s="45">
        <v>7.9324524541644157E-3</v>
      </c>
      <c r="D15" s="45">
        <v>1.237773688292769E-2</v>
      </c>
      <c r="E15" s="53">
        <v>5.0361133009820785E-2</v>
      </c>
      <c r="F15" s="58">
        <v>0.78010000000000002</v>
      </c>
      <c r="G15" s="46">
        <v>0.77010000000000001</v>
      </c>
      <c r="H15" s="59">
        <v>0.95009999999999994</v>
      </c>
    </row>
    <row r="16" spans="1:8" x14ac:dyDescent="0.25">
      <c r="A16" s="33" t="s">
        <v>2110</v>
      </c>
      <c r="B16" s="52">
        <v>4.6910134706246243E-3</v>
      </c>
      <c r="C16" s="45">
        <v>1.2291546803483679E-2</v>
      </c>
      <c r="D16" s="45">
        <v>1.6876872690047281E-2</v>
      </c>
      <c r="E16" s="53">
        <v>6.0350972175922002E-2</v>
      </c>
      <c r="F16" s="58">
        <v>0.93010000000000004</v>
      </c>
      <c r="G16" s="46">
        <v>0.83009999999999995</v>
      </c>
      <c r="H16" s="59">
        <v>0.96009999999999995</v>
      </c>
    </row>
    <row r="17" spans="1:8" x14ac:dyDescent="0.25">
      <c r="A17" s="33" t="s">
        <v>2111</v>
      </c>
      <c r="B17" s="52">
        <v>8.5376911701265899E-4</v>
      </c>
      <c r="C17" s="45">
        <v>2.6298600605448022E-3</v>
      </c>
      <c r="D17" s="45">
        <v>4.6078712870086854E-3</v>
      </c>
      <c r="E17" s="53">
        <v>1.3302482644532366E-2</v>
      </c>
      <c r="F17" s="58">
        <v>1.0101</v>
      </c>
      <c r="G17" s="46">
        <v>0.93010000000000004</v>
      </c>
      <c r="H17" s="59">
        <v>0.99009999999999998</v>
      </c>
    </row>
    <row r="18" spans="1:8" x14ac:dyDescent="0.25">
      <c r="A18" s="33" t="s">
        <v>2112</v>
      </c>
      <c r="B18" s="52">
        <v>2.7421338423660995E-3</v>
      </c>
      <c r="C18" s="45">
        <v>5.4055549730573638E-3</v>
      </c>
      <c r="D18" s="45">
        <v>5.0152576800836799E-3</v>
      </c>
      <c r="E18" s="53">
        <v>1.9366442301696783E-2</v>
      </c>
      <c r="F18" s="58">
        <v>0.80010000000000003</v>
      </c>
      <c r="G18" s="46">
        <v>0.65010000000000001</v>
      </c>
      <c r="H18" s="59">
        <v>0.8901</v>
      </c>
    </row>
    <row r="19" spans="1:8" x14ac:dyDescent="0.25">
      <c r="A19" s="33" t="s">
        <v>2113</v>
      </c>
      <c r="B19" s="52">
        <v>6.2991650361887922E-3</v>
      </c>
      <c r="C19" s="45">
        <v>1.0007304147593489E-2</v>
      </c>
      <c r="D19" s="45">
        <v>2.546763467362187E-2</v>
      </c>
      <c r="E19" s="53">
        <v>5.4965112970850688E-2</v>
      </c>
      <c r="F19" s="58">
        <v>0.71009999999999995</v>
      </c>
      <c r="G19" s="46">
        <v>0.86009999999999998</v>
      </c>
      <c r="H19" s="59">
        <v>0.92010000000000003</v>
      </c>
    </row>
    <row r="20" spans="1:8" x14ac:dyDescent="0.25">
      <c r="A20" s="33" t="s">
        <v>2114</v>
      </c>
      <c r="B20" s="52">
        <v>2.8613273649689182E-3</v>
      </c>
      <c r="C20" s="45">
        <v>6.3764477669210218E-3</v>
      </c>
      <c r="D20" s="45">
        <v>2.2937101128174722E-2</v>
      </c>
      <c r="E20" s="53">
        <v>4.3906098735568361E-2</v>
      </c>
      <c r="F20" s="58">
        <v>0.85009999999999997</v>
      </c>
      <c r="G20" s="46">
        <v>1.0301</v>
      </c>
      <c r="H20" s="59">
        <v>0.98009999999999997</v>
      </c>
    </row>
    <row r="21" spans="1:8" x14ac:dyDescent="0.25">
      <c r="A21" s="33" t="s">
        <v>2115</v>
      </c>
      <c r="B21" s="52">
        <v>3.2814820925387137E-3</v>
      </c>
      <c r="C21" s="45">
        <v>5.3340856705187557E-3</v>
      </c>
      <c r="D21" s="45">
        <v>2.3791067401699638E-2</v>
      </c>
      <c r="E21" s="53">
        <v>1.7018947592805873E-2</v>
      </c>
      <c r="F21" s="58">
        <v>0.72009999999999996</v>
      </c>
      <c r="G21" s="46">
        <v>1.0000990000000001</v>
      </c>
      <c r="H21" s="59">
        <v>0.84009999999999996</v>
      </c>
    </row>
    <row r="22" spans="1:8" x14ac:dyDescent="0.25">
      <c r="A22" s="33" t="s">
        <v>2116</v>
      </c>
      <c r="B22" s="52">
        <v>1.5123866879527112E-3</v>
      </c>
      <c r="C22" s="45">
        <v>2.2013376679063021E-3</v>
      </c>
      <c r="D22" s="45">
        <v>4.4102102106094165E-3</v>
      </c>
      <c r="E22" s="53">
        <v>9.1800611774114846E-3</v>
      </c>
      <c r="F22" s="58">
        <v>0.67010000000000003</v>
      </c>
      <c r="G22" s="46">
        <v>0.77010000000000001</v>
      </c>
      <c r="H22" s="59">
        <v>0.87009999999999998</v>
      </c>
    </row>
    <row r="23" spans="1:8" x14ac:dyDescent="0.25">
      <c r="A23" s="33" t="s">
        <v>2117</v>
      </c>
      <c r="B23" s="52">
        <v>2.4644851615836997E-3</v>
      </c>
      <c r="C23" s="45">
        <v>5.928338154104042E-3</v>
      </c>
      <c r="D23" s="45">
        <v>4.6000973028045202E-3</v>
      </c>
      <c r="E23" s="53">
        <v>1.4998383053940512E-2</v>
      </c>
      <c r="F23" s="58">
        <v>0.8901</v>
      </c>
      <c r="G23" s="46">
        <v>0.66010000000000002</v>
      </c>
      <c r="H23" s="59">
        <v>0.87009999999999998</v>
      </c>
    </row>
    <row r="24" spans="1:8" x14ac:dyDescent="0.25">
      <c r="A24" s="33" t="s">
        <v>2118</v>
      </c>
      <c r="B24" s="52">
        <v>1.9297463959156054E-3</v>
      </c>
      <c r="C24" s="45">
        <v>5.4165970890041057E-3</v>
      </c>
      <c r="D24" s="45">
        <v>2.3590607103200878E-2</v>
      </c>
      <c r="E24" s="53">
        <v>6.6757761690077966E-2</v>
      </c>
      <c r="F24" s="58">
        <v>0.96009999999999995</v>
      </c>
      <c r="G24" s="46">
        <v>1.1300999999999999</v>
      </c>
      <c r="H24" s="59">
        <v>1.0701000000000001</v>
      </c>
    </row>
    <row r="25" spans="1:8" x14ac:dyDescent="0.25">
      <c r="A25" s="33" t="s">
        <v>2119</v>
      </c>
      <c r="B25" s="52">
        <v>2.6381885190431466E-3</v>
      </c>
      <c r="C25" s="45">
        <v>4.6087725466608083E-3</v>
      </c>
      <c r="D25" s="45">
        <v>1.1637610793024972E-2</v>
      </c>
      <c r="E25" s="53">
        <v>1.5800122171279421E-2</v>
      </c>
      <c r="F25" s="58">
        <v>0.75009999999999999</v>
      </c>
      <c r="G25" s="46">
        <v>0.88009999999999999</v>
      </c>
      <c r="H25" s="59">
        <v>0.86009999999999998</v>
      </c>
    </row>
    <row r="26" spans="1:8" x14ac:dyDescent="0.25">
      <c r="A26" s="33" t="s">
        <v>2120</v>
      </c>
      <c r="B26" s="52">
        <v>3.6167214459173966E-3</v>
      </c>
      <c r="C26" s="45">
        <v>8.6415996276321232E-3</v>
      </c>
      <c r="D26" s="45">
        <v>2.0401940468929299E-2</v>
      </c>
      <c r="E26" s="53">
        <v>5.2914535117143661E-2</v>
      </c>
      <c r="F26" s="58">
        <v>0.8901</v>
      </c>
      <c r="G26" s="46">
        <v>0.94009999999999994</v>
      </c>
      <c r="H26" s="59">
        <v>0.98009999999999997</v>
      </c>
    </row>
    <row r="27" spans="1:8" x14ac:dyDescent="0.25">
      <c r="A27" s="33" t="s">
        <v>2121</v>
      </c>
      <c r="B27" s="52">
        <v>3.9668714865976253E-3</v>
      </c>
      <c r="C27" s="45">
        <v>5.8733113658252407E-3</v>
      </c>
      <c r="D27" s="45">
        <v>9.1258465618125322E-3</v>
      </c>
      <c r="E27" s="53">
        <v>2.8995352223318817E-2</v>
      </c>
      <c r="F27" s="58">
        <v>0.68010000000000004</v>
      </c>
      <c r="G27" s="46">
        <v>0.71009999999999995</v>
      </c>
      <c r="H27" s="59">
        <v>0.8901</v>
      </c>
    </row>
    <row r="28" spans="1:8" x14ac:dyDescent="0.25">
      <c r="A28" s="33" t="s">
        <v>2122</v>
      </c>
      <c r="B28" s="52">
        <v>1.519574034715563E-3</v>
      </c>
      <c r="C28" s="45">
        <v>2.6720439622229543E-3</v>
      </c>
      <c r="D28" s="45">
        <v>5.1096318098236429E-3</v>
      </c>
      <c r="E28" s="53">
        <v>2.1828088861462969E-2</v>
      </c>
      <c r="F28" s="58">
        <v>0.75009999999999999</v>
      </c>
      <c r="G28" s="46">
        <v>0.81010000000000004</v>
      </c>
      <c r="H28" s="59">
        <v>0.98009999999999997</v>
      </c>
    </row>
    <row r="29" spans="1:8" x14ac:dyDescent="0.25">
      <c r="A29" s="33" t="s">
        <v>2123</v>
      </c>
      <c r="B29" s="52">
        <v>2.6959196047009392E-3</v>
      </c>
      <c r="C29" s="45">
        <v>5.4059078887908714E-3</v>
      </c>
      <c r="D29" s="45">
        <v>2.1070895119451767E-2</v>
      </c>
      <c r="E29" s="53">
        <v>2.6995466149486152E-2</v>
      </c>
      <c r="F29" s="58">
        <v>0.81010000000000004</v>
      </c>
      <c r="G29" s="46">
        <v>1.0201</v>
      </c>
      <c r="H29" s="59">
        <v>0.93010000000000004</v>
      </c>
    </row>
    <row r="30" spans="1:8" x14ac:dyDescent="0.25">
      <c r="A30" s="33" t="s">
        <v>2124</v>
      </c>
      <c r="B30" s="52">
        <v>2.0221773892419694E-3</v>
      </c>
      <c r="C30" s="45">
        <v>3.9410947111220051E-3</v>
      </c>
      <c r="D30" s="45">
        <v>4.4469788527044798E-3</v>
      </c>
      <c r="E30" s="53">
        <v>8.8275114799665384E-3</v>
      </c>
      <c r="F30" s="58">
        <v>0.79010000000000002</v>
      </c>
      <c r="G30" s="46">
        <v>0.70009999999999994</v>
      </c>
      <c r="H30" s="59">
        <v>0.81010000000000004</v>
      </c>
    </row>
    <row r="31" spans="1:8" x14ac:dyDescent="0.25">
      <c r="A31" s="33" t="s">
        <v>2125</v>
      </c>
      <c r="B31" s="52">
        <v>8.9444309467065324E-4</v>
      </c>
      <c r="C31" s="45">
        <v>2.3552701350613298E-3</v>
      </c>
      <c r="D31" s="45">
        <v>7.7122603805458278E-3</v>
      </c>
      <c r="E31" s="53">
        <v>1.8228933534282701E-2</v>
      </c>
      <c r="F31" s="58">
        <v>0.93010000000000004</v>
      </c>
      <c r="G31" s="46">
        <v>1.0501</v>
      </c>
      <c r="H31" s="59">
        <v>1.0101</v>
      </c>
    </row>
    <row r="32" spans="1:8" x14ac:dyDescent="0.25">
      <c r="A32" s="33" t="s">
        <v>2126</v>
      </c>
      <c r="B32" s="52">
        <v>1.6939250341169699E-3</v>
      </c>
      <c r="C32" s="45">
        <v>3.0647322614160677E-3</v>
      </c>
      <c r="D32" s="45">
        <v>3.631799034234732E-3</v>
      </c>
      <c r="E32" s="53">
        <v>8.8845157759594676E-3</v>
      </c>
      <c r="F32" s="58">
        <v>0.7601</v>
      </c>
      <c r="G32" s="46">
        <v>0.70009999999999994</v>
      </c>
      <c r="H32" s="59">
        <v>0.84009999999999996</v>
      </c>
    </row>
    <row r="33" spans="1:8" x14ac:dyDescent="0.25">
      <c r="A33" s="33" t="s">
        <v>2127</v>
      </c>
      <c r="B33" s="52">
        <v>3.7503632929611081E-3</v>
      </c>
      <c r="C33" s="45">
        <v>6.5802173042405912E-3</v>
      </c>
      <c r="D33" s="45">
        <v>1.1615643131180483E-2</v>
      </c>
      <c r="E33" s="53">
        <v>5.5767640726084478E-2</v>
      </c>
      <c r="F33" s="58">
        <v>0.75009999999999999</v>
      </c>
      <c r="G33" s="46">
        <v>0.79010000000000002</v>
      </c>
      <c r="H33" s="59">
        <v>0.98009999999999997</v>
      </c>
    </row>
    <row r="34" spans="1:8" x14ac:dyDescent="0.25">
      <c r="A34" s="33" t="s">
        <v>2128</v>
      </c>
      <c r="B34" s="52">
        <v>1.7630153095902308E-3</v>
      </c>
      <c r="C34" s="45">
        <v>3.4799926036766936E-3</v>
      </c>
      <c r="D34" s="45">
        <v>6.8205015542067513E-3</v>
      </c>
      <c r="E34" s="53">
        <v>4.0019110841172292E-3</v>
      </c>
      <c r="F34" s="58">
        <v>0.80010000000000003</v>
      </c>
      <c r="G34" s="46">
        <v>0.85009999999999997</v>
      </c>
      <c r="H34" s="59">
        <v>0.69009999999999994</v>
      </c>
    </row>
    <row r="35" spans="1:8" x14ac:dyDescent="0.25">
      <c r="A35" s="33" t="s">
        <v>2129</v>
      </c>
      <c r="B35" s="52">
        <v>1.6419496609867087E-3</v>
      </c>
      <c r="C35" s="45">
        <v>2.9634078033690522E-3</v>
      </c>
      <c r="D35" s="45">
        <v>8.4830613741963753E-3</v>
      </c>
      <c r="E35" s="53">
        <v>1.0679643951368695E-2</v>
      </c>
      <c r="F35" s="58">
        <v>0.7601</v>
      </c>
      <c r="G35" s="46">
        <v>0.92010000000000003</v>
      </c>
      <c r="H35" s="59">
        <v>0.88009999999999999</v>
      </c>
    </row>
    <row r="36" spans="1:8" x14ac:dyDescent="0.25">
      <c r="A36" s="33" t="s">
        <v>2130</v>
      </c>
      <c r="B36" s="52">
        <v>4.387063314757726E-3</v>
      </c>
      <c r="C36" s="45">
        <v>7.6917805890860166E-3</v>
      </c>
      <c r="D36" s="45">
        <v>2.2792990637538979E-2</v>
      </c>
      <c r="E36" s="53">
        <v>3.1044924811815734E-2</v>
      </c>
      <c r="F36" s="58">
        <v>0.75009999999999999</v>
      </c>
      <c r="G36" s="46">
        <v>0.92010000000000003</v>
      </c>
      <c r="H36" s="59">
        <v>0.8901</v>
      </c>
    </row>
    <row r="37" spans="1:8" x14ac:dyDescent="0.25">
      <c r="A37" s="33" t="s">
        <v>2131</v>
      </c>
      <c r="B37" s="52">
        <v>1.7494564049378215E-3</v>
      </c>
      <c r="C37" s="45">
        <v>4.3883311759931728E-3</v>
      </c>
      <c r="D37" s="45">
        <v>5.3579774165178088E-3</v>
      </c>
      <c r="E37" s="53">
        <v>6.8819087889295796E-3</v>
      </c>
      <c r="F37" s="58">
        <v>0.91010000000000002</v>
      </c>
      <c r="G37" s="46">
        <v>0.79010000000000002</v>
      </c>
      <c r="H37" s="59">
        <v>0.80010000000000003</v>
      </c>
    </row>
    <row r="38" spans="1:8" x14ac:dyDescent="0.25">
      <c r="A38" s="33" t="s">
        <v>2132</v>
      </c>
      <c r="B38" s="52">
        <v>1.8971231169651872E-3</v>
      </c>
      <c r="C38" s="45">
        <v>3.3066860492730714E-3</v>
      </c>
      <c r="D38" s="45">
        <v>3.2148763019901709E-3</v>
      </c>
      <c r="E38" s="53">
        <v>1.1488312740594092E-2</v>
      </c>
      <c r="F38" s="58">
        <v>0.75009999999999999</v>
      </c>
      <c r="G38" s="46">
        <v>0.63009999999999999</v>
      </c>
      <c r="H38" s="59">
        <v>0.86009999999999998</v>
      </c>
    </row>
    <row r="39" spans="1:8" x14ac:dyDescent="0.25">
      <c r="A39" s="33" t="s">
        <v>2133</v>
      </c>
      <c r="B39" s="52">
        <v>1.5342030415152496E-3</v>
      </c>
      <c r="C39" s="45">
        <v>3.230090849971121E-3</v>
      </c>
      <c r="D39" s="45">
        <v>6.5426270704207192E-3</v>
      </c>
      <c r="E39" s="53">
        <v>7.794168449943498E-3</v>
      </c>
      <c r="F39" s="58">
        <v>0.83009999999999995</v>
      </c>
      <c r="G39" s="46">
        <v>0.87009999999999998</v>
      </c>
      <c r="H39" s="59">
        <v>0.84009999999999996</v>
      </c>
    </row>
    <row r="40" spans="1:8" x14ac:dyDescent="0.25">
      <c r="A40" s="33" t="s">
        <v>2134</v>
      </c>
      <c r="B40" s="52">
        <v>1.9329294290840494E-3</v>
      </c>
      <c r="C40" s="45">
        <v>3.62313622113634E-3</v>
      </c>
      <c r="D40" s="45">
        <v>4.2247381841064658E-3</v>
      </c>
      <c r="E40" s="53">
        <v>3.0341608635056859E-3</v>
      </c>
      <c r="F40" s="58">
        <v>0.78010000000000002</v>
      </c>
      <c r="G40" s="46">
        <v>0.70009999999999994</v>
      </c>
      <c r="H40" s="59">
        <v>0.61009999999999998</v>
      </c>
    </row>
    <row r="41" spans="1:8" x14ac:dyDescent="0.25">
      <c r="A41" s="33" t="s">
        <v>2135</v>
      </c>
      <c r="B41" s="52">
        <v>1.6648936897934331E-3</v>
      </c>
      <c r="C41" s="45">
        <v>5.0915072972457041E-3</v>
      </c>
      <c r="D41" s="45">
        <v>6.5704646718593197E-3</v>
      </c>
      <c r="E41" s="53">
        <v>1.6755025774829707E-2</v>
      </c>
      <c r="F41" s="58">
        <v>1.0000990000000001</v>
      </c>
      <c r="G41" s="46">
        <v>0.85009999999999997</v>
      </c>
      <c r="H41" s="59">
        <v>0.93010000000000004</v>
      </c>
    </row>
    <row r="42" spans="1:8" x14ac:dyDescent="0.25">
      <c r="A42" s="33" t="s">
        <v>2136</v>
      </c>
      <c r="B42" s="52">
        <v>3.8050334442264883E-3</v>
      </c>
      <c r="C42" s="45">
        <v>6.6166260334722532E-3</v>
      </c>
      <c r="D42" s="45">
        <v>2.7020875804611155E-2</v>
      </c>
      <c r="E42" s="53">
        <v>2.0143409569210336E-2</v>
      </c>
      <c r="F42" s="58">
        <v>0.75009999999999999</v>
      </c>
      <c r="G42" s="46">
        <v>1.0000990000000001</v>
      </c>
      <c r="H42" s="59">
        <v>0.84009999999999996</v>
      </c>
    </row>
    <row r="43" spans="1:8" x14ac:dyDescent="0.25">
      <c r="A43" s="33" t="s">
        <v>2137</v>
      </c>
      <c r="B43" s="52">
        <v>1.6356632752533269E-3</v>
      </c>
      <c r="C43" s="45">
        <v>3.9186361396530579E-3</v>
      </c>
      <c r="D43" s="45">
        <v>7.6878216248372801E-3</v>
      </c>
      <c r="E43" s="53">
        <v>1.4443565541960801E-2</v>
      </c>
      <c r="F43" s="58">
        <v>0.8901</v>
      </c>
      <c r="G43" s="46">
        <v>0.90010000000000001</v>
      </c>
      <c r="H43" s="59">
        <v>0.92010000000000003</v>
      </c>
    </row>
    <row r="44" spans="1:8" x14ac:dyDescent="0.25">
      <c r="A44" s="33" t="s">
        <v>2138</v>
      </c>
      <c r="B44" s="52">
        <v>9.0963062457680545E-4</v>
      </c>
      <c r="C44" s="45">
        <v>2.0663737717519577E-3</v>
      </c>
      <c r="D44" s="45">
        <v>4.1444336771456853E-3</v>
      </c>
      <c r="E44" s="53">
        <v>1.1138132487410163E-2</v>
      </c>
      <c r="F44" s="58">
        <v>0.86009999999999998</v>
      </c>
      <c r="G44" s="46">
        <v>0.8901</v>
      </c>
      <c r="H44" s="59">
        <v>0.96009999999999995</v>
      </c>
    </row>
    <row r="45" spans="1:8" x14ac:dyDescent="0.25">
      <c r="A45" s="33" t="s">
        <v>2139</v>
      </c>
      <c r="B45" s="52">
        <v>3.5564344409991584E-3</v>
      </c>
      <c r="C45" s="45">
        <v>6.2606705514722874E-3</v>
      </c>
      <c r="D45" s="45">
        <v>1.3071830339406763E-2</v>
      </c>
      <c r="E45" s="53">
        <v>2.6404174738369545E-2</v>
      </c>
      <c r="F45" s="58">
        <v>0.75009999999999999</v>
      </c>
      <c r="G45" s="46">
        <v>0.83009999999999995</v>
      </c>
      <c r="H45" s="59">
        <v>0.8901</v>
      </c>
    </row>
    <row r="46" spans="1:8" x14ac:dyDescent="0.25">
      <c r="A46" s="33" t="s">
        <v>2140</v>
      </c>
      <c r="B46" s="52">
        <v>2.1928497793808417E-3</v>
      </c>
      <c r="C46" s="45">
        <v>5.3235352448207807E-3</v>
      </c>
      <c r="D46" s="45">
        <v>1.0056027361768343E-2</v>
      </c>
      <c r="E46" s="53">
        <v>4.5829102298368549E-2</v>
      </c>
      <c r="F46" s="58">
        <v>0.8901</v>
      </c>
      <c r="G46" s="46">
        <v>0.8901</v>
      </c>
      <c r="H46" s="59">
        <v>1.0201</v>
      </c>
    </row>
    <row r="47" spans="1:8" x14ac:dyDescent="0.25">
      <c r="A47" s="33" t="s">
        <v>2141</v>
      </c>
      <c r="B47" s="52">
        <v>1.432140581895039E-3</v>
      </c>
      <c r="C47" s="45">
        <v>4.008450183885192E-3</v>
      </c>
      <c r="D47" s="45">
        <v>8.3489560979758699E-3</v>
      </c>
      <c r="E47" s="53">
        <v>6.9570074088025841E-3</v>
      </c>
      <c r="F47" s="58">
        <v>0.96009999999999995</v>
      </c>
      <c r="G47" s="46">
        <v>0.95009999999999994</v>
      </c>
      <c r="H47" s="59">
        <v>0.83009999999999995</v>
      </c>
    </row>
    <row r="48" spans="1:8" x14ac:dyDescent="0.25">
      <c r="A48" s="33" t="s">
        <v>2142</v>
      </c>
      <c r="B48" s="52">
        <v>3.4835330212561752E-3</v>
      </c>
      <c r="C48" s="45">
        <v>6.9537129928737111E-3</v>
      </c>
      <c r="D48" s="45">
        <v>9.4661565258585927E-3</v>
      </c>
      <c r="E48" s="53">
        <v>2.0721406279469598E-2</v>
      </c>
      <c r="F48" s="58">
        <v>0.80010000000000003</v>
      </c>
      <c r="G48" s="46">
        <v>0.7601</v>
      </c>
      <c r="H48" s="59">
        <v>0.86009999999999998</v>
      </c>
    </row>
    <row r="49" spans="1:8" x14ac:dyDescent="0.25">
      <c r="A49" s="33" t="s">
        <v>2143</v>
      </c>
      <c r="B49" s="52">
        <v>1.205677644771014E-3</v>
      </c>
      <c r="C49" s="45">
        <v>2.4444382520127251E-3</v>
      </c>
      <c r="D49" s="45">
        <v>3.3647155611719803E-3</v>
      </c>
      <c r="E49" s="53">
        <v>6.4289471584266433E-3</v>
      </c>
      <c r="F49" s="58">
        <v>0.81010000000000004</v>
      </c>
      <c r="G49" s="46">
        <v>0.7601</v>
      </c>
      <c r="H49" s="59">
        <v>0.85009999999999997</v>
      </c>
    </row>
    <row r="50" spans="1:8" x14ac:dyDescent="0.25">
      <c r="A50" s="33" t="s">
        <v>2144</v>
      </c>
      <c r="B50" s="52">
        <v>1.5456620458985772E-3</v>
      </c>
      <c r="C50" s="45">
        <v>2.8227509892218266E-3</v>
      </c>
      <c r="D50" s="45">
        <v>3.4920411202760543E-3</v>
      </c>
      <c r="E50" s="53">
        <v>6.2365331847876408E-3</v>
      </c>
      <c r="F50" s="58">
        <v>0.77010000000000001</v>
      </c>
      <c r="G50" s="46">
        <v>0.71009999999999995</v>
      </c>
      <c r="H50" s="59">
        <v>0.80010000000000003</v>
      </c>
    </row>
    <row r="51" spans="1:8" x14ac:dyDescent="0.25">
      <c r="A51" s="33" t="s">
        <v>2145</v>
      </c>
      <c r="B51" s="52">
        <v>3.1417451352739761E-3</v>
      </c>
      <c r="C51" s="45">
        <v>4.764035650665647E-3</v>
      </c>
      <c r="D51" s="45">
        <v>1.4095059865541278E-2</v>
      </c>
      <c r="E51" s="53">
        <v>3.3477797833349525E-2</v>
      </c>
      <c r="F51" s="58">
        <v>0.69009999999999994</v>
      </c>
      <c r="G51" s="46">
        <v>0.88009999999999999</v>
      </c>
      <c r="H51" s="59">
        <v>0.94009999999999994</v>
      </c>
    </row>
    <row r="52" spans="1:8" x14ac:dyDescent="0.25">
      <c r="A52" s="33" t="s">
        <v>2146</v>
      </c>
      <c r="B52" s="52">
        <v>9.5141355444078334E-4</v>
      </c>
      <c r="C52" s="45">
        <v>1.4905149290142452E-3</v>
      </c>
      <c r="D52" s="45">
        <v>3.9009415990723193E-3</v>
      </c>
      <c r="E52" s="53">
        <v>9.4249969792468552E-3</v>
      </c>
      <c r="F52" s="58">
        <v>0.70009999999999994</v>
      </c>
      <c r="G52" s="46">
        <v>0.86009999999999998</v>
      </c>
      <c r="H52" s="59">
        <v>0.93010000000000004</v>
      </c>
    </row>
    <row r="53" spans="1:8" x14ac:dyDescent="0.25">
      <c r="A53" s="33" t="s">
        <v>2147</v>
      </c>
      <c r="B53" s="52">
        <v>2.6674402110168733E-3</v>
      </c>
      <c r="C53" s="45">
        <v>3.9235832890750222E-3</v>
      </c>
      <c r="D53" s="45">
        <v>9.0141744219313508E-3</v>
      </c>
      <c r="E53" s="53">
        <v>3.8447508202343821E-2</v>
      </c>
      <c r="F53" s="58">
        <v>0.68010000000000004</v>
      </c>
      <c r="G53" s="46">
        <v>0.81010000000000004</v>
      </c>
      <c r="H53" s="59">
        <v>0.98009999999999997</v>
      </c>
    </row>
    <row r="54" spans="1:8" x14ac:dyDescent="0.25">
      <c r="A54" s="33" t="s">
        <v>2148</v>
      </c>
      <c r="B54" s="52">
        <v>5.1176991251341295E-3</v>
      </c>
      <c r="C54" s="45">
        <v>9.20244997281763E-3</v>
      </c>
      <c r="D54" s="45">
        <v>1.8578520474772063E-2</v>
      </c>
      <c r="E54" s="53">
        <v>4.3013609686878028E-2</v>
      </c>
      <c r="F54" s="58">
        <v>0.7601</v>
      </c>
      <c r="G54" s="46">
        <v>0.83009999999999995</v>
      </c>
      <c r="H54" s="59">
        <v>0.91010000000000002</v>
      </c>
    </row>
    <row r="55" spans="1:8" x14ac:dyDescent="0.25">
      <c r="A55" s="33" t="s">
        <v>2149</v>
      </c>
      <c r="B55" s="52">
        <v>3.930486814826389E-3</v>
      </c>
      <c r="C55" s="45">
        <v>8.9599498950580832E-3</v>
      </c>
      <c r="D55" s="45">
        <v>2.4591797721746734E-2</v>
      </c>
      <c r="E55" s="53">
        <v>5.0468066335916814E-2</v>
      </c>
      <c r="F55" s="58">
        <v>0.86009999999999998</v>
      </c>
      <c r="G55" s="46">
        <v>0.97009999999999996</v>
      </c>
      <c r="H55" s="59">
        <v>0.96009999999999995</v>
      </c>
    </row>
    <row r="56" spans="1:8" x14ac:dyDescent="0.25">
      <c r="A56" s="33" t="s">
        <v>2150</v>
      </c>
      <c r="B56" s="52">
        <v>1.8511445950716095E-3</v>
      </c>
      <c r="C56" s="45">
        <v>2.4963159232085142E-3</v>
      </c>
      <c r="D56" s="45">
        <v>3.5495455294211314E-3</v>
      </c>
      <c r="E56" s="53">
        <v>6.7430937870481926E-3</v>
      </c>
      <c r="F56" s="58">
        <v>0.65010000000000001</v>
      </c>
      <c r="G56" s="46">
        <v>0.67010000000000003</v>
      </c>
      <c r="H56" s="59">
        <v>0.78010000000000002</v>
      </c>
    </row>
    <row r="57" spans="1:8" x14ac:dyDescent="0.25">
      <c r="A57" s="33" t="s">
        <v>2151</v>
      </c>
      <c r="B57" s="52">
        <v>1.7130476909973393E-3</v>
      </c>
      <c r="C57" s="45">
        <v>4.4657285605325678E-3</v>
      </c>
      <c r="D57" s="45">
        <v>3.944305741991839E-3</v>
      </c>
      <c r="E57" s="53">
        <v>1.6249770541991081E-2</v>
      </c>
      <c r="F57" s="58">
        <v>0.93010000000000004</v>
      </c>
      <c r="G57" s="46">
        <v>0.71009999999999995</v>
      </c>
      <c r="H57" s="59">
        <v>0.93010000000000004</v>
      </c>
    </row>
    <row r="58" spans="1:8" x14ac:dyDescent="0.25">
      <c r="A58" s="33" t="s">
        <v>2152</v>
      </c>
      <c r="B58" s="52">
        <v>8.9685553988353567E-4</v>
      </c>
      <c r="C58" s="45">
        <v>2.0823388734963846E-3</v>
      </c>
      <c r="D58" s="45">
        <v>4.0345854304601539E-3</v>
      </c>
      <c r="E58" s="53">
        <v>1.4377286477830566E-2</v>
      </c>
      <c r="F58" s="58">
        <v>0.87009999999999998</v>
      </c>
      <c r="G58" s="46">
        <v>0.88009999999999999</v>
      </c>
      <c r="H58" s="59">
        <v>0.99009999999999998</v>
      </c>
    </row>
    <row r="59" spans="1:8" x14ac:dyDescent="0.25">
      <c r="A59" s="33" t="s">
        <v>2153</v>
      </c>
      <c r="B59" s="52">
        <v>2.5786881937258765E-3</v>
      </c>
      <c r="C59" s="45">
        <v>4.4839163699376136E-3</v>
      </c>
      <c r="D59" s="45">
        <v>3.2740566358285525E-2</v>
      </c>
      <c r="E59" s="53">
        <v>5.7700680504316447E-2</v>
      </c>
      <c r="F59" s="58">
        <v>0.75009999999999999</v>
      </c>
      <c r="G59" s="46">
        <v>1.1400999999999999</v>
      </c>
      <c r="H59" s="59">
        <v>1.0201</v>
      </c>
    </row>
    <row r="60" spans="1:8" x14ac:dyDescent="0.25">
      <c r="A60" s="33" t="s">
        <v>2154</v>
      </c>
      <c r="B60" s="52">
        <v>3.7994063611593368E-3</v>
      </c>
      <c r="C60" s="45">
        <v>6.8019412453560477E-3</v>
      </c>
      <c r="D60" s="45">
        <v>1.940064308164505E-2</v>
      </c>
      <c r="E60" s="53">
        <v>3.9774806637018156E-2</v>
      </c>
      <c r="F60" s="58">
        <v>0.7601</v>
      </c>
      <c r="G60" s="46">
        <v>0.92010000000000003</v>
      </c>
      <c r="H60" s="59">
        <v>0.94009999999999994</v>
      </c>
    </row>
    <row r="61" spans="1:8" x14ac:dyDescent="0.25">
      <c r="A61" s="33" t="s">
        <v>2155</v>
      </c>
      <c r="B61" s="52">
        <v>2.4065877922271606E-3</v>
      </c>
      <c r="C61" s="45">
        <v>4.3103129288773259E-3</v>
      </c>
      <c r="D61" s="45">
        <v>8.7457899772577421E-3</v>
      </c>
      <c r="E61" s="53">
        <v>1.5794387059195523E-2</v>
      </c>
      <c r="F61" s="58">
        <v>0.7601</v>
      </c>
      <c r="G61" s="46">
        <v>0.83009999999999995</v>
      </c>
      <c r="H61" s="59">
        <v>0.88009999999999999</v>
      </c>
    </row>
    <row r="62" spans="1:8" x14ac:dyDescent="0.25">
      <c r="A62" s="33" t="s">
        <v>2156</v>
      </c>
      <c r="B62" s="52">
        <v>1.8587153406392624E-3</v>
      </c>
      <c r="C62" s="45">
        <v>3.0679794479917615E-3</v>
      </c>
      <c r="D62" s="45">
        <v>2.4220787140475952E-3</v>
      </c>
      <c r="E62" s="53">
        <v>5.7036321335882491E-3</v>
      </c>
      <c r="F62" s="58">
        <v>0.72009999999999996</v>
      </c>
      <c r="G62" s="46">
        <v>0.57009999999999994</v>
      </c>
      <c r="H62" s="59">
        <v>0.75009999999999999</v>
      </c>
    </row>
    <row r="63" spans="1:8" x14ac:dyDescent="0.25">
      <c r="A63" s="33" t="s">
        <v>2157</v>
      </c>
      <c r="B63" s="52">
        <v>4.1606803741478368E-3</v>
      </c>
      <c r="C63" s="45">
        <v>8.452970183710988E-3</v>
      </c>
      <c r="D63" s="45">
        <v>1.7242468294785915E-2</v>
      </c>
      <c r="E63" s="53">
        <v>4.3705829097206231E-2</v>
      </c>
      <c r="F63" s="58">
        <v>0.81010000000000004</v>
      </c>
      <c r="G63" s="46">
        <v>0.86009999999999998</v>
      </c>
      <c r="H63" s="59">
        <v>0.94009999999999994</v>
      </c>
    </row>
    <row r="64" spans="1:8" x14ac:dyDescent="0.25">
      <c r="A64" s="33" t="s">
        <v>2158</v>
      </c>
      <c r="B64" s="52">
        <v>2.2218184688891918E-3</v>
      </c>
      <c r="C64" s="45">
        <v>4.5894964844971735E-3</v>
      </c>
      <c r="D64" s="45">
        <v>5.0478250681224683E-3</v>
      </c>
      <c r="E64" s="53">
        <v>1.4363663580344917E-2</v>
      </c>
      <c r="F64" s="58">
        <v>0.82009999999999994</v>
      </c>
      <c r="G64" s="46">
        <v>0.71009999999999995</v>
      </c>
      <c r="H64" s="59">
        <v>0.87009999999999998</v>
      </c>
    </row>
    <row r="65" spans="1:8" x14ac:dyDescent="0.25">
      <c r="A65" s="33" t="s">
        <v>2159</v>
      </c>
      <c r="B65" s="52">
        <v>3.4025506964159612E-3</v>
      </c>
      <c r="C65" s="45">
        <v>9.5443670227615268E-3</v>
      </c>
      <c r="D65" s="45">
        <v>1.7795223448560861E-2</v>
      </c>
      <c r="E65" s="53">
        <v>2.3843562878416293E-2</v>
      </c>
      <c r="F65" s="58">
        <v>0.96009999999999995</v>
      </c>
      <c r="G65" s="46">
        <v>0.92010000000000003</v>
      </c>
      <c r="H65" s="59">
        <v>0.8901</v>
      </c>
    </row>
    <row r="66" spans="1:8" x14ac:dyDescent="0.25">
      <c r="A66" s="33" t="s">
        <v>2160</v>
      </c>
      <c r="B66" s="52">
        <v>3.2014160802248748E-3</v>
      </c>
      <c r="C66" s="45">
        <v>5.0042264092062961E-3</v>
      </c>
      <c r="D66" s="45">
        <v>1.2201231261342479E-2</v>
      </c>
      <c r="E66" s="53">
        <v>0.11292176131593409</v>
      </c>
      <c r="F66" s="58">
        <v>0.70009999999999994</v>
      </c>
      <c r="G66" s="46">
        <v>0.84009999999999996</v>
      </c>
      <c r="H66" s="59">
        <v>1.0701000000000001</v>
      </c>
    </row>
    <row r="67" spans="1:8" x14ac:dyDescent="0.25">
      <c r="A67" s="33" t="s">
        <v>2161</v>
      </c>
      <c r="B67" s="52">
        <v>4.5032134607341295E-3</v>
      </c>
      <c r="C67" s="45">
        <v>1.1686644013212228E-2</v>
      </c>
      <c r="D67" s="45">
        <v>2.2895133539360395E-2</v>
      </c>
      <c r="E67" s="53">
        <v>0.14279916615406529</v>
      </c>
      <c r="F67" s="58">
        <v>0.92010000000000003</v>
      </c>
      <c r="G67" s="46">
        <v>0.91010000000000002</v>
      </c>
      <c r="H67" s="59">
        <v>1.0601</v>
      </c>
    </row>
    <row r="68" spans="1:8" x14ac:dyDescent="0.25">
      <c r="A68" s="33" t="s">
        <v>2162</v>
      </c>
      <c r="B68" s="52">
        <v>5.6466981686629277E-3</v>
      </c>
      <c r="C68" s="45">
        <v>1.2735245667129816E-2</v>
      </c>
      <c r="D68" s="45">
        <v>2.5443219981627678E-2</v>
      </c>
      <c r="E68" s="53">
        <v>0.13672084978144633</v>
      </c>
      <c r="F68" s="58">
        <v>0.86009999999999998</v>
      </c>
      <c r="G68" s="46">
        <v>0.88009999999999999</v>
      </c>
      <c r="H68" s="59">
        <v>1.0301</v>
      </c>
    </row>
    <row r="69" spans="1:8" x14ac:dyDescent="0.25">
      <c r="A69" s="33" t="s">
        <v>2163</v>
      </c>
      <c r="B69" s="52">
        <v>6.3319247675932876E-3</v>
      </c>
      <c r="C69" s="45">
        <v>1.3495566131917169E-2</v>
      </c>
      <c r="D69" s="45">
        <v>3.5070138165968434E-2</v>
      </c>
      <c r="E69" s="53">
        <v>6.0908922640240608E-2</v>
      </c>
      <c r="F69" s="58">
        <v>0.83009999999999995</v>
      </c>
      <c r="G69" s="46">
        <v>0.94009999999999994</v>
      </c>
      <c r="H69" s="59">
        <v>0.93010000000000004</v>
      </c>
    </row>
    <row r="70" spans="1:8" x14ac:dyDescent="0.25">
      <c r="A70" s="33" t="s">
        <v>2164</v>
      </c>
      <c r="B70" s="52">
        <v>2.5514959582499269E-3</v>
      </c>
      <c r="C70" s="45">
        <v>4.2406478485488832E-3</v>
      </c>
      <c r="D70" s="45">
        <v>7.6605929504118524E-3</v>
      </c>
      <c r="E70" s="53">
        <v>1.9346007104432024E-2</v>
      </c>
      <c r="F70" s="58">
        <v>0.73009999999999997</v>
      </c>
      <c r="G70" s="46">
        <v>0.78010000000000002</v>
      </c>
      <c r="H70" s="59">
        <v>0.90010000000000001</v>
      </c>
    </row>
    <row r="71" spans="1:8" x14ac:dyDescent="0.25">
      <c r="A71" s="33" t="s">
        <v>2165</v>
      </c>
      <c r="B71" s="52">
        <v>1.9281235560099927E-3</v>
      </c>
      <c r="C71" s="45">
        <v>5.4617949180054363E-3</v>
      </c>
      <c r="D71" s="45">
        <v>7.1813869756462805E-3</v>
      </c>
      <c r="E71" s="53">
        <v>1.3574623804825445E-2</v>
      </c>
      <c r="F71" s="58">
        <v>0.97009999999999996</v>
      </c>
      <c r="G71" s="46">
        <v>0.84009999999999996</v>
      </c>
      <c r="H71" s="59">
        <v>0.8901</v>
      </c>
    </row>
    <row r="72" spans="1:8" x14ac:dyDescent="0.25">
      <c r="A72" s="33" t="s">
        <v>2166</v>
      </c>
      <c r="B72" s="52">
        <v>6.4278607297117386E-3</v>
      </c>
      <c r="C72" s="45">
        <v>1.0794780578078365E-2</v>
      </c>
      <c r="D72" s="45">
        <v>1.3295274859763494E-2</v>
      </c>
      <c r="E72" s="53">
        <v>4.6634882927734038E-2</v>
      </c>
      <c r="F72" s="58">
        <v>0.73009999999999997</v>
      </c>
      <c r="G72" s="46">
        <v>0.69009999999999994</v>
      </c>
      <c r="H72" s="59">
        <v>0.8901</v>
      </c>
    </row>
    <row r="73" spans="1:8" x14ac:dyDescent="0.25">
      <c r="A73" s="33" t="s">
        <v>2167</v>
      </c>
      <c r="B73" s="52">
        <v>1.7878128618468631E-3</v>
      </c>
      <c r="C73" s="45">
        <v>4.2885712030504867E-3</v>
      </c>
      <c r="D73" s="45">
        <v>3.0460577965392482E-3</v>
      </c>
      <c r="E73" s="53">
        <v>1.0000614800203304E-2</v>
      </c>
      <c r="F73" s="58">
        <v>0.8901</v>
      </c>
      <c r="G73" s="46">
        <v>0.6401</v>
      </c>
      <c r="H73" s="59">
        <v>0.85009999999999997</v>
      </c>
    </row>
    <row r="74" spans="1:8" x14ac:dyDescent="0.25">
      <c r="A74" s="33" t="s">
        <v>2168</v>
      </c>
      <c r="B74" s="52">
        <v>4.2747793267604774E-3</v>
      </c>
      <c r="C74" s="45">
        <v>8.3703269138448722E-3</v>
      </c>
      <c r="D74" s="45">
        <v>2.4944049379607234E-2</v>
      </c>
      <c r="E74" s="53">
        <v>7.5718064705946414E-2</v>
      </c>
      <c r="F74" s="58">
        <v>0.80010000000000003</v>
      </c>
      <c r="G74" s="46">
        <v>0.95009999999999994</v>
      </c>
      <c r="H74" s="59">
        <v>1.0000990000000001</v>
      </c>
    </row>
    <row r="75" spans="1:8" x14ac:dyDescent="0.25">
      <c r="A75" s="33" t="s">
        <v>2169</v>
      </c>
      <c r="B75" s="52">
        <v>2.2061180489307587E-3</v>
      </c>
      <c r="C75" s="45">
        <v>4.3182651335768188E-3</v>
      </c>
      <c r="D75" s="45">
        <v>9.5628402659401722E-3</v>
      </c>
      <c r="E75" s="53">
        <v>1.6169080280059672E-2</v>
      </c>
      <c r="F75" s="58">
        <v>0.80010000000000003</v>
      </c>
      <c r="G75" s="46">
        <v>0.87009999999999998</v>
      </c>
      <c r="H75" s="59">
        <v>0.8901</v>
      </c>
    </row>
    <row r="76" spans="1:8" x14ac:dyDescent="0.25">
      <c r="A76" s="33" t="s">
        <v>2170</v>
      </c>
      <c r="B76" s="52">
        <v>6.8347805447727967E-3</v>
      </c>
      <c r="C76" s="45">
        <v>1.3951516867880839E-2</v>
      </c>
      <c r="D76" s="45">
        <v>2.1945828335228811E-2</v>
      </c>
      <c r="E76" s="53">
        <v>0.11196584863857056</v>
      </c>
      <c r="F76" s="58">
        <v>0.81010000000000004</v>
      </c>
      <c r="G76" s="46">
        <v>0.80010000000000003</v>
      </c>
      <c r="H76" s="59">
        <v>0.99009999999999998</v>
      </c>
    </row>
    <row r="77" spans="1:8" x14ac:dyDescent="0.25">
      <c r="A77" s="33" t="s">
        <v>2171</v>
      </c>
      <c r="B77" s="52">
        <v>3.4331847147119434E-3</v>
      </c>
      <c r="C77" s="45">
        <v>6.7805698130181478E-3</v>
      </c>
      <c r="D77" s="45">
        <v>1.6224751148715997E-2</v>
      </c>
      <c r="E77" s="53">
        <v>3.8154787546550654E-2</v>
      </c>
      <c r="F77" s="58">
        <v>0.80010000000000003</v>
      </c>
      <c r="G77" s="46">
        <v>0.90010000000000001</v>
      </c>
      <c r="H77" s="59">
        <v>0.95009999999999994</v>
      </c>
    </row>
    <row r="78" spans="1:8" x14ac:dyDescent="0.25">
      <c r="A78" s="33" t="s">
        <v>2172</v>
      </c>
      <c r="B78" s="52">
        <v>2.0900398875301983E-3</v>
      </c>
      <c r="C78" s="45">
        <v>5.2754761781589766E-3</v>
      </c>
      <c r="D78" s="45">
        <v>1.5554289869741403E-2</v>
      </c>
      <c r="E78" s="53">
        <v>2.5626841790759806E-2</v>
      </c>
      <c r="F78" s="58">
        <v>0.91010000000000002</v>
      </c>
      <c r="G78" s="46">
        <v>1.0101</v>
      </c>
      <c r="H78" s="59">
        <v>0.96009999999999995</v>
      </c>
    </row>
    <row r="79" spans="1:8" x14ac:dyDescent="0.25">
      <c r="A79" s="33" t="s">
        <v>2173</v>
      </c>
      <c r="B79" s="52">
        <v>2.8187334470493397E-3</v>
      </c>
      <c r="C79" s="45">
        <v>5.1949619126707217E-3</v>
      </c>
      <c r="D79" s="45">
        <v>8.7356113486245467E-3</v>
      </c>
      <c r="E79" s="53">
        <v>2.1291448808482841E-2</v>
      </c>
      <c r="F79" s="58">
        <v>0.77010000000000001</v>
      </c>
      <c r="G79" s="46">
        <v>0.79010000000000002</v>
      </c>
      <c r="H79" s="59">
        <v>0.90010000000000001</v>
      </c>
    </row>
    <row r="80" spans="1:8" x14ac:dyDescent="0.25">
      <c r="A80" s="33" t="s">
        <v>2174</v>
      </c>
      <c r="B80" s="52">
        <v>3.7445543326871675E-3</v>
      </c>
      <c r="C80" s="45">
        <v>9.0557370183300123E-3</v>
      </c>
      <c r="D80" s="45">
        <v>1.0767235634202149E-2</v>
      </c>
      <c r="E80" s="53">
        <v>2.8624165884383327E-2</v>
      </c>
      <c r="F80" s="58">
        <v>0.8901</v>
      </c>
      <c r="G80" s="46">
        <v>0.77010000000000001</v>
      </c>
      <c r="H80" s="59">
        <v>0.90010000000000001</v>
      </c>
    </row>
    <row r="81" spans="1:8" x14ac:dyDescent="0.25">
      <c r="A81" s="33" t="s">
        <v>2175</v>
      </c>
      <c r="B81" s="52">
        <v>4.2410438850167247E-3</v>
      </c>
      <c r="C81" s="45">
        <v>9.2667425072207148E-3</v>
      </c>
      <c r="D81" s="45">
        <v>1.7724986458064577E-2</v>
      </c>
      <c r="E81" s="53">
        <v>6.3148293608162542E-2</v>
      </c>
      <c r="F81" s="58">
        <v>0.84009999999999996</v>
      </c>
      <c r="G81" s="46">
        <v>0.87009999999999998</v>
      </c>
      <c r="H81" s="59">
        <v>0.98009999999999997</v>
      </c>
    </row>
    <row r="82" spans="1:8" x14ac:dyDescent="0.25">
      <c r="A82" s="33" t="s">
        <v>2176</v>
      </c>
      <c r="B82" s="52">
        <v>1.7502219569193712E-3</v>
      </c>
      <c r="C82" s="45">
        <v>5.4005287159857663E-3</v>
      </c>
      <c r="D82" s="45">
        <v>1.0131822601789084E-2</v>
      </c>
      <c r="E82" s="53">
        <v>1.7509603102861995E-2</v>
      </c>
      <c r="F82" s="58">
        <v>1.0101</v>
      </c>
      <c r="G82" s="46">
        <v>0.95009999999999994</v>
      </c>
      <c r="H82" s="59">
        <v>0.93010000000000004</v>
      </c>
    </row>
    <row r="83" spans="1:8" x14ac:dyDescent="0.25">
      <c r="A83" s="33" t="s">
        <v>2177</v>
      </c>
      <c r="B83" s="52">
        <v>1.5488288430048861E-3</v>
      </c>
      <c r="C83" s="45">
        <v>4.0614085870819792E-3</v>
      </c>
      <c r="D83" s="45">
        <v>3.4656671904184657E-3</v>
      </c>
      <c r="E83" s="53">
        <v>4.8503300576831901E-2</v>
      </c>
      <c r="F83" s="58">
        <v>0.93010000000000004</v>
      </c>
      <c r="G83" s="46">
        <v>0.71009999999999995</v>
      </c>
      <c r="H83" s="59">
        <v>1.0601</v>
      </c>
    </row>
    <row r="84" spans="1:8" x14ac:dyDescent="0.25">
      <c r="A84" s="33" t="s">
        <v>2178</v>
      </c>
      <c r="B84" s="52">
        <v>2.6017563741146362E-3</v>
      </c>
      <c r="C84" s="45">
        <v>5.3627542452583006E-3</v>
      </c>
      <c r="D84" s="45">
        <v>1.2859631904240731E-2</v>
      </c>
      <c r="E84" s="53">
        <v>5.5624456313652405E-2</v>
      </c>
      <c r="F84" s="58">
        <v>0.82009999999999994</v>
      </c>
      <c r="G84" s="46">
        <v>0.91010000000000002</v>
      </c>
      <c r="H84" s="59">
        <v>1.0201</v>
      </c>
    </row>
    <row r="85" spans="1:8" x14ac:dyDescent="0.25">
      <c r="A85" s="33" t="s">
        <v>2179</v>
      </c>
      <c r="B85" s="52">
        <v>3.5178195789690291E-3</v>
      </c>
      <c r="C85" s="45">
        <v>1.1017217546126289E-2</v>
      </c>
      <c r="D85" s="45">
        <v>1.6826595423743707E-2</v>
      </c>
      <c r="E85" s="53">
        <v>6.2391343743167002E-2</v>
      </c>
      <c r="F85" s="58">
        <v>1.0201</v>
      </c>
      <c r="G85" s="46">
        <v>0.90010000000000001</v>
      </c>
      <c r="H85" s="59">
        <v>1.0000990000000001</v>
      </c>
    </row>
    <row r="86" spans="1:8" x14ac:dyDescent="0.25">
      <c r="A86" s="33" t="s">
        <v>2180</v>
      </c>
      <c r="B86" s="52">
        <v>3.1852063439602755E-3</v>
      </c>
      <c r="C86" s="45">
        <v>4.5723879758110863E-3</v>
      </c>
      <c r="D86" s="45">
        <v>1.3114926190046172E-2</v>
      </c>
      <c r="E86" s="53">
        <v>4.403994046140336E-2</v>
      </c>
      <c r="F86" s="58">
        <v>0.67010000000000003</v>
      </c>
      <c r="G86" s="46">
        <v>0.86009999999999998</v>
      </c>
      <c r="H86" s="59">
        <v>0.97009999999999996</v>
      </c>
    </row>
    <row r="87" spans="1:8" x14ac:dyDescent="0.25">
      <c r="A87" s="33" t="s">
        <v>2181</v>
      </c>
      <c r="B87" s="52">
        <v>1.8942002107645768E-3</v>
      </c>
      <c r="C87" s="45">
        <v>3.7283196460689335E-3</v>
      </c>
      <c r="D87" s="45">
        <v>3.1562912611223818E-3</v>
      </c>
      <c r="E87" s="53">
        <v>9.1241213984064387E-3</v>
      </c>
      <c r="F87" s="58">
        <v>0.80010000000000003</v>
      </c>
      <c r="G87" s="46">
        <v>0.63009999999999999</v>
      </c>
      <c r="H87" s="59">
        <v>0.83009999999999995</v>
      </c>
    </row>
    <row r="88" spans="1:8" x14ac:dyDescent="0.25">
      <c r="A88" s="33" t="s">
        <v>2182</v>
      </c>
      <c r="B88" s="52">
        <v>2.7600775746187086E-3</v>
      </c>
      <c r="C88" s="45">
        <v>3.5854465919585737E-3</v>
      </c>
      <c r="D88" s="45">
        <v>9.8611636335218956E-3</v>
      </c>
      <c r="E88" s="53">
        <v>3.0259620902368757E-2</v>
      </c>
      <c r="F88" s="58">
        <v>0.63009999999999999</v>
      </c>
      <c r="G88" s="46">
        <v>0.83009999999999995</v>
      </c>
      <c r="H88" s="59">
        <v>0.94009999999999994</v>
      </c>
    </row>
    <row r="89" spans="1:8" x14ac:dyDescent="0.25">
      <c r="A89" s="33" t="s">
        <v>2183</v>
      </c>
      <c r="B89" s="52">
        <v>2.2445159895660362E-3</v>
      </c>
      <c r="C89" s="45">
        <v>3.9949846373955331E-3</v>
      </c>
      <c r="D89" s="45">
        <v>4.5851352461798037E-3</v>
      </c>
      <c r="E89" s="53">
        <v>2.7022866111134088E-2</v>
      </c>
      <c r="F89" s="58">
        <v>0.7601</v>
      </c>
      <c r="G89" s="46">
        <v>0.68010000000000004</v>
      </c>
      <c r="H89" s="59">
        <v>0.96009999999999995</v>
      </c>
    </row>
    <row r="90" spans="1:8" x14ac:dyDescent="0.25">
      <c r="A90" s="33" t="s">
        <v>2184</v>
      </c>
      <c r="B90" s="52">
        <v>1.9862782544369166E-3</v>
      </c>
      <c r="C90" s="45">
        <v>3.2529085105596927E-3</v>
      </c>
      <c r="D90" s="45">
        <v>8.9413763467798696E-3</v>
      </c>
      <c r="E90" s="53">
        <v>1.7557269567835064E-2</v>
      </c>
      <c r="F90" s="58">
        <v>0.72009999999999996</v>
      </c>
      <c r="G90" s="46">
        <v>0.88009999999999999</v>
      </c>
      <c r="H90" s="59">
        <v>0.92010000000000003</v>
      </c>
    </row>
    <row r="91" spans="1:8" x14ac:dyDescent="0.25">
      <c r="A91" s="33" t="s">
        <v>2185</v>
      </c>
      <c r="B91" s="52">
        <v>3.0897170185072423E-3</v>
      </c>
      <c r="C91" s="45">
        <v>6.0628753657446469E-3</v>
      </c>
      <c r="D91" s="45">
        <v>1.1861428877804085E-2</v>
      </c>
      <c r="E91" s="53">
        <v>3.628673027354986E-2</v>
      </c>
      <c r="F91" s="58">
        <v>0.80010000000000003</v>
      </c>
      <c r="G91" s="46">
        <v>0.84009999999999996</v>
      </c>
      <c r="H91" s="59">
        <v>0.95009999999999994</v>
      </c>
    </row>
    <row r="92" spans="1:8" x14ac:dyDescent="0.25">
      <c r="A92" s="33" t="s">
        <v>2186</v>
      </c>
      <c r="B92" s="52">
        <v>1.0525680741151947E-3</v>
      </c>
      <c r="C92" s="45">
        <v>2.5118283064434416E-3</v>
      </c>
      <c r="D92" s="45">
        <v>3.9318583978527177E-3</v>
      </c>
      <c r="E92" s="53">
        <v>6.7396302439922326E-3</v>
      </c>
      <c r="F92" s="58">
        <v>0.88009999999999999</v>
      </c>
      <c r="G92" s="46">
        <v>0.84009999999999996</v>
      </c>
      <c r="H92" s="59">
        <v>0.87009999999999998</v>
      </c>
    </row>
    <row r="93" spans="1:8" x14ac:dyDescent="0.25">
      <c r="A93" s="33" t="s">
        <v>2187</v>
      </c>
      <c r="B93" s="52">
        <v>3.1968236894194457E-3</v>
      </c>
      <c r="C93" s="45">
        <v>5.3587763540690544E-3</v>
      </c>
      <c r="D93" s="45">
        <v>5.2850772658500182E-3</v>
      </c>
      <c r="E93" s="53">
        <v>1.8854869197449491E-2</v>
      </c>
      <c r="F93" s="58">
        <v>0.73009999999999997</v>
      </c>
      <c r="G93" s="46">
        <v>0.63009999999999999</v>
      </c>
      <c r="H93" s="59">
        <v>0.86009999999999998</v>
      </c>
    </row>
    <row r="94" spans="1:8" x14ac:dyDescent="0.25">
      <c r="A94" s="33" t="s">
        <v>2188</v>
      </c>
      <c r="B94" s="52">
        <v>4.4965672434606162E-3</v>
      </c>
      <c r="C94" s="45">
        <v>5.9636175684285274E-3</v>
      </c>
      <c r="D94" s="45">
        <v>2.5535308676864463E-2</v>
      </c>
      <c r="E94" s="53">
        <v>3.3844462722091316E-2</v>
      </c>
      <c r="F94" s="58">
        <v>0.6401</v>
      </c>
      <c r="G94" s="46">
        <v>0.94009999999999994</v>
      </c>
      <c r="H94" s="59">
        <v>0.90010000000000001</v>
      </c>
    </row>
    <row r="95" spans="1:8" x14ac:dyDescent="0.25">
      <c r="A95" s="33" t="s">
        <v>2189</v>
      </c>
      <c r="B95" s="52">
        <v>3.1620150425453802E-3</v>
      </c>
      <c r="C95" s="45">
        <v>7.8531042340872596E-3</v>
      </c>
      <c r="D95" s="45">
        <v>1.7508207198993334E-2</v>
      </c>
      <c r="E95" s="53">
        <v>1.9245387207962702E-2</v>
      </c>
      <c r="F95" s="58">
        <v>0.90010000000000001</v>
      </c>
      <c r="G95" s="46">
        <v>0.94009999999999994</v>
      </c>
      <c r="H95" s="59">
        <v>0.87009999999999998</v>
      </c>
    </row>
    <row r="96" spans="1:8" x14ac:dyDescent="0.25">
      <c r="A96" s="33" t="s">
        <v>2190</v>
      </c>
      <c r="B96" s="52">
        <v>3.176779344585965E-3</v>
      </c>
      <c r="C96" s="45">
        <v>5.6796866018897479E-3</v>
      </c>
      <c r="D96" s="45">
        <v>2.3245961665752782E-2</v>
      </c>
      <c r="E96" s="53">
        <v>5.424523495562919E-2</v>
      </c>
      <c r="F96" s="58">
        <v>0.7601</v>
      </c>
      <c r="G96" s="46">
        <v>1.0101</v>
      </c>
      <c r="H96" s="59">
        <v>1.0000990000000001</v>
      </c>
    </row>
    <row r="97" spans="1:8" x14ac:dyDescent="0.25">
      <c r="A97" s="33" t="s">
        <v>2191</v>
      </c>
      <c r="B97" s="52">
        <v>2.3686354277787825E-3</v>
      </c>
      <c r="C97" s="45">
        <v>7.9825383264807166E-3</v>
      </c>
      <c r="D97" s="45">
        <v>1.8602248768448119E-2</v>
      </c>
      <c r="E97" s="53">
        <v>2.2490862917750886E-2</v>
      </c>
      <c r="F97" s="58">
        <v>1.0501</v>
      </c>
      <c r="G97" s="46">
        <v>1.0201</v>
      </c>
      <c r="H97" s="59">
        <v>0.93010000000000004</v>
      </c>
    </row>
    <row r="98" spans="1:8" x14ac:dyDescent="0.25">
      <c r="A98" s="33" t="s">
        <v>2192</v>
      </c>
      <c r="B98" s="52">
        <v>1.5526195193389339E-3</v>
      </c>
      <c r="C98" s="45">
        <v>6.12510772799486E-3</v>
      </c>
      <c r="D98" s="45">
        <v>6.9023485590953108E-3</v>
      </c>
      <c r="E98" s="53">
        <v>8.5996238109319386E-3</v>
      </c>
      <c r="F98" s="58">
        <v>1.1400999999999999</v>
      </c>
      <c r="G98" s="46">
        <v>0.88009999999999999</v>
      </c>
      <c r="H98" s="59">
        <v>0.85009999999999997</v>
      </c>
    </row>
    <row r="99" spans="1:8" x14ac:dyDescent="0.25">
      <c r="A99" s="33" t="s">
        <v>2193</v>
      </c>
      <c r="B99" s="52">
        <v>1.4184553876148184E-3</v>
      </c>
      <c r="C99" s="45">
        <v>3.3235086032288811E-3</v>
      </c>
      <c r="D99" s="45">
        <v>1.2349578085443571E-2</v>
      </c>
      <c r="E99" s="53">
        <v>2.1226222093793209E-2</v>
      </c>
      <c r="F99" s="58">
        <v>0.88009999999999999</v>
      </c>
      <c r="G99" s="46">
        <v>1.0501</v>
      </c>
      <c r="H99" s="59">
        <v>0.98009999999999997</v>
      </c>
    </row>
    <row r="100" spans="1:8" x14ac:dyDescent="0.25">
      <c r="A100" s="33" t="s">
        <v>2194</v>
      </c>
      <c r="B100" s="52">
        <v>1.4399847939851709E-3</v>
      </c>
      <c r="C100" s="45">
        <v>3.2497274329203892E-3</v>
      </c>
      <c r="D100" s="45">
        <v>6.5643087487077334E-3</v>
      </c>
      <c r="E100" s="53">
        <v>1.0076303811147254E-2</v>
      </c>
      <c r="F100" s="58">
        <v>0.86009999999999998</v>
      </c>
      <c r="G100" s="46">
        <v>0.8901</v>
      </c>
      <c r="H100" s="59">
        <v>0.8901</v>
      </c>
    </row>
    <row r="101" spans="1:8" x14ac:dyDescent="0.25">
      <c r="A101" s="33" t="s">
        <v>2195</v>
      </c>
      <c r="B101" s="52">
        <v>4.4077646788196131E-3</v>
      </c>
      <c r="C101" s="45">
        <v>7.253425655227244E-3</v>
      </c>
      <c r="D101" s="45">
        <v>2.1682660833981147E-2</v>
      </c>
      <c r="E101" s="53">
        <v>5.9945580465233933E-2</v>
      </c>
      <c r="F101" s="58">
        <v>0.72009999999999996</v>
      </c>
      <c r="G101" s="46">
        <v>0.91010000000000002</v>
      </c>
      <c r="H101" s="59">
        <v>0.97009999999999996</v>
      </c>
    </row>
    <row r="102" spans="1:8" x14ac:dyDescent="0.25">
      <c r="A102" s="33" t="s">
        <v>2196</v>
      </c>
      <c r="B102" s="52">
        <v>7.8781053855704738E-4</v>
      </c>
      <c r="C102" s="45">
        <v>7.7995948726375451E-4</v>
      </c>
      <c r="D102" s="45">
        <v>1.6140924891868246E-3</v>
      </c>
      <c r="E102" s="53">
        <v>1.9575144055576036E-3</v>
      </c>
      <c r="F102" s="58">
        <v>0.54010000000000002</v>
      </c>
      <c r="G102" s="46">
        <v>0.68010000000000004</v>
      </c>
      <c r="H102" s="59">
        <v>0.71009999999999995</v>
      </c>
    </row>
    <row r="103" spans="1:8" x14ac:dyDescent="0.25">
      <c r="A103" s="33" t="s">
        <v>2197</v>
      </c>
      <c r="B103" s="52">
        <v>1.0777470133335268E-3</v>
      </c>
      <c r="C103" s="45">
        <v>1.6526566972834271E-3</v>
      </c>
      <c r="D103" s="45">
        <v>1.3373142199154897E-3</v>
      </c>
      <c r="E103" s="53">
        <v>2.6630928544370972E-3</v>
      </c>
      <c r="F103" s="58">
        <v>0.70009999999999994</v>
      </c>
      <c r="G103" s="46">
        <v>0.55010000000000003</v>
      </c>
      <c r="H103" s="59">
        <v>0.71009999999999995</v>
      </c>
    </row>
    <row r="104" spans="1:8" x14ac:dyDescent="0.25">
      <c r="A104" s="33" t="s">
        <v>2198</v>
      </c>
      <c r="B104" s="52">
        <v>1.6387987661265568E-3</v>
      </c>
      <c r="C104" s="45">
        <v>3.4899299499037469E-3</v>
      </c>
      <c r="D104" s="45">
        <v>3.0554425267949876E-3</v>
      </c>
      <c r="E104" s="53">
        <v>6.1034155938859948E-2</v>
      </c>
      <c r="F104" s="58">
        <v>0.83009999999999995</v>
      </c>
      <c r="G104" s="46">
        <v>0.66010000000000002</v>
      </c>
      <c r="H104" s="59">
        <v>1.0801000000000001</v>
      </c>
    </row>
    <row r="105" spans="1:8" x14ac:dyDescent="0.25">
      <c r="A105" s="33" t="s">
        <v>2199</v>
      </c>
      <c r="B105" s="52">
        <v>3.8069334148182407E-3</v>
      </c>
      <c r="C105" s="45">
        <v>6.6755380354824E-3</v>
      </c>
      <c r="D105" s="45">
        <v>2.0494292822218006E-2</v>
      </c>
      <c r="E105" s="53">
        <v>4.5236771415009168E-2</v>
      </c>
      <c r="F105" s="58">
        <v>0.75009999999999999</v>
      </c>
      <c r="G105" s="46">
        <v>0.93010000000000004</v>
      </c>
      <c r="H105" s="59">
        <v>0.95009999999999994</v>
      </c>
    </row>
    <row r="106" spans="1:8" x14ac:dyDescent="0.25">
      <c r="A106" s="33" t="s">
        <v>2200</v>
      </c>
      <c r="B106" s="52">
        <v>3.7041695528693594E-3</v>
      </c>
      <c r="C106" s="45">
        <v>7.3283438312626717E-3</v>
      </c>
      <c r="D106" s="45">
        <v>1.248350091838055E-2</v>
      </c>
      <c r="E106" s="53">
        <v>3.2611568247796423E-2</v>
      </c>
      <c r="F106" s="58">
        <v>0.80010000000000003</v>
      </c>
      <c r="G106" s="46">
        <v>0.81010000000000004</v>
      </c>
      <c r="H106" s="59">
        <v>0.92010000000000003</v>
      </c>
    </row>
    <row r="107" spans="1:8" x14ac:dyDescent="0.25">
      <c r="A107" s="33" t="s">
        <v>2201</v>
      </c>
      <c r="B107" s="52">
        <v>1.8169885609552894E-3</v>
      </c>
      <c r="C107" s="45">
        <v>4.3272216636828353E-3</v>
      </c>
      <c r="D107" s="45">
        <v>1.0366640583087026E-2</v>
      </c>
      <c r="E107" s="53">
        <v>2.2572750254048972E-2</v>
      </c>
      <c r="F107" s="58">
        <v>0.88009999999999999</v>
      </c>
      <c r="G107" s="46">
        <v>0.94009999999999994</v>
      </c>
      <c r="H107" s="59">
        <v>0.96009999999999995</v>
      </c>
    </row>
    <row r="108" spans="1:8" x14ac:dyDescent="0.25">
      <c r="A108" s="33" t="s">
        <v>2202</v>
      </c>
      <c r="B108" s="52">
        <v>2.0960172011366815E-3</v>
      </c>
      <c r="C108" s="45">
        <v>3.9112607643382808E-3</v>
      </c>
      <c r="D108" s="45">
        <v>1.3792533040178941E-2</v>
      </c>
      <c r="E108" s="53">
        <v>1.7429117635032156E-2</v>
      </c>
      <c r="F108" s="58">
        <v>0.78010000000000002</v>
      </c>
      <c r="G108" s="46">
        <v>0.98009999999999997</v>
      </c>
      <c r="H108" s="59">
        <v>0.91010000000000002</v>
      </c>
    </row>
    <row r="109" spans="1:8" x14ac:dyDescent="0.25">
      <c r="A109" s="33" t="s">
        <v>2203</v>
      </c>
      <c r="B109" s="52">
        <v>1.8074611818518515E-3</v>
      </c>
      <c r="C109" s="45">
        <v>2.9659924698449123E-3</v>
      </c>
      <c r="D109" s="45">
        <v>7.4887403453077215E-3</v>
      </c>
      <c r="E109" s="53">
        <v>1.0158296164812052E-2</v>
      </c>
      <c r="F109" s="58">
        <v>0.72009999999999996</v>
      </c>
      <c r="G109" s="46">
        <v>0.86009999999999998</v>
      </c>
      <c r="H109" s="59">
        <v>0.85009999999999997</v>
      </c>
    </row>
    <row r="110" spans="1:8" x14ac:dyDescent="0.25">
      <c r="A110" s="33" t="s">
        <v>2204</v>
      </c>
      <c r="B110" s="52">
        <v>1.9219752012813274E-3</v>
      </c>
      <c r="C110" s="45">
        <v>4.718499764768549E-3</v>
      </c>
      <c r="D110" s="45">
        <v>2.1515644710468691E-2</v>
      </c>
      <c r="E110" s="53">
        <v>7.220753418223951E-3</v>
      </c>
      <c r="F110" s="58">
        <v>0.90010000000000001</v>
      </c>
      <c r="G110" s="46">
        <v>1.1051</v>
      </c>
      <c r="H110" s="59">
        <v>0.79010000000000002</v>
      </c>
    </row>
    <row r="111" spans="1:8" x14ac:dyDescent="0.25">
      <c r="A111" s="33" t="s">
        <v>2205</v>
      </c>
      <c r="B111" s="52">
        <v>3.4682134430775021E-3</v>
      </c>
      <c r="C111" s="45">
        <v>6.1778973589914354E-3</v>
      </c>
      <c r="D111" s="45">
        <v>6.3005947521045189E-3</v>
      </c>
      <c r="E111" s="53">
        <v>1.5009936205339384E-2</v>
      </c>
      <c r="F111" s="58">
        <v>0.7601</v>
      </c>
      <c r="G111" s="46">
        <v>0.65010000000000001</v>
      </c>
      <c r="H111" s="59">
        <v>0.81010000000000004</v>
      </c>
    </row>
    <row r="112" spans="1:8" x14ac:dyDescent="0.25">
      <c r="A112" s="33" t="s">
        <v>2206</v>
      </c>
      <c r="B112" s="52">
        <v>6.3441508322549401E-3</v>
      </c>
      <c r="C112" s="45">
        <v>1.0689831053627485E-2</v>
      </c>
      <c r="D112" s="45">
        <v>4.7176734741321655E-2</v>
      </c>
      <c r="E112" s="53">
        <v>5.9954372379987061E-2</v>
      </c>
      <c r="F112" s="58">
        <v>0.73009999999999997</v>
      </c>
      <c r="G112" s="46">
        <v>1.0101</v>
      </c>
      <c r="H112" s="59">
        <v>0.93010000000000004</v>
      </c>
    </row>
    <row r="113" spans="1:8" x14ac:dyDescent="0.25">
      <c r="A113" s="33" t="s">
        <v>2207</v>
      </c>
      <c r="B113" s="52">
        <v>2.7387128278596167E-3</v>
      </c>
      <c r="C113" s="45">
        <v>5.3785278849148039E-3</v>
      </c>
      <c r="D113" s="45">
        <v>1.2068874958516246E-2</v>
      </c>
      <c r="E113" s="53">
        <v>1.1598816511998794E-2</v>
      </c>
      <c r="F113" s="58">
        <v>0.80010000000000003</v>
      </c>
      <c r="G113" s="46">
        <v>0.88009999999999999</v>
      </c>
      <c r="H113" s="59">
        <v>0.81010000000000004</v>
      </c>
    </row>
    <row r="114" spans="1:8" x14ac:dyDescent="0.25">
      <c r="A114" s="33" t="s">
        <v>2208</v>
      </c>
      <c r="B114" s="52">
        <v>2.1973723143712525E-3</v>
      </c>
      <c r="C114" s="45">
        <v>4.830883196761779E-3</v>
      </c>
      <c r="D114" s="45">
        <v>1.2871113171651932E-2</v>
      </c>
      <c r="E114" s="53">
        <v>5.3291191154981973E-2</v>
      </c>
      <c r="F114" s="58">
        <v>0.85009999999999997</v>
      </c>
      <c r="G114" s="46">
        <v>0.95009999999999994</v>
      </c>
      <c r="H114" s="59">
        <v>1.0301</v>
      </c>
    </row>
    <row r="115" spans="1:8" x14ac:dyDescent="0.25">
      <c r="A115" s="33" t="s">
        <v>2209</v>
      </c>
      <c r="B115" s="52">
        <v>3.3634348862288917E-3</v>
      </c>
      <c r="C115" s="45">
        <v>8.0765499552315836E-3</v>
      </c>
      <c r="D115" s="45">
        <v>1.0448996768676017E-2</v>
      </c>
      <c r="E115" s="53">
        <v>2.630846563167042E-2</v>
      </c>
      <c r="F115" s="58">
        <v>0.8901</v>
      </c>
      <c r="G115" s="46">
        <v>0.79010000000000002</v>
      </c>
      <c r="H115" s="59">
        <v>0.90010000000000001</v>
      </c>
    </row>
    <row r="116" spans="1:8" x14ac:dyDescent="0.25">
      <c r="A116" s="33" t="s">
        <v>2210</v>
      </c>
      <c r="B116" s="52">
        <v>1.8589691854960038E-3</v>
      </c>
      <c r="C116" s="45">
        <v>6.246750540560354E-3</v>
      </c>
      <c r="D116" s="45">
        <v>8.2899256204437138E-3</v>
      </c>
      <c r="E116" s="53">
        <v>5.6668935743047627E-2</v>
      </c>
      <c r="F116" s="58">
        <v>1.0501</v>
      </c>
      <c r="G116" s="46">
        <v>0.88009999999999999</v>
      </c>
      <c r="H116" s="59">
        <v>1.0601</v>
      </c>
    </row>
    <row r="117" spans="1:8" x14ac:dyDescent="0.25">
      <c r="A117" s="33" t="s">
        <v>2211</v>
      </c>
      <c r="B117" s="52">
        <v>1.4148058438615265E-3</v>
      </c>
      <c r="C117" s="45">
        <v>5.0947046811729646E-3</v>
      </c>
      <c r="D117" s="45">
        <v>7.9219701807038169E-3</v>
      </c>
      <c r="E117" s="53">
        <v>0.18227264788136166</v>
      </c>
      <c r="F117" s="58">
        <v>1.0901000000000001</v>
      </c>
      <c r="G117" s="46">
        <v>0.94009999999999994</v>
      </c>
      <c r="H117" s="59">
        <v>1.2000999999999999</v>
      </c>
    </row>
    <row r="118" spans="1:8" x14ac:dyDescent="0.25">
      <c r="A118" s="33" t="s">
        <v>2212</v>
      </c>
      <c r="B118" s="52">
        <v>1.2338379811649947E-3</v>
      </c>
      <c r="C118" s="45">
        <v>2.116398600759942E-3</v>
      </c>
      <c r="D118" s="45">
        <v>2.6397809062735068E-3</v>
      </c>
      <c r="E118" s="53">
        <v>1.0495146009075444E-2</v>
      </c>
      <c r="F118" s="58">
        <v>0.74009999999999998</v>
      </c>
      <c r="G118" s="46">
        <v>0.69009999999999994</v>
      </c>
      <c r="H118" s="59">
        <v>0.91010000000000002</v>
      </c>
    </row>
    <row r="119" spans="1:8" x14ac:dyDescent="0.25">
      <c r="A119" s="33" t="s">
        <v>2213</v>
      </c>
      <c r="B119" s="52">
        <v>3.3644579136956764E-3</v>
      </c>
      <c r="C119" s="45">
        <v>1.00341326851042E-2</v>
      </c>
      <c r="D119" s="45">
        <v>2.1652418501732495E-2</v>
      </c>
      <c r="E119" s="53">
        <v>1.9809633788043363E-2</v>
      </c>
      <c r="F119" s="58">
        <v>0.99009999999999998</v>
      </c>
      <c r="G119" s="46">
        <v>0.97009999999999996</v>
      </c>
      <c r="H119" s="59">
        <v>0.86009999999999998</v>
      </c>
    </row>
    <row r="120" spans="1:8" x14ac:dyDescent="0.25">
      <c r="A120" s="33" t="s">
        <v>2214</v>
      </c>
      <c r="B120" s="52">
        <v>3.0002034064261756E-3</v>
      </c>
      <c r="C120" s="45">
        <v>5.0672014258028733E-3</v>
      </c>
      <c r="D120" s="45">
        <v>9.654862074848539E-3</v>
      </c>
      <c r="E120" s="53">
        <v>1.4726049356471711E-2</v>
      </c>
      <c r="F120" s="58">
        <v>0.73009999999999997</v>
      </c>
      <c r="G120" s="46">
        <v>0.80010000000000003</v>
      </c>
      <c r="H120" s="59">
        <v>0.83009999999999995</v>
      </c>
    </row>
    <row r="121" spans="1:8" x14ac:dyDescent="0.25">
      <c r="A121" s="33" t="s">
        <v>2215</v>
      </c>
      <c r="B121" s="52">
        <v>2.5041344686208677E-3</v>
      </c>
      <c r="C121" s="45">
        <v>5.0124184748122401E-3</v>
      </c>
      <c r="D121" s="45">
        <v>1.1080264680295175E-2</v>
      </c>
      <c r="E121" s="53">
        <v>1.7224221359281262E-2</v>
      </c>
      <c r="F121" s="58">
        <v>0.81010000000000004</v>
      </c>
      <c r="G121" s="46">
        <v>0.88009999999999999</v>
      </c>
      <c r="H121" s="59">
        <v>0.88009999999999999</v>
      </c>
    </row>
    <row r="122" spans="1:8" x14ac:dyDescent="0.25">
      <c r="A122" s="33" t="s">
        <v>2216</v>
      </c>
      <c r="B122" s="52">
        <v>2.0469915930044686E-3</v>
      </c>
      <c r="C122" s="45">
        <v>4.2901373491570976E-3</v>
      </c>
      <c r="D122" s="45">
        <v>1.2274153027476859E-2</v>
      </c>
      <c r="E122" s="53">
        <v>3.4108096026217297E-2</v>
      </c>
      <c r="F122" s="58">
        <v>0.83009999999999995</v>
      </c>
      <c r="G122" s="46">
        <v>0.96009999999999995</v>
      </c>
      <c r="H122" s="59">
        <v>0.99009999999999998</v>
      </c>
    </row>
    <row r="123" spans="1:8" x14ac:dyDescent="0.25">
      <c r="A123" s="33" t="s">
        <v>2217</v>
      </c>
      <c r="B123" s="52">
        <v>1.4781662973273677E-3</v>
      </c>
      <c r="C123" s="45">
        <v>2.4131640462925538E-3</v>
      </c>
      <c r="D123" s="45">
        <v>3.2262271783290502E-3</v>
      </c>
      <c r="E123" s="53">
        <v>5.3975828089035402E-3</v>
      </c>
      <c r="F123" s="58">
        <v>0.72009999999999996</v>
      </c>
      <c r="G123" s="46">
        <v>0.70009999999999994</v>
      </c>
      <c r="H123" s="59">
        <v>0.78010000000000002</v>
      </c>
    </row>
    <row r="124" spans="1:8" x14ac:dyDescent="0.25">
      <c r="A124" s="33" t="s">
        <v>2218</v>
      </c>
      <c r="B124" s="52">
        <v>2.7050465286860017E-3</v>
      </c>
      <c r="C124" s="45">
        <v>4.8569221121190949E-3</v>
      </c>
      <c r="D124" s="45">
        <v>9.5613649179171149E-3</v>
      </c>
      <c r="E124" s="53">
        <v>1.0286100767339304E-2</v>
      </c>
      <c r="F124" s="58">
        <v>0.7601</v>
      </c>
      <c r="G124" s="46">
        <v>0.82009999999999994</v>
      </c>
      <c r="H124" s="59">
        <v>0.79010000000000002</v>
      </c>
    </row>
    <row r="125" spans="1:8" x14ac:dyDescent="0.25">
      <c r="A125" s="33" t="s">
        <v>2219</v>
      </c>
      <c r="B125" s="52">
        <v>2.5554714786633344E-3</v>
      </c>
      <c r="C125" s="45">
        <v>4.6084922987520097E-3</v>
      </c>
      <c r="D125" s="45">
        <v>2.0412264642052296E-2</v>
      </c>
      <c r="E125" s="53">
        <v>1.1734122310574857E-2</v>
      </c>
      <c r="F125" s="58">
        <v>0.7601</v>
      </c>
      <c r="G125" s="46">
        <v>1.0301</v>
      </c>
      <c r="H125" s="59">
        <v>0.82009999999999994</v>
      </c>
    </row>
    <row r="126" spans="1:8" x14ac:dyDescent="0.25">
      <c r="A126" s="33" t="s">
        <v>2220</v>
      </c>
      <c r="B126" s="52">
        <v>1.7323714982196456E-3</v>
      </c>
      <c r="C126" s="45">
        <v>4.5267534896096485E-3</v>
      </c>
      <c r="D126" s="45">
        <v>4.7612748036104623E-3</v>
      </c>
      <c r="E126" s="53">
        <v>4.5930850547527607E-3</v>
      </c>
      <c r="F126" s="58">
        <v>0.93010000000000004</v>
      </c>
      <c r="G126" s="46">
        <v>0.7601</v>
      </c>
      <c r="H126" s="59">
        <v>0.72009999999999996</v>
      </c>
    </row>
    <row r="127" spans="1:8" x14ac:dyDescent="0.25">
      <c r="A127" s="33" t="s">
        <v>2221</v>
      </c>
      <c r="B127" s="52">
        <v>2.0334121601131429E-3</v>
      </c>
      <c r="C127" s="45">
        <v>4.8789814427092305E-3</v>
      </c>
      <c r="D127" s="45">
        <v>7.2877861880057066E-3</v>
      </c>
      <c r="E127" s="53">
        <v>1.3535618256221139E-2</v>
      </c>
      <c r="F127" s="58">
        <v>0.8901</v>
      </c>
      <c r="G127" s="46">
        <v>0.83009999999999995</v>
      </c>
      <c r="H127" s="59">
        <v>0.88009999999999999</v>
      </c>
    </row>
    <row r="128" spans="1:8" x14ac:dyDescent="0.25">
      <c r="A128" s="33" t="s">
        <v>2222</v>
      </c>
      <c r="B128" s="52">
        <v>1.7596041046167004E-3</v>
      </c>
      <c r="C128" s="45">
        <v>2.7361781391584883E-3</v>
      </c>
      <c r="D128" s="45">
        <v>1.9328453724791338E-3</v>
      </c>
      <c r="E128" s="53">
        <v>6.4780237035262211E-3</v>
      </c>
      <c r="F128" s="58">
        <v>0.70009999999999994</v>
      </c>
      <c r="G128" s="46">
        <v>0.52010000000000001</v>
      </c>
      <c r="H128" s="59">
        <v>0.78010000000000002</v>
      </c>
    </row>
    <row r="129" spans="1:8" x14ac:dyDescent="0.25">
      <c r="A129" s="33" t="s">
        <v>2223</v>
      </c>
      <c r="B129" s="52">
        <v>1.5045696304043636E-3</v>
      </c>
      <c r="C129" s="45">
        <v>2.1734275964373079E-3</v>
      </c>
      <c r="D129" s="45">
        <v>4.4014352507247391E-3</v>
      </c>
      <c r="E129" s="53">
        <v>6.5533539461064575E-3</v>
      </c>
      <c r="F129" s="58">
        <v>0.67010000000000003</v>
      </c>
      <c r="G129" s="46">
        <v>0.78010000000000002</v>
      </c>
      <c r="H129" s="59">
        <v>0.81010000000000004</v>
      </c>
    </row>
    <row r="130" spans="1:8" x14ac:dyDescent="0.25">
      <c r="A130" s="33" t="s">
        <v>2224</v>
      </c>
      <c r="B130" s="52">
        <v>3.8061736402917202E-3</v>
      </c>
      <c r="C130" s="45">
        <v>6.3391787758997247E-3</v>
      </c>
      <c r="D130" s="45">
        <v>1.4443379153039705E-2</v>
      </c>
      <c r="E130" s="53">
        <v>4.1228610166484075E-2</v>
      </c>
      <c r="F130" s="58">
        <v>0.73009999999999997</v>
      </c>
      <c r="G130" s="46">
        <v>0.84009999999999996</v>
      </c>
      <c r="H130" s="59">
        <v>0.94009999999999994</v>
      </c>
    </row>
    <row r="131" spans="1:8" x14ac:dyDescent="0.25">
      <c r="A131" s="33" t="s">
        <v>2225</v>
      </c>
      <c r="B131" s="52">
        <v>5.0360085234788582E-3</v>
      </c>
      <c r="C131" s="45">
        <v>1.0183797461762746E-2</v>
      </c>
      <c r="D131" s="45">
        <v>1.9600410532141212E-2</v>
      </c>
      <c r="E131" s="53">
        <v>3.856336952496342E-2</v>
      </c>
      <c r="F131" s="58">
        <v>0.81010000000000004</v>
      </c>
      <c r="G131" s="46">
        <v>0.85009999999999997</v>
      </c>
      <c r="H131" s="59">
        <v>0.90010000000000001</v>
      </c>
    </row>
    <row r="132" spans="1:8" x14ac:dyDescent="0.25">
      <c r="A132" s="33" t="s">
        <v>2226</v>
      </c>
      <c r="B132" s="52">
        <v>1.9222022958001331E-3</v>
      </c>
      <c r="C132" s="45">
        <v>4.112007556910836E-3</v>
      </c>
      <c r="D132" s="45">
        <v>7.2013904888351783E-3</v>
      </c>
      <c r="E132" s="53">
        <v>3.1984670262850484E-2</v>
      </c>
      <c r="F132" s="58">
        <v>0.84009999999999996</v>
      </c>
      <c r="G132" s="46">
        <v>0.84009999999999996</v>
      </c>
      <c r="H132" s="59">
        <v>0.99009999999999998</v>
      </c>
    </row>
    <row r="133" spans="1:8" x14ac:dyDescent="0.25">
      <c r="A133" s="33" t="s">
        <v>2227</v>
      </c>
      <c r="B133" s="52">
        <v>1.8865446649783818E-3</v>
      </c>
      <c r="C133" s="45">
        <v>2.4089440995038024E-3</v>
      </c>
      <c r="D133" s="45">
        <v>4.2909437251880045E-3</v>
      </c>
      <c r="E133" s="53">
        <v>8.4220711715714981E-3</v>
      </c>
      <c r="F133" s="58">
        <v>0.62009999999999998</v>
      </c>
      <c r="G133" s="46">
        <v>0.71009999999999995</v>
      </c>
      <c r="H133" s="59">
        <v>0.82009999999999994</v>
      </c>
    </row>
    <row r="134" spans="1:8" x14ac:dyDescent="0.25">
      <c r="A134" s="33" t="s">
        <v>2228</v>
      </c>
      <c r="B134" s="52">
        <v>2.5793388327173339E-3</v>
      </c>
      <c r="C134" s="45">
        <v>5.2160552534742371E-3</v>
      </c>
      <c r="D134" s="45">
        <v>1.1088792511611795E-2</v>
      </c>
      <c r="E134" s="53">
        <v>2.1097865798975143E-2</v>
      </c>
      <c r="F134" s="58">
        <v>0.81010000000000004</v>
      </c>
      <c r="G134" s="46">
        <v>0.87009999999999998</v>
      </c>
      <c r="H134" s="59">
        <v>0.91010000000000002</v>
      </c>
    </row>
    <row r="135" spans="1:8" x14ac:dyDescent="0.25">
      <c r="A135" s="33" t="s">
        <v>2229</v>
      </c>
      <c r="B135" s="52">
        <v>1.3407789005940554E-3</v>
      </c>
      <c r="C135" s="45">
        <v>5.6537670615644953E-3</v>
      </c>
      <c r="D135" s="45">
        <v>6.9123080406171232E-3</v>
      </c>
      <c r="E135" s="53">
        <v>7.731487160656584E-3</v>
      </c>
      <c r="F135" s="58">
        <v>1.1800999999999999</v>
      </c>
      <c r="G135" s="46">
        <v>0.92010000000000003</v>
      </c>
      <c r="H135" s="59">
        <v>0.86009999999999998</v>
      </c>
    </row>
    <row r="136" spans="1:8" x14ac:dyDescent="0.25">
      <c r="A136" s="33" t="s">
        <v>2230</v>
      </c>
      <c r="B136" s="52">
        <v>1.6917391667156598E-3</v>
      </c>
      <c r="C136" s="45">
        <v>4.1115669458659E-3</v>
      </c>
      <c r="D136" s="45">
        <v>1.3793604902074092E-2</v>
      </c>
      <c r="E136" s="53">
        <v>1.5687707084996932E-2</v>
      </c>
      <c r="F136" s="58">
        <v>0.8901</v>
      </c>
      <c r="G136" s="46">
        <v>1.0301</v>
      </c>
      <c r="H136" s="59">
        <v>0.92010000000000003</v>
      </c>
    </row>
    <row r="137" spans="1:8" x14ac:dyDescent="0.25">
      <c r="A137" s="33" t="s">
        <v>2231</v>
      </c>
      <c r="B137" s="52">
        <v>3.3628857993608075E-3</v>
      </c>
      <c r="C137" s="45">
        <v>5.8836670404788013E-3</v>
      </c>
      <c r="D137" s="45">
        <v>1.1174566680205333E-2</v>
      </c>
      <c r="E137" s="53">
        <v>6.3790006224925699E-2</v>
      </c>
      <c r="F137" s="58">
        <v>0.75009999999999999</v>
      </c>
      <c r="G137" s="46">
        <v>0.81010000000000004</v>
      </c>
      <c r="H137" s="59">
        <v>1.0101</v>
      </c>
    </row>
    <row r="138" spans="1:8" x14ac:dyDescent="0.25">
      <c r="A138" s="33" t="s">
        <v>2232</v>
      </c>
      <c r="B138" s="52">
        <v>4.4751470788513201E-3</v>
      </c>
      <c r="C138" s="45">
        <v>9.1907762422358923E-3</v>
      </c>
      <c r="D138" s="45">
        <v>1.7932328268531778E-2</v>
      </c>
      <c r="E138" s="53">
        <v>5.5750678847050969E-2</v>
      </c>
      <c r="F138" s="58">
        <v>0.82009999999999994</v>
      </c>
      <c r="G138" s="46">
        <v>0.86009999999999998</v>
      </c>
      <c r="H138" s="59">
        <v>0.96009999999999995</v>
      </c>
    </row>
    <row r="139" spans="1:8" x14ac:dyDescent="0.25">
      <c r="A139" s="33" t="s">
        <v>2233</v>
      </c>
      <c r="B139" s="52">
        <v>2.2060558399452511E-3</v>
      </c>
      <c r="C139" s="45">
        <v>5.5384660974368265E-3</v>
      </c>
      <c r="D139" s="45">
        <v>1.4600371161537585E-2</v>
      </c>
      <c r="E139" s="53">
        <v>0.11683924291818995</v>
      </c>
      <c r="F139" s="58">
        <v>0.91010000000000002</v>
      </c>
      <c r="G139" s="46">
        <v>0.98009999999999997</v>
      </c>
      <c r="H139" s="59">
        <v>1.1051</v>
      </c>
    </row>
    <row r="140" spans="1:8" x14ac:dyDescent="0.25">
      <c r="A140" s="33" t="s">
        <v>2234</v>
      </c>
      <c r="B140" s="52">
        <v>1.5109566068105273E-3</v>
      </c>
      <c r="C140" s="45">
        <v>4.4275031471724046E-3</v>
      </c>
      <c r="D140" s="45">
        <v>6.920680487955304E-3</v>
      </c>
      <c r="E140" s="53">
        <v>1.8877969856643584E-2</v>
      </c>
      <c r="F140" s="58">
        <v>0.98009999999999997</v>
      </c>
      <c r="G140" s="46">
        <v>0.8901</v>
      </c>
      <c r="H140" s="59">
        <v>0.96009999999999995</v>
      </c>
    </row>
    <row r="141" spans="1:8" x14ac:dyDescent="0.25">
      <c r="A141" s="33" t="s">
        <v>2235</v>
      </c>
      <c r="B141" s="52">
        <v>4.1131700916418054E-3</v>
      </c>
      <c r="C141" s="45">
        <v>7.8987856398453574E-3</v>
      </c>
      <c r="D141" s="45">
        <v>1.6956238221234869E-2</v>
      </c>
      <c r="E141" s="53">
        <v>4.8772630779414607E-2</v>
      </c>
      <c r="F141" s="58">
        <v>0.79010000000000002</v>
      </c>
      <c r="G141" s="46">
        <v>0.86009999999999998</v>
      </c>
      <c r="H141" s="59">
        <v>0.95009999999999994</v>
      </c>
    </row>
    <row r="142" spans="1:8" x14ac:dyDescent="0.25">
      <c r="A142" s="33" t="s">
        <v>2236</v>
      </c>
      <c r="B142" s="52">
        <v>1.4364350048236474E-3</v>
      </c>
      <c r="C142" s="45">
        <v>4.7528836573974016E-3</v>
      </c>
      <c r="D142" s="45">
        <v>1.0073800250974398E-2</v>
      </c>
      <c r="E142" s="53">
        <v>2.2780512352008678E-2</v>
      </c>
      <c r="F142" s="58">
        <v>1.0401</v>
      </c>
      <c r="G142" s="46">
        <v>1.0000990000000001</v>
      </c>
      <c r="H142" s="59">
        <v>0.99009999999999998</v>
      </c>
    </row>
    <row r="143" spans="1:8" x14ac:dyDescent="0.25">
      <c r="A143" s="33" t="s">
        <v>2237</v>
      </c>
      <c r="B143" s="52">
        <v>2.0916027305730891E-3</v>
      </c>
      <c r="C143" s="45">
        <v>4.5597991733300133E-3</v>
      </c>
      <c r="D143" s="45">
        <v>1.0014330156211717E-2</v>
      </c>
      <c r="E143" s="53">
        <v>1.6652090795344219E-2</v>
      </c>
      <c r="F143" s="58">
        <v>0.84009999999999996</v>
      </c>
      <c r="G143" s="46">
        <v>0.90010000000000001</v>
      </c>
      <c r="H143" s="59">
        <v>0.90010000000000001</v>
      </c>
    </row>
    <row r="144" spans="1:8" x14ac:dyDescent="0.25">
      <c r="A144" s="33" t="s">
        <v>2238</v>
      </c>
      <c r="B144" s="52">
        <v>1.7832876123053329E-3</v>
      </c>
      <c r="C144" s="45">
        <v>4.2814630074157192E-3</v>
      </c>
      <c r="D144" s="45">
        <v>6.253469464953117E-3</v>
      </c>
      <c r="E144" s="53">
        <v>1.4078266616772733E-2</v>
      </c>
      <c r="F144" s="58">
        <v>0.8901</v>
      </c>
      <c r="G144" s="46">
        <v>0.82009999999999994</v>
      </c>
      <c r="H144" s="59">
        <v>0.90010000000000001</v>
      </c>
    </row>
    <row r="145" spans="1:8" x14ac:dyDescent="0.25">
      <c r="A145" s="33" t="s">
        <v>2239</v>
      </c>
      <c r="B145" s="52">
        <v>5.0386566135246936E-3</v>
      </c>
      <c r="C145" s="45">
        <v>1.0118455966050242E-2</v>
      </c>
      <c r="D145" s="45">
        <v>2.2610440248344733E-2</v>
      </c>
      <c r="E145" s="53">
        <v>0.12796050718716814</v>
      </c>
      <c r="F145" s="58">
        <v>0.81010000000000004</v>
      </c>
      <c r="G145" s="46">
        <v>0.88009999999999999</v>
      </c>
      <c r="H145" s="59">
        <v>1.0401</v>
      </c>
    </row>
    <row r="146" spans="1:8" x14ac:dyDescent="0.25">
      <c r="A146" s="33" t="s">
        <v>2240</v>
      </c>
      <c r="B146" s="52">
        <v>2.0926689124604542E-3</v>
      </c>
      <c r="C146" s="45">
        <v>4.6551422151555957E-3</v>
      </c>
      <c r="D146" s="45">
        <v>1.5755732332328583E-2</v>
      </c>
      <c r="E146" s="53">
        <v>2.6906033323318819E-2</v>
      </c>
      <c r="F146" s="58">
        <v>0.85009999999999997</v>
      </c>
      <c r="G146" s="46">
        <v>1.0101</v>
      </c>
      <c r="H146" s="59">
        <v>0.96009999999999995</v>
      </c>
    </row>
    <row r="147" spans="1:8" x14ac:dyDescent="0.25">
      <c r="A147" s="33" t="s">
        <v>2241</v>
      </c>
      <c r="B147" s="52">
        <v>3.5673214389494662E-3</v>
      </c>
      <c r="C147" s="45">
        <v>7.0410634530449568E-3</v>
      </c>
      <c r="D147" s="45">
        <v>2.5496782138089473E-2</v>
      </c>
      <c r="E147" s="53">
        <v>3.4890417138741033E-2</v>
      </c>
      <c r="F147" s="58">
        <v>0.80010000000000003</v>
      </c>
      <c r="G147" s="46">
        <v>1.0000990000000001</v>
      </c>
      <c r="H147" s="59">
        <v>0.93010000000000004</v>
      </c>
    </row>
    <row r="148" spans="1:8" x14ac:dyDescent="0.25">
      <c r="A148" s="33" t="s">
        <v>2242</v>
      </c>
      <c r="B148" s="52">
        <v>2.3932409898986115E-3</v>
      </c>
      <c r="C148" s="45">
        <v>6.074503391689863E-3</v>
      </c>
      <c r="D148" s="45">
        <v>1.2444861323330616E-2</v>
      </c>
      <c r="E148" s="53">
        <v>2.5353639866339095E-2</v>
      </c>
      <c r="F148" s="58">
        <v>0.91010000000000002</v>
      </c>
      <c r="G148" s="46">
        <v>0.92010000000000003</v>
      </c>
      <c r="H148" s="59">
        <v>0.94009999999999994</v>
      </c>
    </row>
    <row r="149" spans="1:8" x14ac:dyDescent="0.25">
      <c r="A149" s="33" t="s">
        <v>2243</v>
      </c>
      <c r="B149" s="52">
        <v>9.6526903347996461E-4</v>
      </c>
      <c r="C149" s="45">
        <v>4.5025607912291161E-3</v>
      </c>
      <c r="D149" s="45">
        <v>5.045948054695314E-3</v>
      </c>
      <c r="E149" s="53">
        <v>1.5014254028585122E-2</v>
      </c>
      <c r="F149" s="58">
        <v>1.2351000000000001</v>
      </c>
      <c r="G149" s="46">
        <v>0.92010000000000003</v>
      </c>
      <c r="H149" s="59">
        <v>0.99009999999999998</v>
      </c>
    </row>
    <row r="150" spans="1:8" x14ac:dyDescent="0.25">
      <c r="A150" s="33" t="s">
        <v>2244</v>
      </c>
      <c r="B150" s="52">
        <v>1.6427082532774651E-3</v>
      </c>
      <c r="C150" s="45">
        <v>4.4792179297354837E-3</v>
      </c>
      <c r="D150" s="45">
        <v>1.2957642534796251E-2</v>
      </c>
      <c r="E150" s="53">
        <v>2.094953839839022E-2</v>
      </c>
      <c r="F150" s="58">
        <v>0.95009999999999994</v>
      </c>
      <c r="G150" s="46">
        <v>1.0201</v>
      </c>
      <c r="H150" s="59">
        <v>0.96009999999999995</v>
      </c>
    </row>
    <row r="151" spans="1:8" x14ac:dyDescent="0.25">
      <c r="A151" s="33" t="s">
        <v>2245</v>
      </c>
      <c r="B151" s="52">
        <v>2.0800027312816013E-3</v>
      </c>
      <c r="C151" s="45">
        <v>5.5010058242485997E-3</v>
      </c>
      <c r="D151" s="45">
        <v>1.3435831360986654E-2</v>
      </c>
      <c r="E151" s="53">
        <v>1.0420112245189973E-2</v>
      </c>
      <c r="F151" s="58">
        <v>0.93010000000000004</v>
      </c>
      <c r="G151" s="46">
        <v>0.97009999999999996</v>
      </c>
      <c r="H151" s="59">
        <v>0.84009999999999996</v>
      </c>
    </row>
    <row r="152" spans="1:8" x14ac:dyDescent="0.25">
      <c r="A152" s="33" t="s">
        <v>2246</v>
      </c>
      <c r="B152" s="52">
        <v>2.306619537407544E-3</v>
      </c>
      <c r="C152" s="45">
        <v>3.3492814874205288E-3</v>
      </c>
      <c r="D152" s="45">
        <v>5.0580853717925199E-3</v>
      </c>
      <c r="E152" s="53">
        <v>5.5441184647530995E-3</v>
      </c>
      <c r="F152" s="58">
        <v>0.67010000000000003</v>
      </c>
      <c r="G152" s="46">
        <v>0.70009999999999994</v>
      </c>
      <c r="H152" s="59">
        <v>0.70009999999999994</v>
      </c>
    </row>
    <row r="153" spans="1:8" x14ac:dyDescent="0.25">
      <c r="A153" s="33" t="s">
        <v>2247</v>
      </c>
      <c r="B153" s="52">
        <v>2.0528174312580906E-3</v>
      </c>
      <c r="C153" s="45">
        <v>3.4274891147723706E-3</v>
      </c>
      <c r="D153" s="45">
        <v>4.7674081629112365E-3</v>
      </c>
      <c r="E153" s="53">
        <v>2.3158515981805662E-2</v>
      </c>
      <c r="F153" s="58">
        <v>0.73009999999999997</v>
      </c>
      <c r="G153" s="46">
        <v>0.72009999999999996</v>
      </c>
      <c r="H153" s="59">
        <v>0.95009999999999994</v>
      </c>
    </row>
    <row r="154" spans="1:8" x14ac:dyDescent="0.25">
      <c r="A154" s="33" t="s">
        <v>2248</v>
      </c>
      <c r="B154" s="52">
        <v>1.7760275133693105E-3</v>
      </c>
      <c r="C154" s="45">
        <v>1.9514345530438526E-3</v>
      </c>
      <c r="D154" s="45">
        <v>3.681165017139114E-3</v>
      </c>
      <c r="E154" s="53">
        <v>9.132952984621058E-3</v>
      </c>
      <c r="F154" s="58">
        <v>0.57009999999999994</v>
      </c>
      <c r="G154" s="46">
        <v>0.69009999999999994</v>
      </c>
      <c r="H154" s="59">
        <v>0.84009999999999996</v>
      </c>
    </row>
    <row r="155" spans="1:8" x14ac:dyDescent="0.25">
      <c r="A155" s="33" t="s">
        <v>2249</v>
      </c>
      <c r="B155" s="52">
        <v>1.3466103382241724E-3</v>
      </c>
      <c r="C155" s="45">
        <v>3.9775101524863951E-3</v>
      </c>
      <c r="D155" s="45">
        <v>3.7676652666017336E-3</v>
      </c>
      <c r="E155" s="53">
        <v>2.9076450486856215E-2</v>
      </c>
      <c r="F155" s="58">
        <v>0.99009999999999998</v>
      </c>
      <c r="G155" s="46">
        <v>0.7601</v>
      </c>
      <c r="H155" s="59">
        <v>1.0201</v>
      </c>
    </row>
    <row r="156" spans="1:8" x14ac:dyDescent="0.25">
      <c r="A156" s="33" t="s">
        <v>2250</v>
      </c>
      <c r="B156" s="52">
        <v>2.8271704592498464E-3</v>
      </c>
      <c r="C156" s="45">
        <v>5.2478931674444082E-3</v>
      </c>
      <c r="D156" s="45">
        <v>1.3246905157242481E-2</v>
      </c>
      <c r="E156" s="53">
        <v>2.7200428457534467E-2</v>
      </c>
      <c r="F156" s="58">
        <v>0.77010000000000001</v>
      </c>
      <c r="G156" s="46">
        <v>0.8901</v>
      </c>
      <c r="H156" s="59">
        <v>0.93010000000000004</v>
      </c>
    </row>
    <row r="157" spans="1:8" x14ac:dyDescent="0.25">
      <c r="A157" s="33" t="s">
        <v>2251</v>
      </c>
      <c r="B157" s="52">
        <v>4.0995259556727195E-3</v>
      </c>
      <c r="C157" s="45">
        <v>6.6670690337884975E-3</v>
      </c>
      <c r="D157" s="45">
        <v>1.2004097096032243E-2</v>
      </c>
      <c r="E157" s="53">
        <v>2.1495833851619767E-2</v>
      </c>
      <c r="F157" s="58">
        <v>0.72009999999999996</v>
      </c>
      <c r="G157" s="46">
        <v>0.78010000000000002</v>
      </c>
      <c r="H157" s="59">
        <v>0.84009999999999996</v>
      </c>
    </row>
    <row r="158" spans="1:8" x14ac:dyDescent="0.25">
      <c r="A158" s="33" t="s">
        <v>2252</v>
      </c>
      <c r="B158" s="52">
        <v>9.4750362481623774E-4</v>
      </c>
      <c r="C158" s="45">
        <v>2.5520291711662144E-3</v>
      </c>
      <c r="D158" s="45">
        <v>7.4029024660239185E-3</v>
      </c>
      <c r="E158" s="53">
        <v>3.6362746135085611E-2</v>
      </c>
      <c r="F158" s="58">
        <v>0.94009999999999994</v>
      </c>
      <c r="G158" s="46">
        <v>1.0201</v>
      </c>
      <c r="H158" s="59">
        <v>1.0851</v>
      </c>
    </row>
    <row r="159" spans="1:8" x14ac:dyDescent="0.25">
      <c r="A159" s="33" t="s">
        <v>2253</v>
      </c>
      <c r="B159" s="52">
        <v>1.969430415792844E-3</v>
      </c>
      <c r="C159" s="45">
        <v>4.6023613457317316E-3</v>
      </c>
      <c r="D159" s="45">
        <v>1.4004318745682596E-2</v>
      </c>
      <c r="E159" s="53">
        <v>1.3845581377186939E-2</v>
      </c>
      <c r="F159" s="58">
        <v>0.88009999999999999</v>
      </c>
      <c r="G159" s="46">
        <v>1.0000990000000001</v>
      </c>
      <c r="H159" s="59">
        <v>0.8901</v>
      </c>
    </row>
    <row r="160" spans="1:8" x14ac:dyDescent="0.25">
      <c r="A160" s="33" t="s">
        <v>2254</v>
      </c>
      <c r="B160" s="52">
        <v>7.2149676117112234E-3</v>
      </c>
      <c r="C160" s="45">
        <v>1.3400863153154521E-2</v>
      </c>
      <c r="D160" s="45">
        <v>2.0129106401892076E-2</v>
      </c>
      <c r="E160" s="53">
        <v>5.0833552088204823E-2</v>
      </c>
      <c r="F160" s="58">
        <v>0.77010000000000001</v>
      </c>
      <c r="G160" s="46">
        <v>0.7601</v>
      </c>
      <c r="H160" s="59">
        <v>0.8901</v>
      </c>
    </row>
    <row r="161" spans="1:8" x14ac:dyDescent="0.25">
      <c r="A161" s="33" t="s">
        <v>2255</v>
      </c>
      <c r="B161" s="52">
        <v>7.5010205269097907E-4</v>
      </c>
      <c r="C161" s="45">
        <v>1.119995696151826E-3</v>
      </c>
      <c r="D161" s="45">
        <v>9.0538469766205765E-4</v>
      </c>
      <c r="E161" s="53">
        <v>7.3018627024994719E-3</v>
      </c>
      <c r="F161" s="58">
        <v>0.68010000000000004</v>
      </c>
      <c r="G161" s="46">
        <v>0.55010000000000003</v>
      </c>
      <c r="H161" s="59">
        <v>0.93010000000000004</v>
      </c>
    </row>
    <row r="162" spans="1:8" x14ac:dyDescent="0.25">
      <c r="A162" s="33" t="s">
        <v>2256</v>
      </c>
      <c r="B162" s="52">
        <v>2.9681117849441755E-3</v>
      </c>
      <c r="C162" s="45">
        <v>5.4016077690756071E-3</v>
      </c>
      <c r="D162" s="45">
        <v>8.8798562262759149E-3</v>
      </c>
      <c r="E162" s="53">
        <v>3.0819599291965379E-2</v>
      </c>
      <c r="F162" s="58">
        <v>0.77010000000000001</v>
      </c>
      <c r="G162" s="46">
        <v>0.78010000000000002</v>
      </c>
      <c r="H162" s="59">
        <v>0.94009999999999994</v>
      </c>
    </row>
    <row r="163" spans="1:8" x14ac:dyDescent="0.25">
      <c r="A163" s="33" t="s">
        <v>2257</v>
      </c>
      <c r="B163" s="52">
        <v>1.1766246539402798E-3</v>
      </c>
      <c r="C163" s="45">
        <v>1.341890640466168E-3</v>
      </c>
      <c r="D163" s="45">
        <v>4.4791038458002978E-3</v>
      </c>
      <c r="E163" s="53">
        <v>1.3825670227170928E-2</v>
      </c>
      <c r="F163" s="58">
        <v>0.58009999999999995</v>
      </c>
      <c r="G163" s="46">
        <v>0.84009999999999996</v>
      </c>
      <c r="H163" s="59">
        <v>0.95009999999999994</v>
      </c>
    </row>
    <row r="164" spans="1:8" x14ac:dyDescent="0.25">
      <c r="A164" s="33" t="s">
        <v>2258</v>
      </c>
      <c r="B164" s="52">
        <v>2.9901088023371513E-4</v>
      </c>
      <c r="C164" s="45">
        <v>3.7328966491281454E-4</v>
      </c>
      <c r="D164" s="45">
        <v>0</v>
      </c>
      <c r="E164" s="53">
        <v>0</v>
      </c>
      <c r="F164" s="58">
        <v>0.62009999999999998</v>
      </c>
      <c r="G164" s="46">
        <v>1E-4</v>
      </c>
      <c r="H164" s="59">
        <v>1E-4</v>
      </c>
    </row>
    <row r="165" spans="1:8" x14ac:dyDescent="0.25">
      <c r="A165" s="33" t="s">
        <v>2259</v>
      </c>
      <c r="B165" s="52">
        <v>2.0545072453348268E-3</v>
      </c>
      <c r="C165" s="45">
        <v>2.7126535811806021E-3</v>
      </c>
      <c r="D165" s="45">
        <v>7.7253252042909643E-3</v>
      </c>
      <c r="E165" s="53">
        <v>0.14115076779729707</v>
      </c>
      <c r="F165" s="58">
        <v>0.6401</v>
      </c>
      <c r="G165" s="46">
        <v>0.84009999999999996</v>
      </c>
      <c r="H165" s="59">
        <v>1.1400999999999999</v>
      </c>
    </row>
    <row r="166" spans="1:8" x14ac:dyDescent="0.25">
      <c r="A166" s="33" t="s">
        <v>2260</v>
      </c>
      <c r="B166" s="52">
        <v>1.2478483093186687E-3</v>
      </c>
      <c r="C166" s="45">
        <v>3.1004013708411378E-3</v>
      </c>
      <c r="D166" s="45">
        <v>2.1498982741868433E-3</v>
      </c>
      <c r="E166" s="53">
        <v>8.7122452654896428E-3</v>
      </c>
      <c r="F166" s="58">
        <v>0.90010000000000001</v>
      </c>
      <c r="G166" s="46">
        <v>0.6401</v>
      </c>
      <c r="H166" s="59">
        <v>0.8901</v>
      </c>
    </row>
    <row r="167" spans="1:8" x14ac:dyDescent="0.25">
      <c r="A167" s="33" t="s">
        <v>2261</v>
      </c>
      <c r="B167" s="52">
        <v>3.1096195045455842E-3</v>
      </c>
      <c r="C167" s="45">
        <v>5.1713198344315522E-3</v>
      </c>
      <c r="D167" s="45">
        <v>7.3794014326166238E-3</v>
      </c>
      <c r="E167" s="53">
        <v>3.2868596959204688E-2</v>
      </c>
      <c r="F167" s="58">
        <v>0.73009999999999997</v>
      </c>
      <c r="G167" s="46">
        <v>0.72009999999999996</v>
      </c>
      <c r="H167" s="59">
        <v>0.94009999999999994</v>
      </c>
    </row>
    <row r="168" spans="1:8" x14ac:dyDescent="0.25">
      <c r="A168" s="33" t="s">
        <v>2262</v>
      </c>
      <c r="B168" s="52">
        <v>3.9899858083031498E-3</v>
      </c>
      <c r="C168" s="45">
        <v>6.4227470922379581E-3</v>
      </c>
      <c r="D168" s="45">
        <v>1.3054165490545947E-2</v>
      </c>
      <c r="E168" s="53">
        <v>2.867280208003898E-2</v>
      </c>
      <c r="F168" s="58">
        <v>0.71009999999999995</v>
      </c>
      <c r="G168" s="46">
        <v>0.80010000000000003</v>
      </c>
      <c r="H168" s="59">
        <v>0.8901</v>
      </c>
    </row>
    <row r="169" spans="1:8" x14ac:dyDescent="0.25">
      <c r="A169" s="33" t="s">
        <v>2263</v>
      </c>
      <c r="B169" s="52">
        <v>3.0332787488647739E-3</v>
      </c>
      <c r="C169" s="45">
        <v>7.8586264964425334E-3</v>
      </c>
      <c r="D169" s="45">
        <v>2.4541041293797347E-2</v>
      </c>
      <c r="E169" s="53">
        <v>2.3451540532320174E-2</v>
      </c>
      <c r="F169" s="58">
        <v>0.92010000000000003</v>
      </c>
      <c r="G169" s="46">
        <v>1.0301</v>
      </c>
      <c r="H169" s="59">
        <v>0.90010000000000001</v>
      </c>
    </row>
    <row r="170" spans="1:8" x14ac:dyDescent="0.25">
      <c r="A170" s="33" t="s">
        <v>2264</v>
      </c>
      <c r="B170" s="52">
        <v>3.2774242914401248E-3</v>
      </c>
      <c r="C170" s="45">
        <v>6.056763187451711E-3</v>
      </c>
      <c r="D170" s="45">
        <v>1.4056229554016444E-2</v>
      </c>
      <c r="E170" s="53">
        <v>3.78925989193893E-2</v>
      </c>
      <c r="F170" s="58">
        <v>0.77010000000000001</v>
      </c>
      <c r="G170" s="46">
        <v>0.87009999999999998</v>
      </c>
      <c r="H170" s="59">
        <v>0.95009999999999994</v>
      </c>
    </row>
    <row r="171" spans="1:8" x14ac:dyDescent="0.25">
      <c r="A171" s="33" t="s">
        <v>2265</v>
      </c>
      <c r="B171" s="52">
        <v>4.1370262979071176E-3</v>
      </c>
      <c r="C171" s="45">
        <v>8.4133575472633993E-3</v>
      </c>
      <c r="D171" s="45">
        <v>1.6291323730267267E-2</v>
      </c>
      <c r="E171" s="53">
        <v>5.1982118816916112E-2</v>
      </c>
      <c r="F171" s="58">
        <v>0.81010000000000004</v>
      </c>
      <c r="G171" s="46">
        <v>0.85009999999999997</v>
      </c>
      <c r="H171" s="59">
        <v>0.96009999999999995</v>
      </c>
    </row>
    <row r="172" spans="1:8" x14ac:dyDescent="0.25">
      <c r="A172" s="33" t="s">
        <v>2266</v>
      </c>
      <c r="B172" s="52">
        <v>1.7147389917159068E-3</v>
      </c>
      <c r="C172" s="45">
        <v>4.3358998237371278E-3</v>
      </c>
      <c r="D172" s="45">
        <v>4.0144206853214084E-3</v>
      </c>
      <c r="E172" s="53">
        <v>1.399678649966201E-2</v>
      </c>
      <c r="F172" s="58">
        <v>0.91010000000000002</v>
      </c>
      <c r="G172" s="46">
        <v>0.72009999999999996</v>
      </c>
      <c r="H172" s="59">
        <v>0.91010000000000002</v>
      </c>
    </row>
    <row r="173" spans="1:8" x14ac:dyDescent="0.25">
      <c r="A173" s="33" t="s">
        <v>2267</v>
      </c>
      <c r="B173" s="52">
        <v>3.8408711590892969E-3</v>
      </c>
      <c r="C173" s="45">
        <v>9.5308886446958813E-3</v>
      </c>
      <c r="D173" s="45">
        <v>1.5489783493615305E-2</v>
      </c>
      <c r="E173" s="53">
        <v>3.9351171480445271E-2</v>
      </c>
      <c r="F173" s="58">
        <v>0.90010000000000001</v>
      </c>
      <c r="G173" s="46">
        <v>0.86009999999999998</v>
      </c>
      <c r="H173" s="59">
        <v>0.94009999999999994</v>
      </c>
    </row>
    <row r="174" spans="1:8" x14ac:dyDescent="0.25">
      <c r="A174" s="33" t="s">
        <v>2268</v>
      </c>
      <c r="B174" s="52">
        <v>5.6315806047768939E-4</v>
      </c>
      <c r="C174" s="45">
        <v>5.339594916565117E-4</v>
      </c>
      <c r="D174" s="45">
        <v>1.7771156833933295E-3</v>
      </c>
      <c r="E174" s="53">
        <v>2.3680284297660542E-3</v>
      </c>
      <c r="F174" s="58">
        <v>0.52010000000000001</v>
      </c>
      <c r="G174" s="46">
        <v>0.79010000000000002</v>
      </c>
      <c r="H174" s="59">
        <v>0.81010000000000004</v>
      </c>
    </row>
    <row r="175" spans="1:8" x14ac:dyDescent="0.25">
      <c r="A175" s="33" t="s">
        <v>2269</v>
      </c>
      <c r="B175" s="52">
        <v>2.5494521345136613E-3</v>
      </c>
      <c r="C175" s="45">
        <v>5.0619898407026232E-3</v>
      </c>
      <c r="D175" s="45">
        <v>1.1941537871600939E-2</v>
      </c>
      <c r="E175" s="53">
        <v>1.8048264602774304E-2</v>
      </c>
      <c r="F175" s="58">
        <v>0.80010000000000003</v>
      </c>
      <c r="G175" s="46">
        <v>0.8901</v>
      </c>
      <c r="H175" s="59">
        <v>0.8901</v>
      </c>
    </row>
    <row r="176" spans="1:8" x14ac:dyDescent="0.25">
      <c r="A176" s="33" t="s">
        <v>2270</v>
      </c>
      <c r="B176" s="52">
        <v>2.9979369079817129E-3</v>
      </c>
      <c r="C176" s="45">
        <v>7.667559270663005E-3</v>
      </c>
      <c r="D176" s="45">
        <v>1.4881565872212139E-2</v>
      </c>
      <c r="E176" s="53">
        <v>3.4213470685403743E-2</v>
      </c>
      <c r="F176" s="58">
        <v>0.92010000000000003</v>
      </c>
      <c r="G176" s="46">
        <v>0.91010000000000002</v>
      </c>
      <c r="H176" s="59">
        <v>0.95009999999999994</v>
      </c>
    </row>
    <row r="177" spans="1:8" x14ac:dyDescent="0.25">
      <c r="A177" s="33" t="s">
        <v>2271</v>
      </c>
      <c r="B177" s="52">
        <v>3.8277890330837361E-3</v>
      </c>
      <c r="C177" s="45">
        <v>1.0867133553768869E-2</v>
      </c>
      <c r="D177" s="45">
        <v>2.9998044880519679E-2</v>
      </c>
      <c r="E177" s="53">
        <v>6.9034892902415351E-2</v>
      </c>
      <c r="F177" s="58">
        <v>0.97009999999999996</v>
      </c>
      <c r="G177" s="46">
        <v>1.0201</v>
      </c>
      <c r="H177" s="59">
        <v>1.0000990000000001</v>
      </c>
    </row>
    <row r="178" spans="1:8" x14ac:dyDescent="0.25">
      <c r="A178" s="33" t="s">
        <v>2272</v>
      </c>
      <c r="B178" s="52">
        <v>3.6373060028483369E-3</v>
      </c>
      <c r="C178" s="45">
        <v>8.0587480427868549E-3</v>
      </c>
      <c r="D178" s="45">
        <v>1.4408950302099106E-2</v>
      </c>
      <c r="E178" s="53">
        <v>3.9693186356341295E-2</v>
      </c>
      <c r="F178" s="58">
        <v>0.85009999999999997</v>
      </c>
      <c r="G178" s="46">
        <v>0.85009999999999997</v>
      </c>
      <c r="H178" s="59">
        <v>0.94009999999999994</v>
      </c>
    </row>
    <row r="179" spans="1:8" x14ac:dyDescent="0.25">
      <c r="A179" s="33" t="s">
        <v>2273</v>
      </c>
      <c r="B179" s="52">
        <v>1.0293799841623158E-3</v>
      </c>
      <c r="C179" s="45">
        <v>2.0978956359377558E-3</v>
      </c>
      <c r="D179" s="45">
        <v>1.8546525813042396E-3</v>
      </c>
      <c r="E179" s="53">
        <v>1.545181515720033E-2</v>
      </c>
      <c r="F179" s="58">
        <v>0.81010000000000004</v>
      </c>
      <c r="G179" s="46">
        <v>0.65010000000000001</v>
      </c>
      <c r="H179" s="59">
        <v>0.98009999999999997</v>
      </c>
    </row>
    <row r="180" spans="1:8" x14ac:dyDescent="0.25">
      <c r="A180" s="33" t="s">
        <v>2274</v>
      </c>
      <c r="B180" s="52">
        <v>3.9276575101147215E-3</v>
      </c>
      <c r="C180" s="45">
        <v>7.6844301715147546E-3</v>
      </c>
      <c r="D180" s="45">
        <v>1.3746704682267956E-2</v>
      </c>
      <c r="E180" s="53">
        <v>4.4580985118070918E-2</v>
      </c>
      <c r="F180" s="58">
        <v>0.80010000000000003</v>
      </c>
      <c r="G180" s="46">
        <v>0.82009999999999994</v>
      </c>
      <c r="H180" s="59">
        <v>0.95009999999999994</v>
      </c>
    </row>
    <row r="181" spans="1:8" x14ac:dyDescent="0.25">
      <c r="A181" s="33" t="s">
        <v>2275</v>
      </c>
      <c r="B181" s="52">
        <v>1.746826081603455E-3</v>
      </c>
      <c r="C181" s="45">
        <v>1.5387261444121591E-3</v>
      </c>
      <c r="D181" s="45">
        <v>6.8465549224378166E-3</v>
      </c>
      <c r="E181" s="53">
        <v>1.0452265999223054E-2</v>
      </c>
      <c r="F181" s="58">
        <v>0.50009999999999999</v>
      </c>
      <c r="G181" s="46">
        <v>0.85009999999999997</v>
      </c>
      <c r="H181" s="59">
        <v>0.86009999999999998</v>
      </c>
    </row>
    <row r="182" spans="1:8" x14ac:dyDescent="0.25">
      <c r="A182" s="33" t="s">
        <v>2276</v>
      </c>
      <c r="B182" s="52">
        <v>4.3762603703076802E-3</v>
      </c>
      <c r="C182" s="45">
        <v>9.5647801400536789E-3</v>
      </c>
      <c r="D182" s="45">
        <v>2.2959244749096417E-2</v>
      </c>
      <c r="E182" s="53">
        <v>9.2816279706565669E-2</v>
      </c>
      <c r="F182" s="58">
        <v>0.84009999999999996</v>
      </c>
      <c r="G182" s="46">
        <v>0.92010000000000003</v>
      </c>
      <c r="H182" s="59">
        <v>1.0201</v>
      </c>
    </row>
    <row r="183" spans="1:8" x14ac:dyDescent="0.25">
      <c r="A183" s="33" t="s">
        <v>2277</v>
      </c>
      <c r="B183" s="52">
        <v>1.6110269837515082E-3</v>
      </c>
      <c r="C183" s="45">
        <v>3.9219134331278278E-3</v>
      </c>
      <c r="D183" s="45">
        <v>7.4703318929591105E-3</v>
      </c>
      <c r="E183" s="53">
        <v>3.7860730026981752E-2</v>
      </c>
      <c r="F183" s="58">
        <v>0.8901</v>
      </c>
      <c r="G183" s="46">
        <v>0.8901</v>
      </c>
      <c r="H183" s="59">
        <v>1.0301</v>
      </c>
    </row>
    <row r="184" spans="1:8" x14ac:dyDescent="0.25">
      <c r="A184" s="33" t="s">
        <v>2278</v>
      </c>
      <c r="B184" s="52">
        <v>1.285911578029706E-3</v>
      </c>
      <c r="C184" s="45">
        <v>4.1881591941938523E-3</v>
      </c>
      <c r="D184" s="45">
        <v>1.1018316041073646E-2</v>
      </c>
      <c r="E184" s="53">
        <v>2.1679042440629858E-2</v>
      </c>
      <c r="F184" s="58">
        <v>1.0401</v>
      </c>
      <c r="G184" s="46">
        <v>1.0501</v>
      </c>
      <c r="H184" s="59">
        <v>0.99009999999999998</v>
      </c>
    </row>
    <row r="185" spans="1:8" x14ac:dyDescent="0.25">
      <c r="A185" s="33" t="s">
        <v>2279</v>
      </c>
      <c r="B185" s="52">
        <v>1.4066773579583798E-3</v>
      </c>
      <c r="C185" s="45">
        <v>2.340102929608805E-3</v>
      </c>
      <c r="D185" s="45">
        <v>7.344387425864878E-3</v>
      </c>
      <c r="E185" s="53">
        <v>1.117779244771337E-2</v>
      </c>
      <c r="F185" s="58">
        <v>0.73009999999999997</v>
      </c>
      <c r="G185" s="46">
        <v>0.92010000000000003</v>
      </c>
      <c r="H185" s="59">
        <v>0.90010000000000001</v>
      </c>
    </row>
    <row r="186" spans="1:8" x14ac:dyDescent="0.25">
      <c r="A186" s="33" t="s">
        <v>2280</v>
      </c>
      <c r="B186" s="52">
        <v>9.3672379737588405E-4</v>
      </c>
      <c r="C186" s="45">
        <v>2.5717737549807874E-3</v>
      </c>
      <c r="D186" s="45">
        <v>6.6351471370913297E-3</v>
      </c>
      <c r="E186" s="53">
        <v>1.3350136392289361E-2</v>
      </c>
      <c r="F186" s="58">
        <v>0.95009999999999994</v>
      </c>
      <c r="G186" s="46">
        <v>1.0000990000000001</v>
      </c>
      <c r="H186" s="59">
        <v>0.98009999999999997</v>
      </c>
    </row>
    <row r="187" spans="1:8" x14ac:dyDescent="0.25">
      <c r="A187" s="33" t="s">
        <v>2281</v>
      </c>
      <c r="B187" s="52">
        <v>1.8644876886291717E-3</v>
      </c>
      <c r="C187" s="45">
        <v>4.6981481201981224E-3</v>
      </c>
      <c r="D187" s="45">
        <v>1.2703497727860034E-2</v>
      </c>
      <c r="E187" s="53">
        <v>1.8128776487218414E-2</v>
      </c>
      <c r="F187" s="58">
        <v>0.91010000000000002</v>
      </c>
      <c r="G187" s="46">
        <v>0.99009999999999998</v>
      </c>
      <c r="H187" s="59">
        <v>0.93010000000000004</v>
      </c>
    </row>
    <row r="188" spans="1:8" x14ac:dyDescent="0.25">
      <c r="A188" s="33" t="s">
        <v>2282</v>
      </c>
      <c r="B188" s="52">
        <v>3.4819898307486864E-3</v>
      </c>
      <c r="C188" s="45">
        <v>7.4896224920710242E-3</v>
      </c>
      <c r="D188" s="45">
        <v>2.1367749630573151E-2</v>
      </c>
      <c r="E188" s="53">
        <v>2.4068642245760843E-2</v>
      </c>
      <c r="F188" s="58">
        <v>0.84009999999999996</v>
      </c>
      <c r="G188" s="46">
        <v>0.96009999999999995</v>
      </c>
      <c r="H188" s="59">
        <v>0.88009999999999999</v>
      </c>
    </row>
    <row r="189" spans="1:8" x14ac:dyDescent="0.25">
      <c r="A189" s="33" t="s">
        <v>2283</v>
      </c>
      <c r="B189" s="52">
        <v>3.9620296469632561E-3</v>
      </c>
      <c r="C189" s="45">
        <v>5.3902976297341872E-3</v>
      </c>
      <c r="D189" s="45">
        <v>9.3765271940834671E-3</v>
      </c>
      <c r="E189" s="53">
        <v>2.9541820899614504E-2</v>
      </c>
      <c r="F189" s="58">
        <v>0.65010000000000001</v>
      </c>
      <c r="G189" s="46">
        <v>0.72009999999999996</v>
      </c>
      <c r="H189" s="59">
        <v>0.8901</v>
      </c>
    </row>
    <row r="190" spans="1:8" x14ac:dyDescent="0.25">
      <c r="A190" s="33" t="s">
        <v>2284</v>
      </c>
      <c r="B190" s="52">
        <v>3.2032262478217067E-3</v>
      </c>
      <c r="C190" s="45">
        <v>8.299989552998769E-3</v>
      </c>
      <c r="D190" s="45">
        <v>1.2831357508210104E-2</v>
      </c>
      <c r="E190" s="53">
        <v>2.7400331911162458E-2</v>
      </c>
      <c r="F190" s="58">
        <v>0.92010000000000003</v>
      </c>
      <c r="G190" s="46">
        <v>0.86009999999999998</v>
      </c>
      <c r="H190" s="59">
        <v>0.91010000000000002</v>
      </c>
    </row>
    <row r="191" spans="1:8" x14ac:dyDescent="0.25">
      <c r="A191" s="33" t="s">
        <v>2285</v>
      </c>
      <c r="B191" s="52">
        <v>3.7839000057826272E-3</v>
      </c>
      <c r="C191" s="45">
        <v>8.534811531304724E-3</v>
      </c>
      <c r="D191" s="45">
        <v>1.7957626172965618E-2</v>
      </c>
      <c r="E191" s="53">
        <v>5.0384898558342668E-2</v>
      </c>
      <c r="F191" s="58">
        <v>0.86009999999999998</v>
      </c>
      <c r="G191" s="46">
        <v>0.90010000000000001</v>
      </c>
      <c r="H191" s="59">
        <v>0.97009999999999996</v>
      </c>
    </row>
    <row r="192" spans="1:8" x14ac:dyDescent="0.25">
      <c r="A192" s="33" t="s">
        <v>2286</v>
      </c>
      <c r="B192" s="52">
        <v>3.237104394138577E-3</v>
      </c>
      <c r="C192" s="45">
        <v>6.2186328547468098E-3</v>
      </c>
      <c r="D192" s="45">
        <v>8.2476743984553451E-3</v>
      </c>
      <c r="E192" s="53">
        <v>1.4634925671462204E-2</v>
      </c>
      <c r="F192" s="58">
        <v>0.79010000000000002</v>
      </c>
      <c r="G192" s="46">
        <v>0.74009999999999998</v>
      </c>
      <c r="H192" s="59">
        <v>0.82009999999999994</v>
      </c>
    </row>
    <row r="193" spans="1:8" x14ac:dyDescent="0.25">
      <c r="A193" s="33" t="s">
        <v>2287</v>
      </c>
      <c r="B193" s="52">
        <v>6.4176673452158352E-4</v>
      </c>
      <c r="C193" s="45">
        <v>1.1619285915396996E-3</v>
      </c>
      <c r="D193" s="45">
        <v>1.3417955764243733E-3</v>
      </c>
      <c r="E193" s="53">
        <v>2.4772695271387942E-3</v>
      </c>
      <c r="F193" s="58">
        <v>0.7601</v>
      </c>
      <c r="G193" s="46">
        <v>0.69009999999999994</v>
      </c>
      <c r="H193" s="59">
        <v>0.79010000000000002</v>
      </c>
    </row>
    <row r="194" spans="1:8" x14ac:dyDescent="0.25">
      <c r="A194" s="33" t="s">
        <v>2288</v>
      </c>
      <c r="B194" s="52">
        <v>1.6052295392522703E-3</v>
      </c>
      <c r="C194" s="45">
        <v>4.6454314914839015E-3</v>
      </c>
      <c r="D194" s="45">
        <v>8.0686514143845298E-3</v>
      </c>
      <c r="E194" s="53">
        <v>1.0382778109861341E-2</v>
      </c>
      <c r="F194" s="58">
        <v>0.98009999999999997</v>
      </c>
      <c r="G194" s="46">
        <v>0.91010000000000002</v>
      </c>
      <c r="H194" s="59">
        <v>0.87009999999999998</v>
      </c>
    </row>
    <row r="195" spans="1:8" x14ac:dyDescent="0.25">
      <c r="A195" s="33" t="s">
        <v>2289</v>
      </c>
      <c r="B195" s="52">
        <v>8.1767401645755993E-4</v>
      </c>
      <c r="C195" s="45">
        <v>2.8414027107517958E-3</v>
      </c>
      <c r="D195" s="45">
        <v>4.8091138365203515E-3</v>
      </c>
      <c r="E195" s="53">
        <v>6.5737847444173681E-3</v>
      </c>
      <c r="F195" s="58">
        <v>1.0701000000000001</v>
      </c>
      <c r="G195" s="46">
        <v>0.95009999999999994</v>
      </c>
      <c r="H195" s="59">
        <v>0.90010000000000001</v>
      </c>
    </row>
    <row r="196" spans="1:8" x14ac:dyDescent="0.25">
      <c r="A196" s="33" t="s">
        <v>2290</v>
      </c>
      <c r="B196" s="52">
        <v>1.5096634271073402E-3</v>
      </c>
      <c r="C196" s="45">
        <v>2.4183684173031445E-3</v>
      </c>
      <c r="D196" s="45">
        <v>3.8254771368726216E-3</v>
      </c>
      <c r="E196" s="53">
        <v>1.0962194285043386E-2</v>
      </c>
      <c r="F196" s="58">
        <v>0.71009999999999995</v>
      </c>
      <c r="G196" s="46">
        <v>0.74009999999999998</v>
      </c>
      <c r="H196" s="59">
        <v>0.8901</v>
      </c>
    </row>
    <row r="197" spans="1:8" x14ac:dyDescent="0.25">
      <c r="A197" s="33" t="s">
        <v>2291</v>
      </c>
      <c r="B197" s="52">
        <v>3.535867480612308E-3</v>
      </c>
      <c r="C197" s="45">
        <v>5.7058774419169768E-3</v>
      </c>
      <c r="D197" s="45">
        <v>1.50845351619884E-2</v>
      </c>
      <c r="E197" s="53">
        <v>4.8461181111417444E-2</v>
      </c>
      <c r="F197" s="58">
        <v>0.72009999999999996</v>
      </c>
      <c r="G197" s="46">
        <v>0.87009999999999998</v>
      </c>
      <c r="H197" s="59">
        <v>0.97009999999999996</v>
      </c>
    </row>
    <row r="198" spans="1:8" x14ac:dyDescent="0.25">
      <c r="A198" s="33" t="s">
        <v>2292</v>
      </c>
      <c r="B198" s="52">
        <v>1.8022918607452387E-3</v>
      </c>
      <c r="C198" s="45">
        <v>3.1192870478835731E-3</v>
      </c>
      <c r="D198" s="45">
        <v>8.2700567747781544E-3</v>
      </c>
      <c r="E198" s="53">
        <v>1.0278198350660369E-2</v>
      </c>
      <c r="F198" s="58">
        <v>0.74009999999999998</v>
      </c>
      <c r="G198" s="46">
        <v>0.8901</v>
      </c>
      <c r="H198" s="59">
        <v>0.86009999999999998</v>
      </c>
    </row>
    <row r="199" spans="1:8" x14ac:dyDescent="0.25">
      <c r="A199" s="33" t="s">
        <v>2293</v>
      </c>
      <c r="B199" s="52">
        <v>2.9324658983151089E-3</v>
      </c>
      <c r="C199" s="45">
        <v>5.146038830279075E-3</v>
      </c>
      <c r="D199" s="45">
        <v>5.5377134436242013E-3</v>
      </c>
      <c r="E199" s="53">
        <v>1.7583712883698938E-2</v>
      </c>
      <c r="F199" s="58">
        <v>0.75009999999999999</v>
      </c>
      <c r="G199" s="46">
        <v>0.66010000000000002</v>
      </c>
      <c r="H199" s="59">
        <v>0.86009999999999998</v>
      </c>
    </row>
    <row r="200" spans="1:8" x14ac:dyDescent="0.25">
      <c r="A200" s="33" t="s">
        <v>2294</v>
      </c>
      <c r="B200" s="52">
        <v>8.7102299757327783E-4</v>
      </c>
      <c r="C200" s="45">
        <v>1.3972894413157844E-3</v>
      </c>
      <c r="D200" s="45">
        <v>4.612685602708104E-3</v>
      </c>
      <c r="E200" s="53">
        <v>2.378691295851389E-3</v>
      </c>
      <c r="F200" s="58">
        <v>0.71009999999999995</v>
      </c>
      <c r="G200" s="46">
        <v>0.93010000000000004</v>
      </c>
      <c r="H200" s="59">
        <v>0.73009999999999997</v>
      </c>
    </row>
    <row r="201" spans="1:8" x14ac:dyDescent="0.25">
      <c r="A201" s="33" t="s">
        <v>2295</v>
      </c>
      <c r="B201" s="52">
        <v>1.4182867638032348E-3</v>
      </c>
      <c r="C201" s="45">
        <v>2.4159321892014392E-3</v>
      </c>
      <c r="D201" s="45">
        <v>6.8174139486834977E-3</v>
      </c>
      <c r="E201" s="53">
        <v>5.0189861090698458E-2</v>
      </c>
      <c r="F201" s="58">
        <v>0.74009999999999998</v>
      </c>
      <c r="G201" s="46">
        <v>0.90010000000000001</v>
      </c>
      <c r="H201" s="59">
        <v>1.0701000000000001</v>
      </c>
    </row>
    <row r="202" spans="1:8" x14ac:dyDescent="0.25">
      <c r="A202" s="33" t="s">
        <v>2296</v>
      </c>
      <c r="B202" s="52">
        <v>1.4336532640531984E-3</v>
      </c>
      <c r="C202" s="45">
        <v>2.9592969614481361E-3</v>
      </c>
      <c r="D202" s="45">
        <v>3.4683363133362143E-2</v>
      </c>
      <c r="E202" s="53">
        <v>5.1843603123561607E-2</v>
      </c>
      <c r="F202" s="58">
        <v>0.82009999999999994</v>
      </c>
      <c r="G202" s="46">
        <v>1.3101</v>
      </c>
      <c r="H202" s="59">
        <v>1.0701000000000001</v>
      </c>
    </row>
    <row r="203" spans="1:8" x14ac:dyDescent="0.25">
      <c r="A203" s="33" t="s">
        <v>2297</v>
      </c>
      <c r="B203" s="52">
        <v>3.1018669859183418E-3</v>
      </c>
      <c r="C203" s="45">
        <v>4.5810015946374273E-3</v>
      </c>
      <c r="D203" s="45">
        <v>8.8228655183492759E-3</v>
      </c>
      <c r="E203" s="53">
        <v>3.4860936778537244E-2</v>
      </c>
      <c r="F203" s="58">
        <v>0.68010000000000004</v>
      </c>
      <c r="G203" s="46">
        <v>0.77010000000000001</v>
      </c>
      <c r="H203" s="59">
        <v>0.95009999999999994</v>
      </c>
    </row>
    <row r="204" spans="1:8" x14ac:dyDescent="0.25">
      <c r="A204" s="33" t="s">
        <v>2298</v>
      </c>
      <c r="B204" s="52">
        <v>1.5093099939559619E-3</v>
      </c>
      <c r="C204" s="45">
        <v>3.3830231410609205E-3</v>
      </c>
      <c r="D204" s="45">
        <v>2.0849125939509791E-3</v>
      </c>
      <c r="E204" s="53">
        <v>9.0200757647810447E-3</v>
      </c>
      <c r="F204" s="58">
        <v>0.86009999999999998</v>
      </c>
      <c r="G204" s="46">
        <v>0.58009999999999995</v>
      </c>
      <c r="H204" s="59">
        <v>0.86009999999999998</v>
      </c>
    </row>
    <row r="205" spans="1:8" x14ac:dyDescent="0.25">
      <c r="A205" s="33" t="s">
        <v>2299</v>
      </c>
      <c r="B205" s="52">
        <v>2.6436887939653487E-3</v>
      </c>
      <c r="C205" s="45">
        <v>7.2632879678933993E-3</v>
      </c>
      <c r="D205" s="45">
        <v>7.8672964905131867E-3</v>
      </c>
      <c r="E205" s="53">
        <v>8.632601608288118E-3</v>
      </c>
      <c r="F205" s="58">
        <v>0.95009999999999994</v>
      </c>
      <c r="G205" s="46">
        <v>0.78010000000000002</v>
      </c>
      <c r="H205" s="59">
        <v>0.7601</v>
      </c>
    </row>
    <row r="206" spans="1:8" x14ac:dyDescent="0.25">
      <c r="A206" s="33" t="s">
        <v>2300</v>
      </c>
      <c r="B206" s="52">
        <v>2.2683893616760506E-3</v>
      </c>
      <c r="C206" s="45">
        <v>4.6358299271493115E-3</v>
      </c>
      <c r="D206" s="45">
        <v>1.7290136937630707E-2</v>
      </c>
      <c r="E206" s="53">
        <v>2.5540401044830647E-2</v>
      </c>
      <c r="F206" s="58">
        <v>0.81010000000000004</v>
      </c>
      <c r="G206" s="46">
        <v>1.0201</v>
      </c>
      <c r="H206" s="59">
        <v>0.95009999999999994</v>
      </c>
    </row>
    <row r="207" spans="1:8" x14ac:dyDescent="0.25">
      <c r="A207" s="33" t="s">
        <v>2301</v>
      </c>
      <c r="B207" s="52">
        <v>2.3245691973541672E-3</v>
      </c>
      <c r="C207" s="45">
        <v>5.5026576580947837E-3</v>
      </c>
      <c r="D207" s="45">
        <v>1.7000752072282511E-2</v>
      </c>
      <c r="E207" s="53">
        <v>2.1408362898753579E-2</v>
      </c>
      <c r="F207" s="58">
        <v>0.88009999999999999</v>
      </c>
      <c r="G207" s="46">
        <v>1.0101</v>
      </c>
      <c r="H207" s="59">
        <v>0.92010000000000003</v>
      </c>
    </row>
    <row r="208" spans="1:8" x14ac:dyDescent="0.25">
      <c r="A208" s="33" t="s">
        <v>2302</v>
      </c>
      <c r="B208" s="52">
        <v>1.5669903800427092E-3</v>
      </c>
      <c r="C208" s="45">
        <v>2.106934176858824E-3</v>
      </c>
      <c r="D208" s="45">
        <v>2.5236508518296304E-3</v>
      </c>
      <c r="E208" s="53">
        <v>1.5124905335538862E-2</v>
      </c>
      <c r="F208" s="58">
        <v>0.6401</v>
      </c>
      <c r="G208" s="46">
        <v>0.62009999999999998</v>
      </c>
      <c r="H208" s="59">
        <v>0.93010000000000004</v>
      </c>
    </row>
    <row r="209" spans="1:8" x14ac:dyDescent="0.25">
      <c r="A209" s="33" t="s">
        <v>2303</v>
      </c>
      <c r="B209" s="52">
        <v>8.8555112877320439E-4</v>
      </c>
      <c r="C209" s="45">
        <v>2.418195928681692E-3</v>
      </c>
      <c r="D209" s="45">
        <v>1.1197542592894839E-2</v>
      </c>
      <c r="E209" s="53">
        <v>9.2762946536718831E-3</v>
      </c>
      <c r="F209" s="58">
        <v>0.95009999999999994</v>
      </c>
      <c r="G209" s="46">
        <v>1.1400999999999999</v>
      </c>
      <c r="H209" s="59">
        <v>0.94009999999999994</v>
      </c>
    </row>
    <row r="210" spans="1:8" x14ac:dyDescent="0.25">
      <c r="A210" s="33" t="s">
        <v>2304</v>
      </c>
      <c r="B210" s="52">
        <v>1.2115482182576064E-3</v>
      </c>
      <c r="C210" s="45">
        <v>2.5835322914286572E-3</v>
      </c>
      <c r="D210" s="45">
        <v>6.5032063815008258E-3</v>
      </c>
      <c r="E210" s="53">
        <v>5.7968755533793475E-3</v>
      </c>
      <c r="F210" s="58">
        <v>0.83009999999999995</v>
      </c>
      <c r="G210" s="46">
        <v>0.93010000000000004</v>
      </c>
      <c r="H210" s="59">
        <v>0.83009999999999995</v>
      </c>
    </row>
    <row r="211" spans="1:8" x14ac:dyDescent="0.25">
      <c r="A211" s="33" t="s">
        <v>2305</v>
      </c>
      <c r="B211" s="52">
        <v>9.030087897577264E-4</v>
      </c>
      <c r="C211" s="45">
        <v>1.6740579327552219E-3</v>
      </c>
      <c r="D211" s="45">
        <v>1.2488614160986813E-2</v>
      </c>
      <c r="E211" s="53">
        <v>4.7460411393935604E-3</v>
      </c>
      <c r="F211" s="58">
        <v>0.77010000000000001</v>
      </c>
      <c r="G211" s="46">
        <v>1.1700999999999999</v>
      </c>
      <c r="H211" s="59">
        <v>0.84009999999999996</v>
      </c>
    </row>
    <row r="212" spans="1:8" x14ac:dyDescent="0.25">
      <c r="A212" s="33" t="s">
        <v>2306</v>
      </c>
      <c r="B212" s="52">
        <v>6.9933047665542616E-3</v>
      </c>
      <c r="C212" s="45">
        <v>1.6436865888315728E-2</v>
      </c>
      <c r="D212" s="45">
        <v>4.0444057828275932E-2</v>
      </c>
      <c r="E212" s="53">
        <v>0.28724221924766191</v>
      </c>
      <c r="F212" s="58">
        <v>0.88009999999999999</v>
      </c>
      <c r="G212" s="46">
        <v>0.95009999999999994</v>
      </c>
      <c r="H212" s="59">
        <v>1.0901000000000001</v>
      </c>
    </row>
    <row r="213" spans="1:8" x14ac:dyDescent="0.25">
      <c r="A213" s="33" t="s">
        <v>2307</v>
      </c>
      <c r="B213" s="52">
        <v>4.1229585798989339E-3</v>
      </c>
      <c r="C213" s="45">
        <v>8.3950462510874579E-3</v>
      </c>
      <c r="D213" s="45">
        <v>1.0118830049956579E-2</v>
      </c>
      <c r="E213" s="53">
        <v>4.2219895084751144E-2</v>
      </c>
      <c r="F213" s="58">
        <v>0.81010000000000004</v>
      </c>
      <c r="G213" s="46">
        <v>0.73009999999999997</v>
      </c>
      <c r="H213" s="59">
        <v>0.94009999999999994</v>
      </c>
    </row>
    <row r="214" spans="1:8" x14ac:dyDescent="0.25">
      <c r="A214" s="33" t="s">
        <v>2308</v>
      </c>
      <c r="B214" s="52">
        <v>1.9241777704232521E-3</v>
      </c>
      <c r="C214" s="45">
        <v>6.1570531916771793E-3</v>
      </c>
      <c r="D214" s="45">
        <v>6.4190740694697037E-3</v>
      </c>
      <c r="E214" s="53">
        <v>3.8291276195618874E-2</v>
      </c>
      <c r="F214" s="58">
        <v>1.0301</v>
      </c>
      <c r="G214" s="46">
        <v>0.81010000000000004</v>
      </c>
      <c r="H214" s="59">
        <v>1.0101</v>
      </c>
    </row>
    <row r="215" spans="1:8" x14ac:dyDescent="0.25">
      <c r="A215" s="33" t="s">
        <v>2309</v>
      </c>
      <c r="B215" s="52">
        <v>3.1602947108240126E-3</v>
      </c>
      <c r="C215" s="45">
        <v>6.351097116723891E-3</v>
      </c>
      <c r="D215" s="45">
        <v>2.7981879416415844E-2</v>
      </c>
      <c r="E215" s="53">
        <v>3.4847054914416364E-2</v>
      </c>
      <c r="F215" s="58">
        <v>0.81010000000000004</v>
      </c>
      <c r="G215" s="46">
        <v>1.0501</v>
      </c>
      <c r="H215" s="59">
        <v>0.94009999999999994</v>
      </c>
    </row>
    <row r="216" spans="1:8" x14ac:dyDescent="0.25">
      <c r="A216" s="33" t="s">
        <v>2310</v>
      </c>
      <c r="B216" s="52">
        <v>3.1340861952270718E-3</v>
      </c>
      <c r="C216" s="45">
        <v>6.1165533789658911E-3</v>
      </c>
      <c r="D216" s="45">
        <v>5.2765290530695404E-3</v>
      </c>
      <c r="E216" s="53">
        <v>1.2068957220756599E-2</v>
      </c>
      <c r="F216" s="58">
        <v>0.79010000000000002</v>
      </c>
      <c r="G216" s="46">
        <v>0.63009999999999999</v>
      </c>
      <c r="H216" s="59">
        <v>0.79010000000000002</v>
      </c>
    </row>
    <row r="217" spans="1:8" x14ac:dyDescent="0.25">
      <c r="A217" s="33" t="s">
        <v>2311</v>
      </c>
      <c r="B217" s="52">
        <v>3.0629766624141741E-3</v>
      </c>
      <c r="C217" s="45">
        <v>4.7850767178737683E-3</v>
      </c>
      <c r="D217" s="45">
        <v>9.7650940939826604E-3</v>
      </c>
      <c r="E217" s="53">
        <v>2.6283405847293481E-2</v>
      </c>
      <c r="F217" s="58">
        <v>0.70009999999999994</v>
      </c>
      <c r="G217" s="46">
        <v>0.80010000000000003</v>
      </c>
      <c r="H217" s="59">
        <v>0.91010000000000002</v>
      </c>
    </row>
    <row r="218" spans="1:8" x14ac:dyDescent="0.25">
      <c r="A218" s="33" t="s">
        <v>2312</v>
      </c>
      <c r="B218" s="52">
        <v>9.9149465322221795E-4</v>
      </c>
      <c r="C218" s="45">
        <v>3.614291681477224E-3</v>
      </c>
      <c r="D218" s="45">
        <v>1.2761352582627342E-2</v>
      </c>
      <c r="E218" s="53">
        <v>4.4978390025241323E-2</v>
      </c>
      <c r="F218" s="58">
        <v>1.1001000000000001</v>
      </c>
      <c r="G218" s="46">
        <v>1.1500999999999999</v>
      </c>
      <c r="H218" s="59">
        <v>1.1001000000000001</v>
      </c>
    </row>
    <row r="219" spans="1:8" x14ac:dyDescent="0.25">
      <c r="A219" s="33" t="s">
        <v>2313</v>
      </c>
      <c r="B219" s="52">
        <v>1.5392681517189179E-3</v>
      </c>
      <c r="C219" s="45">
        <v>3.1466766548795765E-3</v>
      </c>
      <c r="D219" s="45">
        <v>9.714921284842722E-3</v>
      </c>
      <c r="E219" s="53">
        <v>9.4726373073112484E-3</v>
      </c>
      <c r="F219" s="58">
        <v>0.82009999999999994</v>
      </c>
      <c r="G219" s="46">
        <v>0.97009999999999996</v>
      </c>
      <c r="H219" s="59">
        <v>0.87009999999999998</v>
      </c>
    </row>
    <row r="220" spans="1:8" x14ac:dyDescent="0.25">
      <c r="A220" s="33" t="s">
        <v>2314</v>
      </c>
      <c r="B220" s="52">
        <v>1.3455662534913872E-3</v>
      </c>
      <c r="C220" s="45">
        <v>4.3262060994458552E-3</v>
      </c>
      <c r="D220" s="45">
        <v>4.1176282895853521E-3</v>
      </c>
      <c r="E220" s="53">
        <v>1.41942155999764E-2</v>
      </c>
      <c r="F220" s="58">
        <v>1.0301</v>
      </c>
      <c r="G220" s="46">
        <v>0.79010000000000002</v>
      </c>
      <c r="H220" s="59">
        <v>0.94009999999999994</v>
      </c>
    </row>
    <row r="221" spans="1:8" x14ac:dyDescent="0.25">
      <c r="A221" s="33" t="s">
        <v>2315</v>
      </c>
      <c r="B221" s="52">
        <v>1.4310153836642869E-3</v>
      </c>
      <c r="C221" s="45">
        <v>2.2904881878038799E-3</v>
      </c>
      <c r="D221" s="45">
        <v>3.4337827180259432E-3</v>
      </c>
      <c r="E221" s="53">
        <v>1.5860867545399719E-2</v>
      </c>
      <c r="F221" s="58">
        <v>0.71009999999999995</v>
      </c>
      <c r="G221" s="46">
        <v>0.72009999999999996</v>
      </c>
      <c r="H221" s="59">
        <v>0.95009999999999994</v>
      </c>
    </row>
    <row r="222" spans="1:8" x14ac:dyDescent="0.25">
      <c r="A222" s="33" t="s">
        <v>2316</v>
      </c>
      <c r="B222" s="52">
        <v>3.9721004877741866E-3</v>
      </c>
      <c r="C222" s="45">
        <v>7.1074862428722333E-3</v>
      </c>
      <c r="D222" s="45">
        <v>7.545892742033232E-3</v>
      </c>
      <c r="E222" s="53">
        <v>3.0085599030010408E-2</v>
      </c>
      <c r="F222" s="58">
        <v>0.7601</v>
      </c>
      <c r="G222" s="46">
        <v>0.66010000000000002</v>
      </c>
      <c r="H222" s="59">
        <v>0.90010000000000001</v>
      </c>
    </row>
    <row r="223" spans="1:8" x14ac:dyDescent="0.25">
      <c r="A223" s="33" t="s">
        <v>2317</v>
      </c>
      <c r="B223" s="52">
        <v>1.3604994419099477E-3</v>
      </c>
      <c r="C223" s="45">
        <v>3.2979137491060892E-3</v>
      </c>
      <c r="D223" s="45">
        <v>3.4169067700481636E-3</v>
      </c>
      <c r="E223" s="53">
        <v>2.4266100675240015E-2</v>
      </c>
      <c r="F223" s="58">
        <v>0.8901</v>
      </c>
      <c r="G223" s="46">
        <v>0.74009999999999998</v>
      </c>
      <c r="H223" s="59">
        <v>1.0000990000000001</v>
      </c>
    </row>
    <row r="224" spans="1:8" x14ac:dyDescent="0.25">
      <c r="A224" s="33" t="s">
        <v>2318</v>
      </c>
      <c r="B224" s="52">
        <v>2.5318970860076515E-3</v>
      </c>
      <c r="C224" s="45">
        <v>5.5901938193850418E-3</v>
      </c>
      <c r="D224" s="45">
        <v>6.7416405657560281E-3</v>
      </c>
      <c r="E224" s="53">
        <v>6.0271006234180399E-2</v>
      </c>
      <c r="F224" s="58">
        <v>0.85009999999999997</v>
      </c>
      <c r="G224" s="46">
        <v>0.75009999999999999</v>
      </c>
      <c r="H224" s="59">
        <v>1.0301</v>
      </c>
    </row>
    <row r="225" spans="1:8" x14ac:dyDescent="0.25">
      <c r="A225" s="33" t="s">
        <v>2319</v>
      </c>
      <c r="B225" s="52">
        <v>2.3528183988842659E-3</v>
      </c>
      <c r="C225" s="45">
        <v>7.2942464283468796E-3</v>
      </c>
      <c r="D225" s="45">
        <v>2.0563996108711485E-2</v>
      </c>
      <c r="E225" s="53">
        <v>4.3467074912659651E-2</v>
      </c>
      <c r="F225" s="58">
        <v>1.0101</v>
      </c>
      <c r="G225" s="46">
        <v>1.0501</v>
      </c>
      <c r="H225" s="59">
        <v>1.0000990000000001</v>
      </c>
    </row>
    <row r="226" spans="1:8" x14ac:dyDescent="0.25">
      <c r="A226" s="33" t="s">
        <v>2320</v>
      </c>
      <c r="B226" s="52">
        <v>2.3248878140164479E-3</v>
      </c>
      <c r="C226" s="45">
        <v>4.2603055553418834E-3</v>
      </c>
      <c r="D226" s="45">
        <v>8.6221077246053657E-3</v>
      </c>
      <c r="E226" s="53">
        <v>3.5272971733133748E-2</v>
      </c>
      <c r="F226" s="58">
        <v>0.77010000000000001</v>
      </c>
      <c r="G226" s="46">
        <v>0.84009999999999996</v>
      </c>
      <c r="H226" s="59">
        <v>0.98009999999999997</v>
      </c>
    </row>
    <row r="227" spans="1:8" x14ac:dyDescent="0.25">
      <c r="A227" s="33" t="s">
        <v>2321</v>
      </c>
      <c r="B227" s="52">
        <v>3.1175021170202271E-3</v>
      </c>
      <c r="C227" s="45">
        <v>6.5391778819010125E-3</v>
      </c>
      <c r="D227" s="45">
        <v>1.0791439783498303E-2</v>
      </c>
      <c r="E227" s="53">
        <v>2.1540174442375028E-2</v>
      </c>
      <c r="F227" s="58">
        <v>0.83009999999999995</v>
      </c>
      <c r="G227" s="46">
        <v>0.82009999999999994</v>
      </c>
      <c r="H227" s="59">
        <v>0.88009999999999999</v>
      </c>
    </row>
    <row r="228" spans="1:8" x14ac:dyDescent="0.25">
      <c r="A228" s="33" t="s">
        <v>2322</v>
      </c>
      <c r="B228" s="52">
        <v>3.874504114993895E-3</v>
      </c>
      <c r="C228" s="45">
        <v>7.9791650534805185E-3</v>
      </c>
      <c r="D228" s="45">
        <v>1.8200038569423219E-2</v>
      </c>
      <c r="E228" s="53">
        <v>3.4267654951091166E-2</v>
      </c>
      <c r="F228" s="58">
        <v>0.82009999999999994</v>
      </c>
      <c r="G228" s="46">
        <v>0.90010000000000001</v>
      </c>
      <c r="H228" s="59">
        <v>0.92010000000000003</v>
      </c>
    </row>
    <row r="229" spans="1:8" x14ac:dyDescent="0.25">
      <c r="A229" s="33" t="s">
        <v>2323</v>
      </c>
      <c r="B229" s="52">
        <v>3.110516107256575E-3</v>
      </c>
      <c r="C229" s="45">
        <v>1.0217451175541405E-2</v>
      </c>
      <c r="D229" s="45">
        <v>2.7692648982773044E-2</v>
      </c>
      <c r="E229" s="53">
        <v>5.2664788585551528E-2</v>
      </c>
      <c r="F229" s="58">
        <v>1.0401</v>
      </c>
      <c r="G229" s="46">
        <v>1.0601</v>
      </c>
      <c r="H229" s="59">
        <v>0.99009999999999998</v>
      </c>
    </row>
    <row r="230" spans="1:8" x14ac:dyDescent="0.25">
      <c r="A230" s="33" t="s">
        <v>2324</v>
      </c>
      <c r="B230" s="52">
        <v>1.6207170164548386E-3</v>
      </c>
      <c r="C230" s="45">
        <v>3.6855468762255171E-3</v>
      </c>
      <c r="D230" s="45">
        <v>4.8104253000998375E-3</v>
      </c>
      <c r="E230" s="53">
        <v>1.3627971276022685E-2</v>
      </c>
      <c r="F230" s="58">
        <v>0.86009999999999998</v>
      </c>
      <c r="G230" s="46">
        <v>0.78010000000000002</v>
      </c>
      <c r="H230" s="59">
        <v>0.91010000000000002</v>
      </c>
    </row>
    <row r="231" spans="1:8" x14ac:dyDescent="0.25">
      <c r="A231" s="33" t="s">
        <v>2325</v>
      </c>
      <c r="B231" s="52">
        <v>3.4785994757609382E-3</v>
      </c>
      <c r="C231" s="45">
        <v>1.0247312702056539E-2</v>
      </c>
      <c r="D231" s="45">
        <v>2.7162754139903027E-2</v>
      </c>
      <c r="E231" s="53">
        <v>5.5956688613170241E-2</v>
      </c>
      <c r="F231" s="58">
        <v>0.99009999999999998</v>
      </c>
      <c r="G231" s="46">
        <v>1.0201</v>
      </c>
      <c r="H231" s="59">
        <v>0.99009999999999998</v>
      </c>
    </row>
    <row r="232" spans="1:8" x14ac:dyDescent="0.25">
      <c r="A232" s="33" t="s">
        <v>2326</v>
      </c>
      <c r="B232" s="52">
        <v>3.7073854226675786E-3</v>
      </c>
      <c r="C232" s="45">
        <v>5.8264989835105016E-3</v>
      </c>
      <c r="D232" s="45">
        <v>1.0593820932811445E-2</v>
      </c>
      <c r="E232" s="53">
        <v>3.4738192576716835E-2</v>
      </c>
      <c r="F232" s="58">
        <v>0.70009999999999994</v>
      </c>
      <c r="G232" s="46">
        <v>0.77010000000000001</v>
      </c>
      <c r="H232" s="59">
        <v>0.92010000000000003</v>
      </c>
    </row>
    <row r="233" spans="1:8" x14ac:dyDescent="0.25">
      <c r="A233" s="33" t="s">
        <v>2327</v>
      </c>
      <c r="B233" s="52">
        <v>1.916339607109423E-3</v>
      </c>
      <c r="C233" s="45">
        <v>4.1407966777866415E-3</v>
      </c>
      <c r="D233" s="45">
        <v>1.0722506892675931E-2</v>
      </c>
      <c r="E233" s="53">
        <v>1.0737027540698782E-2</v>
      </c>
      <c r="F233" s="58">
        <v>0.84009999999999996</v>
      </c>
      <c r="G233" s="46">
        <v>0.94009999999999994</v>
      </c>
      <c r="H233" s="59">
        <v>0.85009999999999997</v>
      </c>
    </row>
    <row r="234" spans="1:8" x14ac:dyDescent="0.25">
      <c r="A234" s="33" t="s">
        <v>2328</v>
      </c>
      <c r="B234" s="52">
        <v>2.4051609770862552E-3</v>
      </c>
      <c r="C234" s="45">
        <v>8.8335791204533221E-3</v>
      </c>
      <c r="D234" s="45">
        <v>1.1218541624114429E-2</v>
      </c>
      <c r="E234" s="53">
        <v>2.5888750840121214E-2</v>
      </c>
      <c r="F234" s="58">
        <v>1.1001000000000001</v>
      </c>
      <c r="G234" s="46">
        <v>0.8901</v>
      </c>
      <c r="H234" s="59">
        <v>0.94009999999999994</v>
      </c>
    </row>
    <row r="235" spans="1:8" x14ac:dyDescent="0.25">
      <c r="A235" s="33" t="s">
        <v>2329</v>
      </c>
      <c r="B235" s="52">
        <v>4.9205606198524628E-3</v>
      </c>
      <c r="C235" s="45">
        <v>1.3659742732188796E-2</v>
      </c>
      <c r="D235" s="45">
        <v>3.6330326142258257E-2</v>
      </c>
      <c r="E235" s="53">
        <v>5.2121108718681322E-2</v>
      </c>
      <c r="F235" s="58">
        <v>0.96009999999999995</v>
      </c>
      <c r="G235" s="46">
        <v>1.0101</v>
      </c>
      <c r="H235" s="59">
        <v>0.94009999999999994</v>
      </c>
    </row>
    <row r="236" spans="1:8" x14ac:dyDescent="0.25">
      <c r="A236" s="33" t="s">
        <v>2330</v>
      </c>
      <c r="B236" s="52">
        <v>3.0307505887913009E-3</v>
      </c>
      <c r="C236" s="45">
        <v>7.5950347103782645E-3</v>
      </c>
      <c r="D236" s="45">
        <v>1.3433514103288986E-2</v>
      </c>
      <c r="E236" s="53">
        <v>2.2292907629137739E-2</v>
      </c>
      <c r="F236" s="58">
        <v>0.91010000000000002</v>
      </c>
      <c r="G236" s="46">
        <v>0.88009999999999999</v>
      </c>
      <c r="H236" s="59">
        <v>0.8901</v>
      </c>
    </row>
    <row r="237" spans="1:8" x14ac:dyDescent="0.25">
      <c r="A237" s="33" t="s">
        <v>2331</v>
      </c>
      <c r="B237" s="52">
        <v>4.7277071399927807E-3</v>
      </c>
      <c r="C237" s="45">
        <v>1.055680267293522E-2</v>
      </c>
      <c r="D237" s="45">
        <v>2.310596308599264E-2</v>
      </c>
      <c r="E237" s="53">
        <v>3.5377884269429234E-2</v>
      </c>
      <c r="F237" s="58">
        <v>0.85009999999999997</v>
      </c>
      <c r="G237" s="46">
        <v>0.91010000000000002</v>
      </c>
      <c r="H237" s="59">
        <v>0.8901</v>
      </c>
    </row>
    <row r="238" spans="1:8" x14ac:dyDescent="0.25">
      <c r="A238" s="33" t="s">
        <v>2332</v>
      </c>
      <c r="B238" s="52">
        <v>1.9948388327107121E-3</v>
      </c>
      <c r="C238" s="45">
        <v>6.0959280914649108E-3</v>
      </c>
      <c r="D238" s="45">
        <v>1.3590555945274833E-2</v>
      </c>
      <c r="E238" s="53">
        <v>3.4682942020476934E-2</v>
      </c>
      <c r="F238" s="58">
        <v>1.0000990000000001</v>
      </c>
      <c r="G238" s="46">
        <v>0.99009999999999998</v>
      </c>
      <c r="H238" s="59">
        <v>1.0000990000000001</v>
      </c>
    </row>
    <row r="239" spans="1:8" x14ac:dyDescent="0.25">
      <c r="A239" s="33" t="s">
        <v>2333</v>
      </c>
      <c r="B239" s="52">
        <v>2.8409683726822736E-3</v>
      </c>
      <c r="C239" s="45">
        <v>5.3226110557579205E-3</v>
      </c>
      <c r="D239" s="45">
        <v>2.1574246880313418E-2</v>
      </c>
      <c r="E239" s="53">
        <v>0.10067962047892735</v>
      </c>
      <c r="F239" s="58">
        <v>0.78010000000000002</v>
      </c>
      <c r="G239" s="46">
        <v>1.0201</v>
      </c>
      <c r="H239" s="59">
        <v>1.0701000000000001</v>
      </c>
    </row>
    <row r="240" spans="1:8" x14ac:dyDescent="0.25">
      <c r="A240" s="33" t="s">
        <v>2334</v>
      </c>
      <c r="B240" s="52">
        <v>1.8332413911097134E-3</v>
      </c>
      <c r="C240" s="45">
        <v>5.3812420062961186E-3</v>
      </c>
      <c r="D240" s="45">
        <v>3.4858525782587076E-3</v>
      </c>
      <c r="E240" s="53">
        <v>1.9072970429845383E-2</v>
      </c>
      <c r="F240" s="58">
        <v>0.98009999999999997</v>
      </c>
      <c r="G240" s="46">
        <v>0.66010000000000002</v>
      </c>
      <c r="H240" s="59">
        <v>0.94009999999999994</v>
      </c>
    </row>
    <row r="241" spans="1:8" x14ac:dyDescent="0.25">
      <c r="A241" s="33" t="s">
        <v>2335</v>
      </c>
      <c r="B241" s="52">
        <v>4.1762146530714382E-3</v>
      </c>
      <c r="C241" s="45">
        <v>1.0230019777340726E-2</v>
      </c>
      <c r="D241" s="45">
        <v>1.1119708120163493E-2</v>
      </c>
      <c r="E241" s="53">
        <v>2.6427450394886799E-2</v>
      </c>
      <c r="F241" s="58">
        <v>0.90010000000000001</v>
      </c>
      <c r="G241" s="46">
        <v>0.75009999999999999</v>
      </c>
      <c r="H241" s="59">
        <v>0.87009999999999998</v>
      </c>
    </row>
    <row r="242" spans="1:8" x14ac:dyDescent="0.25">
      <c r="A242" s="33" t="s">
        <v>2336</v>
      </c>
      <c r="B242" s="52">
        <v>4.3438655942186297E-3</v>
      </c>
      <c r="C242" s="45">
        <v>1.1838854114778892E-2</v>
      </c>
      <c r="D242" s="45">
        <v>3.4028386836561696E-2</v>
      </c>
      <c r="E242" s="53">
        <v>0.14220571427062043</v>
      </c>
      <c r="F242" s="58">
        <v>0.95009999999999994</v>
      </c>
      <c r="G242" s="46">
        <v>1.0201</v>
      </c>
      <c r="H242" s="59">
        <v>1.0601</v>
      </c>
    </row>
    <row r="243" spans="1:8" x14ac:dyDescent="0.25">
      <c r="A243" s="33" t="s">
        <v>2337</v>
      </c>
      <c r="B243" s="52">
        <v>3.3844219742064519E-3</v>
      </c>
      <c r="C243" s="45">
        <v>6.8469961845717114E-3</v>
      </c>
      <c r="D243" s="45">
        <v>1.5019265574276821E-2</v>
      </c>
      <c r="E243" s="53">
        <v>4.9760092072186131E-2</v>
      </c>
      <c r="F243" s="58">
        <v>0.81010000000000004</v>
      </c>
      <c r="G243" s="46">
        <v>0.88009999999999999</v>
      </c>
      <c r="H243" s="59">
        <v>0.98009999999999997</v>
      </c>
    </row>
    <row r="244" spans="1:8" x14ac:dyDescent="0.25">
      <c r="A244" s="33" t="s">
        <v>2338</v>
      </c>
      <c r="B244" s="52">
        <v>2.3847117604864068E-3</v>
      </c>
      <c r="C244" s="45">
        <v>4.5777081508456352E-3</v>
      </c>
      <c r="D244" s="45">
        <v>1.1052589531484205E-2</v>
      </c>
      <c r="E244" s="53">
        <v>1.5248761594755772E-2</v>
      </c>
      <c r="F244" s="58">
        <v>0.79010000000000002</v>
      </c>
      <c r="G244" s="46">
        <v>0.8901</v>
      </c>
      <c r="H244" s="59">
        <v>0.87009999999999998</v>
      </c>
    </row>
    <row r="245" spans="1:8" x14ac:dyDescent="0.25">
      <c r="A245" s="33" t="s">
        <v>2339</v>
      </c>
      <c r="B245" s="52">
        <v>2.8007055090611571E-3</v>
      </c>
      <c r="C245" s="45">
        <v>5.7714573822678231E-3</v>
      </c>
      <c r="D245" s="45">
        <v>1.2618154391969708E-2</v>
      </c>
      <c r="E245" s="53">
        <v>2.846994934037618E-2</v>
      </c>
      <c r="F245" s="58">
        <v>0.82009999999999994</v>
      </c>
      <c r="G245" s="46">
        <v>0.88009999999999999</v>
      </c>
      <c r="H245" s="59">
        <v>0.93010000000000004</v>
      </c>
    </row>
    <row r="246" spans="1:8" x14ac:dyDescent="0.25">
      <c r="A246" s="33" t="s">
        <v>2340</v>
      </c>
      <c r="B246" s="52">
        <v>4.3068780729109924E-3</v>
      </c>
      <c r="C246" s="45">
        <v>7.9627136116101303E-3</v>
      </c>
      <c r="D246" s="45">
        <v>1.7625384627150013E-2</v>
      </c>
      <c r="E246" s="53">
        <v>5.4718887272994315E-2</v>
      </c>
      <c r="F246" s="58">
        <v>0.77010000000000001</v>
      </c>
      <c r="G246" s="46">
        <v>0.86009999999999998</v>
      </c>
      <c r="H246" s="59">
        <v>0.96009999999999995</v>
      </c>
    </row>
    <row r="247" spans="1:8" x14ac:dyDescent="0.25">
      <c r="A247" s="33" t="s">
        <v>2341</v>
      </c>
      <c r="B247" s="52">
        <v>1.7747262306561087E-3</v>
      </c>
      <c r="C247" s="45">
        <v>4.2464141225370452E-3</v>
      </c>
      <c r="D247" s="45">
        <v>5.2976930844686725E-3</v>
      </c>
      <c r="E247" s="53">
        <v>4.301909223429258E-2</v>
      </c>
      <c r="F247" s="58">
        <v>0.8901</v>
      </c>
      <c r="G247" s="46">
        <v>0.78010000000000002</v>
      </c>
      <c r="H247" s="59">
        <v>1.0301</v>
      </c>
    </row>
    <row r="248" spans="1:8" x14ac:dyDescent="0.25">
      <c r="A248" s="33" t="s">
        <v>2342</v>
      </c>
      <c r="B248" s="52">
        <v>3.0390825392097223E-3</v>
      </c>
      <c r="C248" s="45">
        <v>5.9083939674415839E-3</v>
      </c>
      <c r="D248" s="45">
        <v>1.9927928778198899E-2</v>
      </c>
      <c r="E248" s="53">
        <v>4.342039999453462E-2</v>
      </c>
      <c r="F248" s="58">
        <v>0.79010000000000002</v>
      </c>
      <c r="G248" s="46">
        <v>0.98009999999999997</v>
      </c>
      <c r="H248" s="59">
        <v>0.98009999999999997</v>
      </c>
    </row>
    <row r="249" spans="1:8" x14ac:dyDescent="0.25">
      <c r="A249" s="33" t="s">
        <v>2343</v>
      </c>
      <c r="B249" s="52">
        <v>3.1486764236966971E-3</v>
      </c>
      <c r="C249" s="45">
        <v>6.7212842794178284E-3</v>
      </c>
      <c r="D249" s="45">
        <v>1.5163354849809406E-2</v>
      </c>
      <c r="E249" s="53">
        <v>2.4843742001510849E-2</v>
      </c>
      <c r="F249" s="58">
        <v>0.83009999999999995</v>
      </c>
      <c r="G249" s="46">
        <v>0.90010000000000001</v>
      </c>
      <c r="H249" s="59">
        <v>0.90010000000000001</v>
      </c>
    </row>
    <row r="250" spans="1:8" x14ac:dyDescent="0.25">
      <c r="A250" s="33" t="s">
        <v>2344</v>
      </c>
      <c r="B250" s="52">
        <v>2.0158024483302355E-3</v>
      </c>
      <c r="C250" s="45">
        <v>4.9501755661320018E-3</v>
      </c>
      <c r="D250" s="45">
        <v>9.9398865374417788E-3</v>
      </c>
      <c r="E250" s="53">
        <v>1.4879518364031568E-2</v>
      </c>
      <c r="F250" s="58">
        <v>0.90010000000000001</v>
      </c>
      <c r="G250" s="46">
        <v>0.91010000000000002</v>
      </c>
      <c r="H250" s="59">
        <v>0.8901</v>
      </c>
    </row>
    <row r="251" spans="1:8" x14ac:dyDescent="0.25">
      <c r="A251" s="33" t="s">
        <v>2345</v>
      </c>
      <c r="B251" s="52">
        <v>1.1124984086388413E-3</v>
      </c>
      <c r="C251" s="45">
        <v>8.0714451564255544E-4</v>
      </c>
      <c r="D251" s="45">
        <v>3.3678745075562924E-3</v>
      </c>
      <c r="E251" s="53">
        <v>3.9191723114930781E-3</v>
      </c>
      <c r="F251" s="58">
        <v>0.44009999999999999</v>
      </c>
      <c r="G251" s="46">
        <v>0.78010000000000002</v>
      </c>
      <c r="H251" s="59">
        <v>0.78010000000000002</v>
      </c>
    </row>
    <row r="252" spans="1:8" x14ac:dyDescent="0.25">
      <c r="A252" s="33" t="s">
        <v>2346</v>
      </c>
      <c r="B252" s="52">
        <v>9.1275949814433109E-4</v>
      </c>
      <c r="C252" s="45">
        <v>2.8916087245933345E-3</v>
      </c>
      <c r="D252" s="45">
        <v>1.3351251262610816E-3</v>
      </c>
      <c r="E252" s="53">
        <v>5.1726970964982508E-3</v>
      </c>
      <c r="F252" s="58">
        <v>1.0201</v>
      </c>
      <c r="G252" s="46">
        <v>0.60009999999999997</v>
      </c>
      <c r="H252" s="59">
        <v>0.85009999999999997</v>
      </c>
    </row>
    <row r="253" spans="1:8" x14ac:dyDescent="0.25">
      <c r="A253" s="33" t="s">
        <v>2347</v>
      </c>
      <c r="B253" s="52">
        <v>8.2513676304064496E-4</v>
      </c>
      <c r="C253" s="45">
        <v>1.8483513057149861E-3</v>
      </c>
      <c r="D253" s="45">
        <v>4.9994044165491678E-4</v>
      </c>
      <c r="E253" s="53">
        <v>5.7320337488278202E-3</v>
      </c>
      <c r="F253" s="58">
        <v>0.86009999999999998</v>
      </c>
      <c r="G253" s="46">
        <v>0.37009999999999998</v>
      </c>
      <c r="H253" s="59">
        <v>0.88009999999999999</v>
      </c>
    </row>
    <row r="254" spans="1:8" x14ac:dyDescent="0.25">
      <c r="A254" s="33" t="s">
        <v>2348</v>
      </c>
      <c r="B254" s="52">
        <v>1.663291185802775E-3</v>
      </c>
      <c r="C254" s="45">
        <v>2.938847049204993E-3</v>
      </c>
      <c r="D254" s="45">
        <v>4.6081113992459712E-3</v>
      </c>
      <c r="E254" s="53">
        <v>3.8529431989271133E-2</v>
      </c>
      <c r="F254" s="58">
        <v>0.75009999999999999</v>
      </c>
      <c r="G254" s="46">
        <v>0.7601</v>
      </c>
      <c r="H254" s="59">
        <v>1.0301</v>
      </c>
    </row>
    <row r="255" spans="1:8" x14ac:dyDescent="0.25">
      <c r="A255" s="33" t="s">
        <v>2349</v>
      </c>
      <c r="B255" s="52">
        <v>8.7850948555567138E-4</v>
      </c>
      <c r="C255" s="45">
        <v>1.9564694021281213E-3</v>
      </c>
      <c r="D255" s="45">
        <v>2.5067685284044677E-3</v>
      </c>
      <c r="E255" s="53">
        <v>1.3822947677750089E-2</v>
      </c>
      <c r="F255" s="58">
        <v>0.85009999999999997</v>
      </c>
      <c r="G255" s="46">
        <v>0.77010000000000001</v>
      </c>
      <c r="H255" s="59">
        <v>0.99009999999999998</v>
      </c>
    </row>
    <row r="256" spans="1:8" x14ac:dyDescent="0.25">
      <c r="A256" s="33" t="s">
        <v>2350</v>
      </c>
      <c r="B256" s="52">
        <v>1.2074089065897081E-3</v>
      </c>
      <c r="C256" s="45">
        <v>2.7864223661878988E-3</v>
      </c>
      <c r="D256" s="45">
        <v>5.2293752120539053E-3</v>
      </c>
      <c r="E256" s="53">
        <v>4.770960402805116E-3</v>
      </c>
      <c r="F256" s="58">
        <v>0.87009999999999998</v>
      </c>
      <c r="G256" s="46">
        <v>0.87009999999999998</v>
      </c>
      <c r="H256" s="59">
        <v>0.80010000000000003</v>
      </c>
    </row>
    <row r="257" spans="1:8" x14ac:dyDescent="0.25">
      <c r="A257" s="33" t="s">
        <v>2351</v>
      </c>
      <c r="B257" s="52">
        <v>1.7532928567241253E-3</v>
      </c>
      <c r="C257" s="45">
        <v>3.3559959058195158E-3</v>
      </c>
      <c r="D257" s="45">
        <v>6.9360686657941577E-3</v>
      </c>
      <c r="E257" s="53">
        <v>1.010007126132732E-2</v>
      </c>
      <c r="F257" s="58">
        <v>0.79010000000000002</v>
      </c>
      <c r="G257" s="46">
        <v>0.85009999999999997</v>
      </c>
      <c r="H257" s="59">
        <v>0.86009999999999998</v>
      </c>
    </row>
    <row r="258" spans="1:8" x14ac:dyDescent="0.25">
      <c r="A258" s="33" t="s">
        <v>2352</v>
      </c>
      <c r="B258" s="52">
        <v>3.0630450314823444E-3</v>
      </c>
      <c r="C258" s="45">
        <v>6.9007882409660107E-3</v>
      </c>
      <c r="D258" s="45">
        <v>7.1446895458176446E-3</v>
      </c>
      <c r="E258" s="53">
        <v>1.9284356475789473E-2</v>
      </c>
      <c r="F258" s="58">
        <v>0.86009999999999998</v>
      </c>
      <c r="G258" s="46">
        <v>0.72009999999999996</v>
      </c>
      <c r="H258" s="59">
        <v>0.87009999999999998</v>
      </c>
    </row>
    <row r="259" spans="1:8" x14ac:dyDescent="0.25">
      <c r="A259" s="33" t="s">
        <v>2353</v>
      </c>
      <c r="B259" s="52">
        <v>1.6790358637610229E-3</v>
      </c>
      <c r="C259" s="45">
        <v>3.2545709583505214E-3</v>
      </c>
      <c r="D259" s="45">
        <v>4.0046594652612061E-3</v>
      </c>
      <c r="E259" s="53">
        <v>1.4019986498305366E-2</v>
      </c>
      <c r="F259" s="58">
        <v>0.79010000000000002</v>
      </c>
      <c r="G259" s="46">
        <v>0.72009999999999996</v>
      </c>
      <c r="H259" s="59">
        <v>0.91010000000000002</v>
      </c>
    </row>
    <row r="260" spans="1:8" x14ac:dyDescent="0.25">
      <c r="A260" s="33" t="s">
        <v>2354</v>
      </c>
      <c r="B260" s="52">
        <v>4.1871274260706056E-3</v>
      </c>
      <c r="C260" s="45">
        <v>7.5781769939830511E-3</v>
      </c>
      <c r="D260" s="45">
        <v>2.5971593493373121E-2</v>
      </c>
      <c r="E260" s="53">
        <v>3.1975772861661506E-2</v>
      </c>
      <c r="F260" s="58">
        <v>0.7601</v>
      </c>
      <c r="G260" s="46">
        <v>0.96009999999999995</v>
      </c>
      <c r="H260" s="59">
        <v>0.90010000000000001</v>
      </c>
    </row>
    <row r="261" spans="1:8" x14ac:dyDescent="0.25">
      <c r="A261" s="33" t="s">
        <v>2355</v>
      </c>
      <c r="B261" s="52">
        <v>5.0336490806186969E-3</v>
      </c>
      <c r="C261" s="45">
        <v>1.0766382117126017E-2</v>
      </c>
      <c r="D261" s="45">
        <v>2.8226653139408944E-2</v>
      </c>
      <c r="E261" s="53">
        <v>0.14880372385511406</v>
      </c>
      <c r="F261" s="58">
        <v>0.84009999999999996</v>
      </c>
      <c r="G261" s="46">
        <v>0.94009999999999994</v>
      </c>
      <c r="H261" s="59">
        <v>1.0501</v>
      </c>
    </row>
    <row r="262" spans="1:8" x14ac:dyDescent="0.25">
      <c r="A262" s="33" t="s">
        <v>2356</v>
      </c>
      <c r="B262" s="52">
        <v>2.8019230661479686E-3</v>
      </c>
      <c r="C262" s="45">
        <v>5.1613333831218855E-3</v>
      </c>
      <c r="D262" s="45">
        <v>8.5167001131143828E-3</v>
      </c>
      <c r="E262" s="53">
        <v>4.8203285722333733E-2</v>
      </c>
      <c r="F262" s="58">
        <v>0.77010000000000001</v>
      </c>
      <c r="G262" s="46">
        <v>0.79010000000000002</v>
      </c>
      <c r="H262" s="59">
        <v>1.0000990000000001</v>
      </c>
    </row>
    <row r="263" spans="1:8" x14ac:dyDescent="0.25">
      <c r="A263" s="33" t="s">
        <v>2357</v>
      </c>
      <c r="B263" s="52">
        <v>1.5364292540266846E-3</v>
      </c>
      <c r="C263" s="45">
        <v>3.099253871970718E-3</v>
      </c>
      <c r="D263" s="45">
        <v>8.9046120354368593E-3</v>
      </c>
      <c r="E263" s="53">
        <v>1.1610870613847938E-2</v>
      </c>
      <c r="F263" s="58">
        <v>0.81010000000000004</v>
      </c>
      <c r="G263" s="46">
        <v>0.95009999999999994</v>
      </c>
      <c r="H263" s="59">
        <v>0.90010000000000001</v>
      </c>
    </row>
    <row r="264" spans="1:8" x14ac:dyDescent="0.25">
      <c r="A264" s="33" t="s">
        <v>2358</v>
      </c>
      <c r="B264" s="52">
        <v>3.073760156299169E-3</v>
      </c>
      <c r="C264" s="45">
        <v>7.5155912484071736E-3</v>
      </c>
      <c r="D264" s="45">
        <v>1.5649666511274685E-2</v>
      </c>
      <c r="E264" s="53">
        <v>2.3284910461353343E-2</v>
      </c>
      <c r="F264" s="58">
        <v>0.90010000000000001</v>
      </c>
      <c r="G264" s="46">
        <v>0.92010000000000003</v>
      </c>
      <c r="H264" s="59">
        <v>0.90010000000000001</v>
      </c>
    </row>
    <row r="265" spans="1:8" x14ac:dyDescent="0.25">
      <c r="A265" s="33" t="s">
        <v>2359</v>
      </c>
      <c r="B265" s="52">
        <v>1.9118540908552874E-3</v>
      </c>
      <c r="C265" s="45">
        <v>4.0591753425504489E-3</v>
      </c>
      <c r="D265" s="45">
        <v>4.1674160637222325E-3</v>
      </c>
      <c r="E265" s="53">
        <v>1.0180724644510216E-2</v>
      </c>
      <c r="F265" s="58">
        <v>0.83009999999999995</v>
      </c>
      <c r="G265" s="46">
        <v>0.70009999999999994</v>
      </c>
      <c r="H265" s="59">
        <v>0.85009999999999997</v>
      </c>
    </row>
    <row r="266" spans="1:8" x14ac:dyDescent="0.25">
      <c r="A266" s="33" t="s">
        <v>2360</v>
      </c>
      <c r="B266" s="52">
        <v>2.8576792911114484E-3</v>
      </c>
      <c r="C266" s="45">
        <v>7.2203266725791781E-3</v>
      </c>
      <c r="D266" s="45">
        <v>9.4343518401765764E-3</v>
      </c>
      <c r="E266" s="53">
        <v>3.1430667817898106E-2</v>
      </c>
      <c r="F266" s="58">
        <v>0.91010000000000002</v>
      </c>
      <c r="G266" s="46">
        <v>0.81010000000000004</v>
      </c>
      <c r="H266" s="59">
        <v>0.94009999999999994</v>
      </c>
    </row>
    <row r="267" spans="1:8" x14ac:dyDescent="0.25">
      <c r="A267" s="33" t="s">
        <v>2361</v>
      </c>
      <c r="B267" s="52">
        <v>1.8344510145766263E-3</v>
      </c>
      <c r="C267" s="45">
        <v>5.4875492119293512E-3</v>
      </c>
      <c r="D267" s="45">
        <v>1.2462437027730311E-2</v>
      </c>
      <c r="E267" s="53">
        <v>3.2345142578873373E-2</v>
      </c>
      <c r="F267" s="58">
        <v>0.99009999999999998</v>
      </c>
      <c r="G267" s="46">
        <v>0.99009999999999998</v>
      </c>
      <c r="H267" s="59">
        <v>1.0000990000000001</v>
      </c>
    </row>
    <row r="268" spans="1:8" x14ac:dyDescent="0.25">
      <c r="A268" s="33" t="s">
        <v>2362</v>
      </c>
      <c r="B268" s="52">
        <v>4.794978049347972E-3</v>
      </c>
      <c r="C268" s="45">
        <v>1.0095122440224079E-2</v>
      </c>
      <c r="D268" s="45">
        <v>1.5154590464898858E-2</v>
      </c>
      <c r="E268" s="53">
        <v>3.1071013466690833E-2</v>
      </c>
      <c r="F268" s="58">
        <v>0.83009999999999995</v>
      </c>
      <c r="G268" s="46">
        <v>0.79010000000000002</v>
      </c>
      <c r="H268" s="59">
        <v>0.87009999999999998</v>
      </c>
    </row>
    <row r="269" spans="1:8" x14ac:dyDescent="0.25">
      <c r="A269" s="33" t="s">
        <v>2363</v>
      </c>
      <c r="B269" s="52">
        <v>3.8981533490024768E-3</v>
      </c>
      <c r="C269" s="45">
        <v>6.6538121578667434E-3</v>
      </c>
      <c r="D269" s="45">
        <v>1.3162177869000051E-2</v>
      </c>
      <c r="E269" s="53">
        <v>3.4905264509583367E-2</v>
      </c>
      <c r="F269" s="58">
        <v>0.74009999999999998</v>
      </c>
      <c r="G269" s="46">
        <v>0.81010000000000004</v>
      </c>
      <c r="H269" s="59">
        <v>0.92010000000000003</v>
      </c>
    </row>
    <row r="270" spans="1:8" x14ac:dyDescent="0.25">
      <c r="A270" s="33" t="s">
        <v>2364</v>
      </c>
      <c r="B270" s="52">
        <v>2.1591251890662015E-3</v>
      </c>
      <c r="C270" s="45">
        <v>4.7752709973497409E-3</v>
      </c>
      <c r="D270" s="45">
        <v>1.9083801711548543E-2</v>
      </c>
      <c r="E270" s="53">
        <v>2.6141916283594944E-2</v>
      </c>
      <c r="F270" s="58">
        <v>0.85009999999999997</v>
      </c>
      <c r="G270" s="46">
        <v>1.0501</v>
      </c>
      <c r="H270" s="59">
        <v>0.96009999999999995</v>
      </c>
    </row>
    <row r="271" spans="1:8" x14ac:dyDescent="0.25">
      <c r="A271" s="33" t="s">
        <v>2365</v>
      </c>
      <c r="B271" s="52">
        <v>4.4086128241488127E-3</v>
      </c>
      <c r="C271" s="45">
        <v>8.1379193505475809E-3</v>
      </c>
      <c r="D271" s="45">
        <v>1.9764508082477747E-2</v>
      </c>
      <c r="E271" s="53">
        <v>3.0941507719657625E-2</v>
      </c>
      <c r="F271" s="58">
        <v>0.77010000000000001</v>
      </c>
      <c r="G271" s="46">
        <v>0.88009999999999999</v>
      </c>
      <c r="H271" s="59">
        <v>0.8901</v>
      </c>
    </row>
    <row r="272" spans="1:8" x14ac:dyDescent="0.25">
      <c r="A272" s="33" t="s">
        <v>2366</v>
      </c>
      <c r="B272" s="52">
        <v>2.2459649210291007E-3</v>
      </c>
      <c r="C272" s="45">
        <v>4.6613012776130051E-3</v>
      </c>
      <c r="D272" s="45">
        <v>6.6264197857750047E-3</v>
      </c>
      <c r="E272" s="53">
        <v>1.5871412205381265E-2</v>
      </c>
      <c r="F272" s="58">
        <v>0.82009999999999994</v>
      </c>
      <c r="G272" s="46">
        <v>0.78010000000000002</v>
      </c>
      <c r="H272" s="59">
        <v>0.8901</v>
      </c>
    </row>
    <row r="273" spans="1:8" x14ac:dyDescent="0.25">
      <c r="A273" s="33" t="s">
        <v>2367</v>
      </c>
      <c r="B273" s="52">
        <v>1.5267351529442978E-3</v>
      </c>
      <c r="C273" s="45">
        <v>4.3491802354508309E-3</v>
      </c>
      <c r="D273" s="45">
        <v>1.1406103815517186E-2</v>
      </c>
      <c r="E273" s="53">
        <v>2.5146251087231317E-2</v>
      </c>
      <c r="F273" s="58">
        <v>0.97009999999999996</v>
      </c>
      <c r="G273" s="46">
        <v>1.0101</v>
      </c>
      <c r="H273" s="59">
        <v>0.99009999999999998</v>
      </c>
    </row>
    <row r="274" spans="1:8" x14ac:dyDescent="0.25">
      <c r="A274" s="33" t="s">
        <v>2368</v>
      </c>
      <c r="B274" s="52">
        <v>3.159190703459228E-3</v>
      </c>
      <c r="C274" s="45">
        <v>7.3885243607475877E-3</v>
      </c>
      <c r="D274" s="45">
        <v>8.6023843074737177E-3</v>
      </c>
      <c r="E274" s="53">
        <v>2.8920367108566217E-2</v>
      </c>
      <c r="F274" s="58">
        <v>0.88009999999999999</v>
      </c>
      <c r="G274" s="46">
        <v>0.7601</v>
      </c>
      <c r="H274" s="59">
        <v>0.92010000000000003</v>
      </c>
    </row>
    <row r="275" spans="1:8" x14ac:dyDescent="0.25">
      <c r="A275" s="33" t="s">
        <v>2369</v>
      </c>
      <c r="B275" s="52">
        <v>4.3582348861164622E-3</v>
      </c>
      <c r="C275" s="45">
        <v>8.772272891552373E-3</v>
      </c>
      <c r="D275" s="45">
        <v>1.1728745166141892E-2</v>
      </c>
      <c r="E275" s="53">
        <v>1.6328914005836866E-2</v>
      </c>
      <c r="F275" s="58">
        <v>0.81010000000000004</v>
      </c>
      <c r="G275" s="46">
        <v>0.75009999999999999</v>
      </c>
      <c r="H275" s="59">
        <v>0.79010000000000002</v>
      </c>
    </row>
    <row r="276" spans="1:8" x14ac:dyDescent="0.25">
      <c r="A276" s="33" t="s">
        <v>2370</v>
      </c>
      <c r="B276" s="52">
        <v>4.3277156570682932E-3</v>
      </c>
      <c r="C276" s="45">
        <v>8.9910607346648588E-3</v>
      </c>
      <c r="D276" s="45">
        <v>1.5535974119814267E-2</v>
      </c>
      <c r="E276" s="53">
        <v>8.0656040104489762E-2</v>
      </c>
      <c r="F276" s="58">
        <v>0.82009999999999994</v>
      </c>
      <c r="G276" s="46">
        <v>0.83009999999999995</v>
      </c>
      <c r="H276" s="59">
        <v>1.0101</v>
      </c>
    </row>
    <row r="277" spans="1:8" x14ac:dyDescent="0.25">
      <c r="A277" s="33" t="s">
        <v>2371</v>
      </c>
      <c r="B277" s="52">
        <v>2.4795912450186765E-3</v>
      </c>
      <c r="C277" s="45">
        <v>3.6625902761136479E-3</v>
      </c>
      <c r="D277" s="45">
        <v>1.1001759669328405E-2</v>
      </c>
      <c r="E277" s="53">
        <v>1.7241426726765714E-2</v>
      </c>
      <c r="F277" s="58">
        <v>0.68010000000000004</v>
      </c>
      <c r="G277" s="46">
        <v>0.88009999999999999</v>
      </c>
      <c r="H277" s="59">
        <v>0.88009999999999999</v>
      </c>
    </row>
    <row r="278" spans="1:8" x14ac:dyDescent="0.25">
      <c r="A278" s="33" t="s">
        <v>2372</v>
      </c>
      <c r="B278" s="52">
        <v>3.0865253975070274E-3</v>
      </c>
      <c r="C278" s="45">
        <v>4.7740810612554758E-3</v>
      </c>
      <c r="D278" s="45">
        <v>8.10477802921096E-3</v>
      </c>
      <c r="E278" s="53">
        <v>2.173861738507684E-2</v>
      </c>
      <c r="F278" s="58">
        <v>0.70009999999999994</v>
      </c>
      <c r="G278" s="46">
        <v>0.75009999999999999</v>
      </c>
      <c r="H278" s="59">
        <v>0.8901</v>
      </c>
    </row>
    <row r="279" spans="1:8" x14ac:dyDescent="0.25">
      <c r="A279" s="33" t="s">
        <v>2373</v>
      </c>
      <c r="B279" s="52">
        <v>1.6023732217048869E-3</v>
      </c>
      <c r="C279" s="45">
        <v>3.4859492381273385E-3</v>
      </c>
      <c r="D279" s="45">
        <v>6.6710461301853789E-3</v>
      </c>
      <c r="E279" s="53">
        <v>1.199303564173184E-2</v>
      </c>
      <c r="F279" s="58">
        <v>0.84009999999999996</v>
      </c>
      <c r="G279" s="46">
        <v>0.86009999999999998</v>
      </c>
      <c r="H279" s="59">
        <v>0.8901</v>
      </c>
    </row>
    <row r="280" spans="1:8" x14ac:dyDescent="0.25">
      <c r="A280" s="33" t="s">
        <v>2374</v>
      </c>
      <c r="B280" s="52">
        <v>5.3335067366364827E-3</v>
      </c>
      <c r="C280" s="45">
        <v>8.9577530930952352E-3</v>
      </c>
      <c r="D280" s="45">
        <v>1.6837416979849921E-2</v>
      </c>
      <c r="E280" s="53">
        <v>4.7992441901844575E-2</v>
      </c>
      <c r="F280" s="58">
        <v>0.73009999999999997</v>
      </c>
      <c r="G280" s="46">
        <v>0.79010000000000002</v>
      </c>
      <c r="H280" s="59">
        <v>0.92010000000000003</v>
      </c>
    </row>
    <row r="281" spans="1:8" x14ac:dyDescent="0.25">
      <c r="A281" s="33" t="s">
        <v>2375</v>
      </c>
      <c r="B281" s="52">
        <v>1.0237919805923758E-3</v>
      </c>
      <c r="C281" s="45">
        <v>2.4776257855766357E-3</v>
      </c>
      <c r="D281" s="45">
        <v>3.961926432045613E-3</v>
      </c>
      <c r="E281" s="53">
        <v>2.3358438011860522E-3</v>
      </c>
      <c r="F281" s="58">
        <v>0.8901</v>
      </c>
      <c r="G281" s="46">
        <v>0.85009999999999997</v>
      </c>
      <c r="H281" s="59">
        <v>0.69009999999999994</v>
      </c>
    </row>
    <row r="282" spans="1:8" x14ac:dyDescent="0.25">
      <c r="A282" s="33" t="s">
        <v>2376</v>
      </c>
      <c r="B282" s="52">
        <v>1.8075555435632302E-3</v>
      </c>
      <c r="C282" s="45">
        <v>3.6733129310498368E-3</v>
      </c>
      <c r="D282" s="45">
        <v>7.170743600440452E-3</v>
      </c>
      <c r="E282" s="53">
        <v>6.7963373850810959E-3</v>
      </c>
      <c r="F282" s="58">
        <v>0.81010000000000004</v>
      </c>
      <c r="G282" s="46">
        <v>0.85009999999999997</v>
      </c>
      <c r="H282" s="59">
        <v>0.79010000000000002</v>
      </c>
    </row>
    <row r="283" spans="1:8" x14ac:dyDescent="0.25">
      <c r="A283" s="33" t="s">
        <v>2377</v>
      </c>
      <c r="B283" s="52">
        <v>6.9538251347974595E-4</v>
      </c>
      <c r="C283" s="45">
        <v>2.1296351818932253E-3</v>
      </c>
      <c r="D283" s="45">
        <v>2.987136627898544E-3</v>
      </c>
      <c r="E283" s="53">
        <v>1.675898985838753E-2</v>
      </c>
      <c r="F283" s="58">
        <v>1.0101</v>
      </c>
      <c r="G283" s="46">
        <v>0.87009999999999998</v>
      </c>
      <c r="H283" s="59">
        <v>1.0301</v>
      </c>
    </row>
    <row r="284" spans="1:8" x14ac:dyDescent="0.25">
      <c r="A284" s="33" t="s">
        <v>2378</v>
      </c>
      <c r="B284" s="52">
        <v>2.7744798368705432E-3</v>
      </c>
      <c r="C284" s="45">
        <v>4.2359044494669961E-3</v>
      </c>
      <c r="D284" s="45">
        <v>1.5496880313762965E-2</v>
      </c>
      <c r="E284" s="53">
        <v>4.7583951033349933E-2</v>
      </c>
      <c r="F284" s="58">
        <v>0.69009999999999994</v>
      </c>
      <c r="G284" s="46">
        <v>0.94009999999999994</v>
      </c>
      <c r="H284" s="59">
        <v>1.0000990000000001</v>
      </c>
    </row>
    <row r="285" spans="1:8" x14ac:dyDescent="0.25">
      <c r="A285" s="33" t="s">
        <v>2379</v>
      </c>
      <c r="B285" s="52">
        <v>2.1459893834455093E-3</v>
      </c>
      <c r="C285" s="45">
        <v>4.1991568486621231E-3</v>
      </c>
      <c r="D285" s="45">
        <v>2.2767775645860074E-2</v>
      </c>
      <c r="E285" s="53">
        <v>3.4149457993544345E-2</v>
      </c>
      <c r="F285" s="58">
        <v>0.80010000000000003</v>
      </c>
      <c r="G285" s="46">
        <v>1.1001000000000001</v>
      </c>
      <c r="H285" s="59">
        <v>0.99009999999999998</v>
      </c>
    </row>
    <row r="286" spans="1:8" x14ac:dyDescent="0.25">
      <c r="A286" s="33" t="s">
        <v>2380</v>
      </c>
      <c r="B286" s="52">
        <v>2.3739015778828352E-3</v>
      </c>
      <c r="C286" s="45">
        <v>5.8760094781969011E-3</v>
      </c>
      <c r="D286" s="45">
        <v>9.7195811061960707E-3</v>
      </c>
      <c r="E286" s="53">
        <v>4.7591871669967901E-2</v>
      </c>
      <c r="F286" s="58">
        <v>0.90010000000000001</v>
      </c>
      <c r="G286" s="46">
        <v>0.86009999999999998</v>
      </c>
      <c r="H286" s="59">
        <v>1.0101</v>
      </c>
    </row>
    <row r="287" spans="1:8" x14ac:dyDescent="0.25">
      <c r="A287" s="33" t="s">
        <v>2381</v>
      </c>
      <c r="B287" s="52">
        <v>3.5398635855942561E-3</v>
      </c>
      <c r="C287" s="45">
        <v>7.3307227592109003E-3</v>
      </c>
      <c r="D287" s="45">
        <v>9.3021706179060876E-3</v>
      </c>
      <c r="E287" s="53">
        <v>4.127528987534887E-2</v>
      </c>
      <c r="F287" s="58">
        <v>0.82009999999999994</v>
      </c>
      <c r="G287" s="46">
        <v>0.75009999999999999</v>
      </c>
      <c r="H287" s="59">
        <v>0.95009999999999994</v>
      </c>
    </row>
    <row r="288" spans="1:8" x14ac:dyDescent="0.25">
      <c r="A288" s="33" t="s">
        <v>2382</v>
      </c>
      <c r="B288" s="52">
        <v>2.2911976168102678E-3</v>
      </c>
      <c r="C288" s="45">
        <v>4.0069115958494108E-3</v>
      </c>
      <c r="D288" s="45">
        <v>5.5436487834642223E-3</v>
      </c>
      <c r="E288" s="53">
        <v>2.1859514962009909E-2</v>
      </c>
      <c r="F288" s="58">
        <v>0.75009999999999999</v>
      </c>
      <c r="G288" s="46">
        <v>0.73009999999999997</v>
      </c>
      <c r="H288" s="59">
        <v>0.93010000000000004</v>
      </c>
    </row>
    <row r="289" spans="1:8" x14ac:dyDescent="0.25">
      <c r="A289" s="33" t="s">
        <v>2383</v>
      </c>
      <c r="B289" s="52">
        <v>1.9590725927433749E-3</v>
      </c>
      <c r="C289" s="45">
        <v>4.5358020856198578E-3</v>
      </c>
      <c r="D289" s="45">
        <v>3.8906689941948704E-3</v>
      </c>
      <c r="E289" s="53">
        <v>5.6153712111082048E-3</v>
      </c>
      <c r="F289" s="58">
        <v>0.87009999999999998</v>
      </c>
      <c r="G289" s="46">
        <v>0.68010000000000004</v>
      </c>
      <c r="H289" s="59">
        <v>0.74009999999999998</v>
      </c>
    </row>
    <row r="290" spans="1:8" x14ac:dyDescent="0.25">
      <c r="A290" s="33" t="s">
        <v>2384</v>
      </c>
      <c r="B290" s="52">
        <v>3.6438239888151409E-3</v>
      </c>
      <c r="C290" s="45">
        <v>6.7849790420763815E-3</v>
      </c>
      <c r="D290" s="45">
        <v>1.2051428792630513E-2</v>
      </c>
      <c r="E290" s="53">
        <v>4.9337529272435947E-2</v>
      </c>
      <c r="F290" s="58">
        <v>0.77010000000000001</v>
      </c>
      <c r="G290" s="46">
        <v>0.81010000000000004</v>
      </c>
      <c r="H290" s="59">
        <v>0.97009999999999996</v>
      </c>
    </row>
    <row r="291" spans="1:8" x14ac:dyDescent="0.25">
      <c r="A291" s="33" t="s">
        <v>2385</v>
      </c>
      <c r="B291" s="52">
        <v>1.5287300795113325E-3</v>
      </c>
      <c r="C291" s="45">
        <v>2.5934769512796123E-3</v>
      </c>
      <c r="D291" s="45">
        <v>8.0860678610937767E-3</v>
      </c>
      <c r="E291" s="53">
        <v>4.9619419130606654E-3</v>
      </c>
      <c r="F291" s="58">
        <v>0.74009999999999998</v>
      </c>
      <c r="G291" s="46">
        <v>0.92010000000000003</v>
      </c>
      <c r="H291" s="59">
        <v>0.7601</v>
      </c>
    </row>
    <row r="292" spans="1:8" x14ac:dyDescent="0.25">
      <c r="A292" s="33" t="s">
        <v>2386</v>
      </c>
      <c r="B292" s="52">
        <v>1.6757634738339255E-3</v>
      </c>
      <c r="C292" s="45">
        <v>2.4848820622028348E-3</v>
      </c>
      <c r="D292" s="45">
        <v>2.0101321827439445E-2</v>
      </c>
      <c r="E292" s="53">
        <v>1.8838921224193526E-2</v>
      </c>
      <c r="F292" s="58">
        <v>0.68010000000000004</v>
      </c>
      <c r="G292" s="46">
        <v>1.1300999999999999</v>
      </c>
      <c r="H292" s="59">
        <v>0.95009999999999994</v>
      </c>
    </row>
    <row r="293" spans="1:8" x14ac:dyDescent="0.25">
      <c r="A293" s="33" t="s">
        <v>2387</v>
      </c>
      <c r="B293" s="52">
        <v>4.2154534012877895E-3</v>
      </c>
      <c r="C293" s="45">
        <v>7.738570009098401E-3</v>
      </c>
      <c r="D293" s="45">
        <v>2.5275310577106067E-2</v>
      </c>
      <c r="E293" s="53">
        <v>4.0928853773468367E-2</v>
      </c>
      <c r="F293" s="58">
        <v>0.77010000000000001</v>
      </c>
      <c r="G293" s="46">
        <v>0.96009999999999995</v>
      </c>
      <c r="H293" s="59">
        <v>0.93010000000000004</v>
      </c>
    </row>
    <row r="294" spans="1:8" x14ac:dyDescent="0.25">
      <c r="A294" s="33" t="s">
        <v>2388</v>
      </c>
      <c r="B294" s="52">
        <v>1.044781913145925E-3</v>
      </c>
      <c r="C294" s="45">
        <v>1.6520939508189393E-3</v>
      </c>
      <c r="D294" s="45">
        <v>2.4591426973134016E-3</v>
      </c>
      <c r="E294" s="53">
        <v>8.5075479151667625E-3</v>
      </c>
      <c r="F294" s="58">
        <v>0.71009999999999995</v>
      </c>
      <c r="G294" s="46">
        <v>0.72009999999999996</v>
      </c>
      <c r="H294" s="59">
        <v>0.91010000000000002</v>
      </c>
    </row>
    <row r="295" spans="1:8" x14ac:dyDescent="0.25">
      <c r="A295" s="33" t="s">
        <v>2389</v>
      </c>
      <c r="B295" s="52">
        <v>1.8815793611169488E-3</v>
      </c>
      <c r="C295" s="45">
        <v>3.2052331022740009E-3</v>
      </c>
      <c r="D295" s="45">
        <v>8.3830105787758777E-3</v>
      </c>
      <c r="E295" s="53">
        <v>1.4747494925328347E-2</v>
      </c>
      <c r="F295" s="58">
        <v>0.74009999999999998</v>
      </c>
      <c r="G295" s="46">
        <v>0.88009999999999999</v>
      </c>
      <c r="H295" s="59">
        <v>0.90010000000000001</v>
      </c>
    </row>
    <row r="296" spans="1:8" x14ac:dyDescent="0.25">
      <c r="A296" s="33" t="s">
        <v>2390</v>
      </c>
      <c r="B296" s="52">
        <v>3.9493186556512775E-3</v>
      </c>
      <c r="C296" s="45">
        <v>7.0040744894638209E-3</v>
      </c>
      <c r="D296" s="45">
        <v>1.5267895853833938E-2</v>
      </c>
      <c r="E296" s="53">
        <v>4.822754591292E-2</v>
      </c>
      <c r="F296" s="58">
        <v>0.75009999999999999</v>
      </c>
      <c r="G296" s="46">
        <v>0.85009999999999997</v>
      </c>
      <c r="H296" s="59">
        <v>0.96009999999999995</v>
      </c>
    </row>
    <row r="297" spans="1:8" x14ac:dyDescent="0.25">
      <c r="A297" s="33" t="s">
        <v>2391</v>
      </c>
      <c r="B297" s="52">
        <v>2.6662248343255952E-3</v>
      </c>
      <c r="C297" s="45">
        <v>5.1187344525023219E-3</v>
      </c>
      <c r="D297" s="45">
        <v>7.9219918420252791E-3</v>
      </c>
      <c r="E297" s="53">
        <v>1.2251573077529807E-2</v>
      </c>
      <c r="F297" s="58">
        <v>0.79010000000000002</v>
      </c>
      <c r="G297" s="46">
        <v>0.78010000000000002</v>
      </c>
      <c r="H297" s="59">
        <v>0.82009999999999994</v>
      </c>
    </row>
    <row r="298" spans="1:8" x14ac:dyDescent="0.25">
      <c r="A298" s="33" t="s">
        <v>2392</v>
      </c>
      <c r="B298" s="52">
        <v>3.4682231287132201E-3</v>
      </c>
      <c r="C298" s="45">
        <v>5.5686272199224314E-3</v>
      </c>
      <c r="D298" s="45">
        <v>1.99697501591997E-2</v>
      </c>
      <c r="E298" s="53">
        <v>3.6285366522667249E-2</v>
      </c>
      <c r="F298" s="58">
        <v>0.71009999999999995</v>
      </c>
      <c r="G298" s="46">
        <v>0.95009999999999994</v>
      </c>
      <c r="H298" s="59">
        <v>0.94009999999999994</v>
      </c>
    </row>
    <row r="299" spans="1:8" x14ac:dyDescent="0.25">
      <c r="A299" s="33" t="s">
        <v>2393</v>
      </c>
      <c r="B299" s="52">
        <v>4.0547906152107217E-3</v>
      </c>
      <c r="C299" s="45">
        <v>6.0004615051887523E-3</v>
      </c>
      <c r="D299" s="45">
        <v>1.168445919990513E-2</v>
      </c>
      <c r="E299" s="53">
        <v>3.2389117467709734E-2</v>
      </c>
      <c r="F299" s="58">
        <v>0.68010000000000004</v>
      </c>
      <c r="G299" s="46">
        <v>0.77010000000000001</v>
      </c>
      <c r="H299" s="59">
        <v>0.90010000000000001</v>
      </c>
    </row>
    <row r="300" spans="1:8" x14ac:dyDescent="0.25">
      <c r="A300" s="33" t="s">
        <v>2394</v>
      </c>
      <c r="B300" s="52">
        <v>3.1311495698794515E-3</v>
      </c>
      <c r="C300" s="45">
        <v>6.2041965965645715E-3</v>
      </c>
      <c r="D300" s="45">
        <v>1.4191511584371482E-2</v>
      </c>
      <c r="E300" s="53">
        <v>7.175502393788083E-2</v>
      </c>
      <c r="F300" s="58">
        <v>0.80010000000000003</v>
      </c>
      <c r="G300" s="46">
        <v>0.8901</v>
      </c>
      <c r="H300" s="59">
        <v>1.0301</v>
      </c>
    </row>
    <row r="301" spans="1:8" x14ac:dyDescent="0.25">
      <c r="A301" s="33" t="s">
        <v>2395</v>
      </c>
      <c r="B301" s="52">
        <v>4.4543610484789487E-3</v>
      </c>
      <c r="C301" s="45">
        <v>1.0880693027897089E-2</v>
      </c>
      <c r="D301" s="45">
        <v>2.0133056256189882E-2</v>
      </c>
      <c r="E301" s="53">
        <v>4.9926551327737066E-2</v>
      </c>
      <c r="F301" s="58">
        <v>0.90010000000000001</v>
      </c>
      <c r="G301" s="46">
        <v>0.8901</v>
      </c>
      <c r="H301" s="59">
        <v>0.95009999999999994</v>
      </c>
    </row>
    <row r="302" spans="1:8" x14ac:dyDescent="0.25">
      <c r="A302" s="33" t="s">
        <v>2396</v>
      </c>
      <c r="B302" s="52">
        <v>9.7728803685427287E-4</v>
      </c>
      <c r="C302" s="45">
        <v>2.8774925071540398E-3</v>
      </c>
      <c r="D302" s="45">
        <v>1.5644762371761986E-3</v>
      </c>
      <c r="E302" s="53">
        <v>1.1489717741423683E-2</v>
      </c>
      <c r="F302" s="58">
        <v>0.99009999999999998</v>
      </c>
      <c r="G302" s="46">
        <v>0.62009999999999998</v>
      </c>
      <c r="H302" s="59">
        <v>0.95009999999999994</v>
      </c>
    </row>
    <row r="303" spans="1:8" x14ac:dyDescent="0.25">
      <c r="A303" s="33" t="s">
        <v>2397</v>
      </c>
      <c r="B303" s="52">
        <v>9.500151907256046E-4</v>
      </c>
      <c r="C303" s="45">
        <v>2.6672856550890214E-3</v>
      </c>
      <c r="D303" s="45">
        <v>3.1281324530920414E-3</v>
      </c>
      <c r="E303" s="53">
        <v>4.7450745786886744E-3</v>
      </c>
      <c r="F303" s="58">
        <v>0.96009999999999995</v>
      </c>
      <c r="G303" s="46">
        <v>0.81010000000000004</v>
      </c>
      <c r="H303" s="59">
        <v>0.84009999999999996</v>
      </c>
    </row>
    <row r="304" spans="1:8" x14ac:dyDescent="0.25">
      <c r="A304" s="33" t="s">
        <v>2398</v>
      </c>
      <c r="B304" s="52">
        <v>2.2012076606012102E-3</v>
      </c>
      <c r="C304" s="45">
        <v>4.648808108774178E-3</v>
      </c>
      <c r="D304" s="45">
        <v>6.7459686260454635E-3</v>
      </c>
      <c r="E304" s="53">
        <v>1.6326554415333854E-2</v>
      </c>
      <c r="F304" s="58">
        <v>0.83009999999999995</v>
      </c>
      <c r="G304" s="46">
        <v>0.79010000000000002</v>
      </c>
      <c r="H304" s="59">
        <v>0.8901</v>
      </c>
    </row>
    <row r="305" spans="1:8" x14ac:dyDescent="0.25">
      <c r="A305" s="33" t="s">
        <v>2399</v>
      </c>
      <c r="B305" s="52">
        <v>4.7952910047537045E-3</v>
      </c>
      <c r="C305" s="45">
        <v>1.3466932299108116E-2</v>
      </c>
      <c r="D305" s="45">
        <v>2.8304557369602943E-2</v>
      </c>
      <c r="E305" s="53">
        <v>4.5518308434646486E-2</v>
      </c>
      <c r="F305" s="58">
        <v>0.96009999999999995</v>
      </c>
      <c r="G305" s="46">
        <v>0.95009999999999994</v>
      </c>
      <c r="H305" s="59">
        <v>0.93010000000000004</v>
      </c>
    </row>
    <row r="306" spans="1:8" x14ac:dyDescent="0.25">
      <c r="A306" s="33" t="s">
        <v>2400</v>
      </c>
      <c r="B306" s="52">
        <v>1.9524174955845353E-3</v>
      </c>
      <c r="C306" s="45">
        <v>4.2954634446576226E-3</v>
      </c>
      <c r="D306" s="45">
        <v>4.5001402475307968E-3</v>
      </c>
      <c r="E306" s="53">
        <v>1.0106462611068711E-2</v>
      </c>
      <c r="F306" s="58">
        <v>0.85009999999999997</v>
      </c>
      <c r="G306" s="46">
        <v>0.71009999999999995</v>
      </c>
      <c r="H306" s="59">
        <v>0.84009999999999996</v>
      </c>
    </row>
    <row r="307" spans="1:8" x14ac:dyDescent="0.25">
      <c r="A307" s="33" t="s">
        <v>2401</v>
      </c>
      <c r="B307" s="52">
        <v>1.785730212332835E-3</v>
      </c>
      <c r="C307" s="45">
        <v>4.1151762808598769E-3</v>
      </c>
      <c r="D307" s="45">
        <v>7.2986892847199886E-3</v>
      </c>
      <c r="E307" s="53">
        <v>7.2745964314799866E-3</v>
      </c>
      <c r="F307" s="58">
        <v>0.87009999999999998</v>
      </c>
      <c r="G307" s="46">
        <v>0.86009999999999998</v>
      </c>
      <c r="H307" s="59">
        <v>0.80010000000000003</v>
      </c>
    </row>
    <row r="308" spans="1:8" x14ac:dyDescent="0.25">
      <c r="A308" s="33" t="s">
        <v>2402</v>
      </c>
      <c r="B308" s="52">
        <v>9.8812517790753339E-4</v>
      </c>
      <c r="C308" s="45">
        <v>1.6863290012765599E-3</v>
      </c>
      <c r="D308" s="45">
        <v>3.8514139596100665E-3</v>
      </c>
      <c r="E308" s="53">
        <v>1.8478573287812064E-2</v>
      </c>
      <c r="F308" s="58">
        <v>0.74009999999999998</v>
      </c>
      <c r="G308" s="46">
        <v>0.85009999999999997</v>
      </c>
      <c r="H308" s="59">
        <v>1.0101</v>
      </c>
    </row>
    <row r="309" spans="1:8" x14ac:dyDescent="0.25">
      <c r="A309" s="33" t="s">
        <v>2403</v>
      </c>
      <c r="B309" s="52">
        <v>2.2507186483135271E-3</v>
      </c>
      <c r="C309" s="45">
        <v>5.1742743995540682E-3</v>
      </c>
      <c r="D309" s="45">
        <v>9.644841228405027E-3</v>
      </c>
      <c r="E309" s="53">
        <v>3.3937067793053534E-2</v>
      </c>
      <c r="F309" s="58">
        <v>0.87009999999999998</v>
      </c>
      <c r="G309" s="46">
        <v>0.87009999999999998</v>
      </c>
      <c r="H309" s="59">
        <v>0.98009999999999997</v>
      </c>
    </row>
    <row r="310" spans="1:8" x14ac:dyDescent="0.25">
      <c r="A310" s="33" t="s">
        <v>2404</v>
      </c>
      <c r="B310" s="52">
        <v>1.2169463580285133E-3</v>
      </c>
      <c r="C310" s="45">
        <v>4.4910354120913246E-3</v>
      </c>
      <c r="D310" s="45">
        <v>3.43355567033045E-3</v>
      </c>
      <c r="E310" s="53">
        <v>2.3463793794160009E-2</v>
      </c>
      <c r="F310" s="58">
        <v>1.1051</v>
      </c>
      <c r="G310" s="46">
        <v>0.77010000000000001</v>
      </c>
      <c r="H310" s="59">
        <v>1.0101</v>
      </c>
    </row>
    <row r="311" spans="1:8" x14ac:dyDescent="0.25">
      <c r="A311" s="33" t="s">
        <v>2405</v>
      </c>
      <c r="B311" s="52">
        <v>3.7516149933044781E-3</v>
      </c>
      <c r="C311" s="45">
        <v>7.314865296610417E-3</v>
      </c>
      <c r="D311" s="45">
        <v>2.0919185763539062E-2</v>
      </c>
      <c r="E311" s="53">
        <v>3.7092777903890442E-2</v>
      </c>
      <c r="F311" s="58">
        <v>0.79010000000000002</v>
      </c>
      <c r="G311" s="46">
        <v>0.94009999999999994</v>
      </c>
      <c r="H311" s="59">
        <v>0.93010000000000004</v>
      </c>
    </row>
    <row r="312" spans="1:8" x14ac:dyDescent="0.25">
      <c r="A312" s="33" t="s">
        <v>2406</v>
      </c>
      <c r="B312" s="52">
        <v>4.6592638188835647E-4</v>
      </c>
      <c r="C312" s="45">
        <v>1.2015366527308371E-4</v>
      </c>
      <c r="D312" s="45">
        <v>1.0369339186415281E-4</v>
      </c>
      <c r="E312" s="53">
        <v>2.8957768806268961E-3</v>
      </c>
      <c r="F312" s="58">
        <v>0.2001</v>
      </c>
      <c r="G312" s="46">
        <v>0.18009999999999998</v>
      </c>
      <c r="H312" s="59">
        <v>0.87009999999999998</v>
      </c>
    </row>
    <row r="313" spans="1:8" x14ac:dyDescent="0.25">
      <c r="A313" s="33" t="s">
        <v>2407</v>
      </c>
      <c r="B313" s="52">
        <v>1.3105621920538539E-3</v>
      </c>
      <c r="C313" s="45">
        <v>2.4339958293671392E-3</v>
      </c>
      <c r="D313" s="45">
        <v>6.6213923691649358E-3</v>
      </c>
      <c r="E313" s="53">
        <v>1.2264406300583033E-2</v>
      </c>
      <c r="F313" s="58">
        <v>0.77010000000000001</v>
      </c>
      <c r="G313" s="46">
        <v>0.91010000000000002</v>
      </c>
      <c r="H313" s="59">
        <v>0.92010000000000003</v>
      </c>
    </row>
    <row r="314" spans="1:8" x14ac:dyDescent="0.25">
      <c r="A314" s="33" t="s">
        <v>2408</v>
      </c>
      <c r="B314" s="52">
        <v>4.2402385489033441E-3</v>
      </c>
      <c r="C314" s="45">
        <v>6.0588346211088492E-3</v>
      </c>
      <c r="D314" s="45">
        <v>2.0426985205859834E-2</v>
      </c>
      <c r="E314" s="53">
        <v>7.3671499513897967E-2</v>
      </c>
      <c r="F314" s="58">
        <v>0.67010000000000003</v>
      </c>
      <c r="G314" s="46">
        <v>0.90010000000000001</v>
      </c>
      <c r="H314" s="59">
        <v>1.0000990000000001</v>
      </c>
    </row>
    <row r="315" spans="1:8" x14ac:dyDescent="0.25">
      <c r="A315" s="33" t="s">
        <v>2409</v>
      </c>
      <c r="B315" s="52">
        <v>4.4666360589017528E-3</v>
      </c>
      <c r="C315" s="45">
        <v>8.4734019891799239E-3</v>
      </c>
      <c r="D315" s="45">
        <v>6.209007156928968E-3</v>
      </c>
      <c r="E315" s="53">
        <v>4.444580316474174E-2</v>
      </c>
      <c r="F315" s="58">
        <v>0.78010000000000002</v>
      </c>
      <c r="G315" s="46">
        <v>0.58009999999999995</v>
      </c>
      <c r="H315" s="59">
        <v>0.93010000000000004</v>
      </c>
    </row>
    <row r="316" spans="1:8" x14ac:dyDescent="0.25">
      <c r="A316" s="33" t="s">
        <v>2410</v>
      </c>
      <c r="B316" s="52">
        <v>3.7271387941365166E-3</v>
      </c>
      <c r="C316" s="45">
        <v>7.8064798420239192E-3</v>
      </c>
      <c r="D316" s="45">
        <v>1.3622248790655342E-2</v>
      </c>
      <c r="E316" s="53">
        <v>3.594079158374671E-2</v>
      </c>
      <c r="F316" s="58">
        <v>0.83009999999999995</v>
      </c>
      <c r="G316" s="46">
        <v>0.83009999999999995</v>
      </c>
      <c r="H316" s="59">
        <v>0.93010000000000004</v>
      </c>
    </row>
    <row r="317" spans="1:8" x14ac:dyDescent="0.25">
      <c r="A317" s="33" t="s">
        <v>2411</v>
      </c>
      <c r="B317" s="52">
        <v>2.1815803706978646E-3</v>
      </c>
      <c r="C317" s="45">
        <v>4.0519856800015986E-3</v>
      </c>
      <c r="D317" s="45">
        <v>9.3659730672962464E-3</v>
      </c>
      <c r="E317" s="53">
        <v>2.0416619791701208E-2</v>
      </c>
      <c r="F317" s="58">
        <v>0.77010000000000001</v>
      </c>
      <c r="G317" s="46">
        <v>0.87009999999999998</v>
      </c>
      <c r="H317" s="59">
        <v>0.92010000000000003</v>
      </c>
    </row>
    <row r="318" spans="1:8" x14ac:dyDescent="0.25">
      <c r="A318" s="33" t="s">
        <v>2412</v>
      </c>
      <c r="B318" s="52">
        <v>2.4261798858173284E-3</v>
      </c>
      <c r="C318" s="45">
        <v>5.9349540486885429E-3</v>
      </c>
      <c r="D318" s="45">
        <v>1.0483308867743565E-2</v>
      </c>
      <c r="E318" s="53">
        <v>1.6809524113755588E-2</v>
      </c>
      <c r="F318" s="58">
        <v>0.90010000000000001</v>
      </c>
      <c r="G318" s="46">
        <v>0.87009999999999998</v>
      </c>
      <c r="H318" s="59">
        <v>0.88009999999999999</v>
      </c>
    </row>
    <row r="319" spans="1:8" x14ac:dyDescent="0.25">
      <c r="A319" s="33" t="s">
        <v>2413</v>
      </c>
      <c r="B319" s="52">
        <v>1.5171325950878254E-3</v>
      </c>
      <c r="C319" s="45">
        <v>2.7392638344495499E-3</v>
      </c>
      <c r="D319" s="45">
        <v>2.8263776126388586E-3</v>
      </c>
      <c r="E319" s="53">
        <v>1.7076450560940273E-2</v>
      </c>
      <c r="F319" s="58">
        <v>0.7601</v>
      </c>
      <c r="G319" s="46">
        <v>0.66010000000000002</v>
      </c>
      <c r="H319" s="59">
        <v>0.95009999999999994</v>
      </c>
    </row>
    <row r="320" spans="1:8" x14ac:dyDescent="0.25">
      <c r="A320" s="33" t="s">
        <v>2414</v>
      </c>
      <c r="B320" s="52">
        <v>1.5437646732868152E-3</v>
      </c>
      <c r="C320" s="45">
        <v>4.9188147691510645E-3</v>
      </c>
      <c r="D320" s="45">
        <v>1.7543589282295515E-3</v>
      </c>
      <c r="E320" s="53">
        <v>9.8087501238559513E-3</v>
      </c>
      <c r="F320" s="58">
        <v>1.0301</v>
      </c>
      <c r="G320" s="46">
        <v>0.53010000000000002</v>
      </c>
      <c r="H320" s="59">
        <v>0.87009999999999998</v>
      </c>
    </row>
    <row r="321" spans="1:8" x14ac:dyDescent="0.25">
      <c r="A321" s="33" t="s">
        <v>2415</v>
      </c>
      <c r="B321" s="52">
        <v>2.683307818093286E-3</v>
      </c>
      <c r="C321" s="45">
        <v>6.0847797525504224E-3</v>
      </c>
      <c r="D321" s="45">
        <v>1.8819895084017488E-3</v>
      </c>
      <c r="E321" s="53">
        <v>1.2457376521757083E-2</v>
      </c>
      <c r="F321" s="58">
        <v>0.86009999999999998</v>
      </c>
      <c r="G321" s="46">
        <v>0.41009999999999996</v>
      </c>
      <c r="H321" s="59">
        <v>0.82009999999999994</v>
      </c>
    </row>
    <row r="322" spans="1:8" ht="15.75" thickBot="1" x14ac:dyDescent="0.3">
      <c r="A322" s="34" t="s">
        <v>2416</v>
      </c>
      <c r="B322" s="54">
        <v>1.184964308639101E-3</v>
      </c>
      <c r="C322" s="55">
        <v>3.4045097066602906E-3</v>
      </c>
      <c r="D322" s="55">
        <v>8.8685931068287227E-4</v>
      </c>
      <c r="E322" s="56">
        <v>8.8556325735704138E-3</v>
      </c>
      <c r="F322" s="60">
        <v>0.97009999999999996</v>
      </c>
      <c r="G322" s="61">
        <v>0.42009999999999997</v>
      </c>
      <c r="H322" s="62">
        <v>0.8901</v>
      </c>
    </row>
    <row r="323" spans="1:8" x14ac:dyDescent="0.25">
      <c r="A323" s="14"/>
      <c r="B323" s="32"/>
      <c r="C323" s="32"/>
      <c r="D323" s="32"/>
      <c r="E323" s="32"/>
    </row>
    <row r="324" spans="1:8" x14ac:dyDescent="0.25">
      <c r="A324" s="14"/>
      <c r="B324" s="32"/>
      <c r="C324" s="32"/>
      <c r="D324" s="32"/>
      <c r="E324" s="32"/>
    </row>
    <row r="325" spans="1:8" x14ac:dyDescent="0.25">
      <c r="A325" s="14"/>
      <c r="B325" s="32"/>
      <c r="C325" s="32"/>
      <c r="D325" s="32"/>
      <c r="E325" s="32"/>
    </row>
    <row r="326" spans="1:8" x14ac:dyDescent="0.25">
      <c r="A326" s="14"/>
      <c r="B326" s="32"/>
      <c r="C326" s="32"/>
      <c r="D326" s="32"/>
      <c r="E326" s="32"/>
    </row>
    <row r="327" spans="1:8" x14ac:dyDescent="0.25">
      <c r="A327" s="14"/>
      <c r="B327" s="32"/>
      <c r="C327" s="32"/>
      <c r="D327" s="32"/>
      <c r="E327" s="32"/>
    </row>
    <row r="328" spans="1:8" x14ac:dyDescent="0.25">
      <c r="A328" s="14"/>
      <c r="B328" s="32"/>
      <c r="C328" s="32"/>
      <c r="D328" s="32"/>
      <c r="E328" s="32"/>
    </row>
    <row r="329" spans="1:8" x14ac:dyDescent="0.25">
      <c r="A329" s="14"/>
      <c r="B329" s="32"/>
      <c r="C329" s="32"/>
      <c r="D329" s="32"/>
      <c r="E329" s="32"/>
    </row>
    <row r="330" spans="1:8" x14ac:dyDescent="0.25">
      <c r="A330" s="14"/>
      <c r="B330" s="32"/>
      <c r="C330" s="32"/>
      <c r="D330" s="32"/>
      <c r="E330" s="32"/>
    </row>
    <row r="331" spans="1:8" x14ac:dyDescent="0.25">
      <c r="A331" s="14"/>
      <c r="B331" s="32"/>
      <c r="C331" s="32"/>
      <c r="D331" s="32"/>
      <c r="E331" s="32"/>
    </row>
    <row r="332" spans="1:8" x14ac:dyDescent="0.25">
      <c r="A332" s="14"/>
      <c r="B332" s="32"/>
      <c r="C332" s="32"/>
      <c r="D332" s="32"/>
      <c r="E332" s="32"/>
    </row>
    <row r="333" spans="1:8" x14ac:dyDescent="0.25">
      <c r="A333" s="14"/>
      <c r="B333" s="32"/>
      <c r="C333" s="32"/>
      <c r="D333" s="32"/>
      <c r="E333" s="32"/>
    </row>
    <row r="334" spans="1:8" x14ac:dyDescent="0.25">
      <c r="A334" s="14"/>
      <c r="B334" s="32"/>
      <c r="C334" s="32"/>
      <c r="D334" s="32"/>
      <c r="E334" s="32"/>
    </row>
    <row r="335" spans="1:8" x14ac:dyDescent="0.25">
      <c r="A335" s="14"/>
      <c r="B335" s="32"/>
      <c r="C335" s="32"/>
      <c r="D335" s="32"/>
      <c r="E335" s="32"/>
    </row>
    <row r="336" spans="1:8" x14ac:dyDescent="0.25">
      <c r="A336" s="14"/>
      <c r="B336" s="32"/>
      <c r="C336" s="32"/>
      <c r="D336" s="32"/>
      <c r="E336" s="32"/>
    </row>
    <row r="337" spans="1:5" x14ac:dyDescent="0.25">
      <c r="A337" s="14"/>
      <c r="B337" s="32"/>
      <c r="C337" s="32"/>
      <c r="D337" s="32"/>
      <c r="E337" s="32"/>
    </row>
    <row r="338" spans="1:5" x14ac:dyDescent="0.25">
      <c r="A338" s="14"/>
      <c r="B338" s="32"/>
      <c r="C338" s="32"/>
      <c r="D338" s="32"/>
      <c r="E338" s="32"/>
    </row>
    <row r="339" spans="1:5" x14ac:dyDescent="0.25">
      <c r="A339" s="14"/>
      <c r="B339" s="32"/>
      <c r="C339" s="32"/>
      <c r="D339" s="32"/>
      <c r="E339" s="32"/>
    </row>
    <row r="340" spans="1:5" x14ac:dyDescent="0.25">
      <c r="A340" s="14"/>
      <c r="B340" s="32"/>
      <c r="C340" s="32"/>
      <c r="D340" s="32"/>
      <c r="E340" s="32"/>
    </row>
    <row r="341" spans="1:5" x14ac:dyDescent="0.25">
      <c r="A341" s="14"/>
      <c r="B341" s="32"/>
      <c r="C341" s="32"/>
      <c r="D341" s="32"/>
      <c r="E341" s="32"/>
    </row>
    <row r="342" spans="1:5" x14ac:dyDescent="0.25">
      <c r="A342" s="14"/>
      <c r="B342" s="32"/>
      <c r="C342" s="32"/>
      <c r="D342" s="32"/>
      <c r="E342" s="32"/>
    </row>
    <row r="343" spans="1:5" x14ac:dyDescent="0.25">
      <c r="A343" s="14"/>
      <c r="B343" s="32"/>
      <c r="C343" s="32"/>
      <c r="D343" s="32"/>
      <c r="E343" s="32"/>
    </row>
    <row r="344" spans="1:5" x14ac:dyDescent="0.25">
      <c r="A344" s="14"/>
      <c r="B344" s="32"/>
      <c r="C344" s="32"/>
      <c r="D344" s="32"/>
      <c r="E344" s="32"/>
    </row>
    <row r="345" spans="1:5" x14ac:dyDescent="0.25">
      <c r="A345" s="14"/>
      <c r="B345" s="32"/>
      <c r="C345" s="32"/>
      <c r="D345" s="32"/>
      <c r="E345" s="32"/>
    </row>
    <row r="346" spans="1:5" x14ac:dyDescent="0.25">
      <c r="A346" s="14"/>
      <c r="B346" s="32"/>
      <c r="C346" s="32"/>
      <c r="D346" s="32"/>
      <c r="E346" s="32"/>
    </row>
    <row r="347" spans="1:5" x14ac:dyDescent="0.25">
      <c r="A347" s="14"/>
      <c r="B347" s="32"/>
      <c r="C347" s="32"/>
      <c r="D347" s="32"/>
      <c r="E347" s="32"/>
    </row>
    <row r="348" spans="1:5" x14ac:dyDescent="0.25">
      <c r="A348" s="14"/>
      <c r="B348" s="32"/>
      <c r="C348" s="32"/>
      <c r="D348" s="32"/>
      <c r="E348" s="32"/>
    </row>
    <row r="349" spans="1:5" x14ac:dyDescent="0.25">
      <c r="A349" s="14"/>
      <c r="B349" s="32"/>
      <c r="C349" s="32"/>
      <c r="D349" s="32"/>
      <c r="E349" s="32"/>
    </row>
    <row r="350" spans="1:5" x14ac:dyDescent="0.25">
      <c r="A350" s="14"/>
      <c r="B350" s="32"/>
      <c r="C350" s="32"/>
      <c r="D350" s="32"/>
      <c r="E350" s="32"/>
    </row>
    <row r="351" spans="1:5" x14ac:dyDescent="0.25">
      <c r="A351" s="14"/>
      <c r="B351" s="32"/>
      <c r="C351" s="32"/>
      <c r="D351" s="32"/>
      <c r="E351" s="32"/>
    </row>
    <row r="352" spans="1:5" x14ac:dyDescent="0.25">
      <c r="A352" s="14"/>
      <c r="B352" s="32"/>
      <c r="C352" s="32"/>
      <c r="D352" s="32"/>
      <c r="E352" s="32"/>
    </row>
    <row r="353" spans="1:5" x14ac:dyDescent="0.25">
      <c r="A353" s="14"/>
      <c r="B353" s="32"/>
      <c r="C353" s="32"/>
      <c r="D353" s="32"/>
      <c r="E353" s="32"/>
    </row>
    <row r="354" spans="1:5" x14ac:dyDescent="0.25">
      <c r="A354" s="14"/>
      <c r="B354" s="32"/>
      <c r="C354" s="32"/>
      <c r="D354" s="32"/>
      <c r="E354" s="32"/>
    </row>
    <row r="355" spans="1:5" x14ac:dyDescent="0.25">
      <c r="A355" s="14"/>
      <c r="B355" s="32"/>
      <c r="C355" s="32"/>
      <c r="D355" s="32"/>
      <c r="E355" s="32"/>
    </row>
    <row r="356" spans="1:5" x14ac:dyDescent="0.25">
      <c r="A356" s="14"/>
      <c r="B356" s="32"/>
      <c r="C356" s="32"/>
      <c r="D356" s="32"/>
      <c r="E356" s="32"/>
    </row>
    <row r="357" spans="1:5" x14ac:dyDescent="0.25">
      <c r="A357" s="14"/>
      <c r="B357" s="32"/>
      <c r="C357" s="32"/>
      <c r="D357" s="32"/>
      <c r="E357" s="32"/>
    </row>
    <row r="358" spans="1:5" x14ac:dyDescent="0.25">
      <c r="A358" s="14"/>
      <c r="B358" s="32"/>
      <c r="C358" s="32"/>
      <c r="D358" s="32"/>
      <c r="E358" s="32"/>
    </row>
    <row r="359" spans="1:5" x14ac:dyDescent="0.25">
      <c r="A359" s="14"/>
      <c r="B359" s="32"/>
      <c r="C359" s="32"/>
      <c r="D359" s="32"/>
      <c r="E359" s="32"/>
    </row>
    <row r="360" spans="1:5" x14ac:dyDescent="0.25">
      <c r="A360" s="14"/>
      <c r="B360" s="32"/>
      <c r="C360" s="32"/>
      <c r="D360" s="32"/>
      <c r="E360" s="32"/>
    </row>
    <row r="361" spans="1:5" x14ac:dyDescent="0.25">
      <c r="A361" s="14"/>
      <c r="B361" s="32"/>
      <c r="C361" s="32"/>
      <c r="D361" s="32"/>
      <c r="E361" s="32"/>
    </row>
    <row r="362" spans="1:5" x14ac:dyDescent="0.25">
      <c r="A362" s="14"/>
      <c r="B362" s="32"/>
      <c r="C362" s="32"/>
      <c r="D362" s="32"/>
      <c r="E362" s="32"/>
    </row>
    <row r="363" spans="1:5" x14ac:dyDescent="0.25">
      <c r="A363" s="14"/>
      <c r="B363" s="32"/>
      <c r="C363" s="32"/>
      <c r="D363" s="32"/>
      <c r="E363" s="32"/>
    </row>
    <row r="364" spans="1:5" x14ac:dyDescent="0.25">
      <c r="A364" s="14"/>
      <c r="B364" s="32"/>
      <c r="C364" s="32"/>
      <c r="D364" s="32"/>
      <c r="E364" s="32"/>
    </row>
    <row r="365" spans="1:5" x14ac:dyDescent="0.25">
      <c r="A365" s="14"/>
      <c r="B365" s="32"/>
      <c r="C365" s="32"/>
      <c r="D365" s="32"/>
      <c r="E365" s="32"/>
    </row>
    <row r="366" spans="1:5" x14ac:dyDescent="0.25">
      <c r="A366" s="14"/>
      <c r="B366" s="32"/>
      <c r="C366" s="32"/>
      <c r="D366" s="32"/>
      <c r="E366" s="32"/>
    </row>
    <row r="367" spans="1:5" x14ac:dyDescent="0.25">
      <c r="A367" s="14"/>
      <c r="B367" s="32"/>
      <c r="C367" s="32"/>
      <c r="D367" s="32"/>
      <c r="E367" s="32"/>
    </row>
    <row r="368" spans="1:5" x14ac:dyDescent="0.25">
      <c r="A368" s="14"/>
      <c r="B368" s="32"/>
      <c r="C368" s="32"/>
      <c r="D368" s="32"/>
      <c r="E368" s="32"/>
    </row>
    <row r="369" spans="1:5" x14ac:dyDescent="0.25">
      <c r="A369" s="14"/>
      <c r="B369" s="32"/>
      <c r="C369" s="32"/>
      <c r="D369" s="32"/>
      <c r="E369" s="32"/>
    </row>
    <row r="370" spans="1:5" x14ac:dyDescent="0.25">
      <c r="A370" s="14"/>
      <c r="B370" s="32"/>
      <c r="C370" s="32"/>
      <c r="D370" s="32"/>
      <c r="E370" s="32"/>
    </row>
    <row r="371" spans="1:5" x14ac:dyDescent="0.25">
      <c r="A371" s="14"/>
      <c r="B371" s="32"/>
      <c r="C371" s="32"/>
      <c r="D371" s="32"/>
      <c r="E371" s="32"/>
    </row>
    <row r="372" spans="1:5" x14ac:dyDescent="0.25">
      <c r="A372" s="14"/>
      <c r="B372" s="32"/>
      <c r="C372" s="32"/>
      <c r="D372" s="32"/>
      <c r="E372" s="32"/>
    </row>
    <row r="373" spans="1:5" x14ac:dyDescent="0.25">
      <c r="A373" s="14"/>
      <c r="B373" s="32"/>
      <c r="C373" s="32"/>
      <c r="D373" s="32"/>
      <c r="E373" s="32"/>
    </row>
    <row r="374" spans="1:5" x14ac:dyDescent="0.25">
      <c r="A374" s="14"/>
      <c r="B374" s="32"/>
      <c r="C374" s="32"/>
      <c r="D374" s="32"/>
      <c r="E374" s="32"/>
    </row>
    <row r="375" spans="1:5" x14ac:dyDescent="0.25">
      <c r="A375" s="14"/>
      <c r="B375" s="32"/>
      <c r="C375" s="32"/>
      <c r="D375" s="32"/>
      <c r="E375" s="32"/>
    </row>
    <row r="376" spans="1:5" x14ac:dyDescent="0.25">
      <c r="A376" s="14"/>
      <c r="B376" s="32"/>
      <c r="C376" s="32"/>
      <c r="D376" s="32"/>
      <c r="E376" s="32"/>
    </row>
    <row r="377" spans="1:5" x14ac:dyDescent="0.25">
      <c r="A377" s="14"/>
      <c r="B377" s="32"/>
      <c r="C377" s="32"/>
      <c r="D377" s="32"/>
      <c r="E377" s="32"/>
    </row>
    <row r="378" spans="1:5" x14ac:dyDescent="0.25">
      <c r="A378" s="14"/>
      <c r="B378" s="32"/>
      <c r="C378" s="32"/>
      <c r="D378" s="32"/>
      <c r="E378" s="32"/>
    </row>
    <row r="379" spans="1:5" x14ac:dyDescent="0.25">
      <c r="A379" s="14"/>
      <c r="B379" s="32"/>
      <c r="C379" s="32"/>
      <c r="D379" s="32"/>
      <c r="E379" s="32"/>
    </row>
    <row r="380" spans="1:5" x14ac:dyDescent="0.25">
      <c r="A380" s="14"/>
      <c r="B380" s="32"/>
      <c r="C380" s="32"/>
      <c r="D380" s="32"/>
      <c r="E380" s="32"/>
    </row>
    <row r="381" spans="1:5" x14ac:dyDescent="0.25">
      <c r="A381" s="14"/>
      <c r="B381" s="32"/>
      <c r="C381" s="32"/>
      <c r="D381" s="32"/>
      <c r="E381" s="32"/>
    </row>
    <row r="382" spans="1:5" x14ac:dyDescent="0.25">
      <c r="A382" s="14"/>
      <c r="B382" s="32"/>
      <c r="C382" s="32"/>
      <c r="D382" s="32"/>
      <c r="E382" s="32"/>
    </row>
    <row r="383" spans="1:5" x14ac:dyDescent="0.25">
      <c r="A383" s="14"/>
      <c r="B383" s="32"/>
      <c r="C383" s="32"/>
      <c r="D383" s="32"/>
      <c r="E383" s="32"/>
    </row>
    <row r="384" spans="1:5" x14ac:dyDescent="0.25">
      <c r="A384" s="14"/>
      <c r="B384" s="32"/>
      <c r="C384" s="32"/>
      <c r="D384" s="32"/>
      <c r="E384" s="32"/>
    </row>
    <row r="385" spans="1:5" x14ac:dyDescent="0.25">
      <c r="A385" s="14"/>
      <c r="B385" s="32"/>
      <c r="C385" s="32"/>
      <c r="D385" s="32"/>
      <c r="E385" s="32"/>
    </row>
    <row r="386" spans="1:5" x14ac:dyDescent="0.25">
      <c r="A386" s="14"/>
      <c r="B386" s="32"/>
      <c r="C386" s="32"/>
      <c r="D386" s="32"/>
      <c r="E386" s="32"/>
    </row>
    <row r="387" spans="1:5" x14ac:dyDescent="0.25">
      <c r="A387" s="14"/>
      <c r="B387" s="32"/>
      <c r="C387" s="32"/>
      <c r="D387" s="32"/>
      <c r="E387" s="32"/>
    </row>
    <row r="388" spans="1:5" x14ac:dyDescent="0.25">
      <c r="A388" s="14"/>
      <c r="B388" s="32"/>
      <c r="C388" s="32"/>
      <c r="D388" s="32"/>
      <c r="E388" s="32"/>
    </row>
    <row r="389" spans="1:5" x14ac:dyDescent="0.25">
      <c r="A389" s="14"/>
      <c r="B389" s="32"/>
      <c r="C389" s="32"/>
      <c r="D389" s="32"/>
      <c r="E389" s="32"/>
    </row>
    <row r="390" spans="1:5" x14ac:dyDescent="0.25">
      <c r="A390" s="14"/>
      <c r="B390" s="32"/>
      <c r="C390" s="32"/>
      <c r="D390" s="32"/>
      <c r="E390" s="32"/>
    </row>
    <row r="391" spans="1:5" x14ac:dyDescent="0.25">
      <c r="A391" s="14"/>
      <c r="B391" s="32"/>
      <c r="C391" s="32"/>
      <c r="D391" s="32"/>
      <c r="E391" s="32"/>
    </row>
    <row r="392" spans="1:5" x14ac:dyDescent="0.25">
      <c r="A392" s="14"/>
      <c r="B392" s="32"/>
      <c r="C392" s="32"/>
      <c r="D392" s="32"/>
      <c r="E392" s="32"/>
    </row>
    <row r="393" spans="1:5" x14ac:dyDescent="0.25">
      <c r="A393" s="14"/>
      <c r="B393" s="32"/>
      <c r="C393" s="32"/>
      <c r="D393" s="32"/>
      <c r="E393" s="32"/>
    </row>
    <row r="394" spans="1:5" x14ac:dyDescent="0.25">
      <c r="A394" s="14"/>
      <c r="B394" s="32"/>
      <c r="C394" s="32"/>
      <c r="D394" s="32"/>
      <c r="E394" s="32"/>
    </row>
    <row r="395" spans="1:5" x14ac:dyDescent="0.25">
      <c r="A395" s="14"/>
      <c r="B395" s="32"/>
      <c r="C395" s="32"/>
      <c r="D395" s="32"/>
      <c r="E395" s="32"/>
    </row>
    <row r="396" spans="1:5" x14ac:dyDescent="0.25">
      <c r="A396" s="14"/>
      <c r="B396" s="32"/>
      <c r="C396" s="32"/>
      <c r="D396" s="32"/>
      <c r="E396" s="32"/>
    </row>
    <row r="397" spans="1:5" x14ac:dyDescent="0.25">
      <c r="A397" s="14"/>
      <c r="B397" s="32"/>
      <c r="C397" s="32"/>
      <c r="D397" s="32"/>
      <c r="E397" s="32"/>
    </row>
    <row r="398" spans="1:5" x14ac:dyDescent="0.25">
      <c r="A398" s="14"/>
      <c r="B398" s="32"/>
      <c r="C398" s="32"/>
      <c r="D398" s="32"/>
      <c r="E398" s="32"/>
    </row>
    <row r="399" spans="1:5" x14ac:dyDescent="0.25">
      <c r="A399" s="14"/>
      <c r="B399" s="32"/>
      <c r="C399" s="32"/>
      <c r="D399" s="32"/>
      <c r="E399" s="32"/>
    </row>
    <row r="400" spans="1:5" x14ac:dyDescent="0.25">
      <c r="A400" s="14"/>
      <c r="B400" s="32"/>
      <c r="C400" s="32"/>
      <c r="D400" s="32"/>
      <c r="E400" s="32"/>
    </row>
    <row r="401" spans="1:5" x14ac:dyDescent="0.25">
      <c r="A401" s="14"/>
      <c r="B401" s="32"/>
      <c r="C401" s="32"/>
      <c r="D401" s="32"/>
      <c r="E401" s="32"/>
    </row>
    <row r="402" spans="1:5" x14ac:dyDescent="0.25">
      <c r="A402" s="14"/>
      <c r="B402" s="32"/>
      <c r="C402" s="32"/>
      <c r="D402" s="32"/>
      <c r="E402" s="32"/>
    </row>
    <row r="403" spans="1:5" x14ac:dyDescent="0.25">
      <c r="A403" s="14"/>
      <c r="B403" s="32"/>
      <c r="C403" s="32"/>
      <c r="D403" s="32"/>
      <c r="E403" s="32"/>
    </row>
    <row r="404" spans="1:5" x14ac:dyDescent="0.25">
      <c r="A404" s="14"/>
      <c r="B404" s="32"/>
      <c r="C404" s="32"/>
      <c r="D404" s="32"/>
      <c r="E404" s="32"/>
    </row>
    <row r="405" spans="1:5" x14ac:dyDescent="0.25">
      <c r="A405" s="14"/>
      <c r="B405" s="32"/>
      <c r="C405" s="32"/>
      <c r="D405" s="32"/>
      <c r="E405" s="32"/>
    </row>
    <row r="406" spans="1:5" x14ac:dyDescent="0.25">
      <c r="A406" s="14"/>
      <c r="B406" s="32"/>
      <c r="C406" s="32"/>
      <c r="D406" s="32"/>
      <c r="E406" s="32"/>
    </row>
    <row r="407" spans="1:5" x14ac:dyDescent="0.25">
      <c r="A407" s="14"/>
      <c r="B407" s="32"/>
      <c r="C407" s="32"/>
      <c r="D407" s="32"/>
      <c r="E407" s="32"/>
    </row>
    <row r="408" spans="1:5" x14ac:dyDescent="0.25">
      <c r="A408" s="14"/>
      <c r="B408" s="32"/>
      <c r="C408" s="32"/>
      <c r="D408" s="32"/>
      <c r="E408" s="32"/>
    </row>
    <row r="409" spans="1:5" x14ac:dyDescent="0.25">
      <c r="A409" s="14"/>
      <c r="B409" s="32"/>
      <c r="C409" s="32"/>
      <c r="D409" s="32"/>
      <c r="E409" s="32"/>
    </row>
    <row r="410" spans="1:5" x14ac:dyDescent="0.25">
      <c r="A410" s="14"/>
      <c r="B410" s="32"/>
      <c r="C410" s="32"/>
      <c r="D410" s="32"/>
      <c r="E410" s="32"/>
    </row>
    <row r="411" spans="1:5" x14ac:dyDescent="0.25">
      <c r="A411" s="14"/>
      <c r="B411" s="32"/>
      <c r="C411" s="32"/>
      <c r="D411" s="32"/>
      <c r="E411" s="32"/>
    </row>
    <row r="412" spans="1:5" x14ac:dyDescent="0.25">
      <c r="A412" s="14"/>
      <c r="B412" s="32"/>
      <c r="C412" s="32"/>
      <c r="D412" s="32"/>
      <c r="E412" s="32"/>
    </row>
    <row r="413" spans="1:5" x14ac:dyDescent="0.25">
      <c r="A413" s="14"/>
      <c r="B413" s="32"/>
      <c r="C413" s="32"/>
      <c r="D413" s="32"/>
      <c r="E413" s="32"/>
    </row>
    <row r="414" spans="1:5" x14ac:dyDescent="0.25">
      <c r="A414" s="14"/>
      <c r="B414" s="32"/>
      <c r="C414" s="32"/>
      <c r="D414" s="32"/>
      <c r="E414" s="32"/>
    </row>
    <row r="415" spans="1:5" x14ac:dyDescent="0.25">
      <c r="A415" s="14"/>
      <c r="B415" s="32"/>
      <c r="C415" s="32"/>
      <c r="D415" s="32"/>
      <c r="E415" s="32"/>
    </row>
    <row r="416" spans="1:5" x14ac:dyDescent="0.25">
      <c r="A416" s="14"/>
      <c r="B416" s="32"/>
      <c r="C416" s="32"/>
      <c r="D416" s="32"/>
      <c r="E416" s="32"/>
    </row>
    <row r="417" spans="1:5" x14ac:dyDescent="0.25">
      <c r="A417" s="14"/>
      <c r="B417" s="32"/>
      <c r="C417" s="32"/>
      <c r="D417" s="32"/>
      <c r="E417" s="32"/>
    </row>
    <row r="418" spans="1:5" x14ac:dyDescent="0.25">
      <c r="A418" s="14"/>
      <c r="B418" s="32"/>
      <c r="C418" s="32"/>
      <c r="D418" s="32"/>
      <c r="E418" s="32"/>
    </row>
    <row r="419" spans="1:5" x14ac:dyDescent="0.25">
      <c r="A419" s="14"/>
      <c r="B419" s="32"/>
      <c r="C419" s="32"/>
      <c r="D419" s="32"/>
      <c r="E419" s="32"/>
    </row>
    <row r="420" spans="1:5" x14ac:dyDescent="0.25">
      <c r="A420" s="14"/>
      <c r="B420" s="32"/>
      <c r="C420" s="32"/>
      <c r="D420" s="32"/>
      <c r="E420" s="32"/>
    </row>
    <row r="421" spans="1:5" x14ac:dyDescent="0.25">
      <c r="A421" s="14"/>
      <c r="B421" s="32"/>
      <c r="C421" s="32"/>
      <c r="D421" s="32"/>
      <c r="E421" s="32"/>
    </row>
    <row r="422" spans="1:5" x14ac:dyDescent="0.25">
      <c r="A422" s="14"/>
      <c r="B422" s="32"/>
      <c r="C422" s="32"/>
      <c r="D422" s="32"/>
      <c r="E422" s="32"/>
    </row>
    <row r="423" spans="1:5" x14ac:dyDescent="0.25">
      <c r="A423" s="14"/>
      <c r="B423" s="32"/>
      <c r="C423" s="32"/>
      <c r="D423" s="32"/>
      <c r="E423" s="32"/>
    </row>
    <row r="424" spans="1:5" x14ac:dyDescent="0.25">
      <c r="A424" s="14"/>
      <c r="B424" s="32"/>
      <c r="C424" s="32"/>
      <c r="D424" s="32"/>
      <c r="E424" s="32"/>
    </row>
    <row r="425" spans="1:5" x14ac:dyDescent="0.25">
      <c r="A425" s="14"/>
      <c r="B425" s="32"/>
      <c r="C425" s="32"/>
      <c r="D425" s="32"/>
      <c r="E425" s="32"/>
    </row>
    <row r="426" spans="1:5" x14ac:dyDescent="0.25">
      <c r="A426" s="14"/>
      <c r="B426" s="32"/>
      <c r="C426" s="32"/>
      <c r="D426" s="32"/>
      <c r="E426" s="32"/>
    </row>
    <row r="427" spans="1:5" x14ac:dyDescent="0.25">
      <c r="A427" s="14"/>
      <c r="B427" s="32"/>
      <c r="C427" s="32"/>
      <c r="D427" s="32"/>
      <c r="E427" s="32"/>
    </row>
    <row r="428" spans="1:5" x14ac:dyDescent="0.25">
      <c r="A428" s="14"/>
      <c r="B428" s="32"/>
      <c r="C428" s="32"/>
      <c r="D428" s="32"/>
      <c r="E428" s="32"/>
    </row>
    <row r="429" spans="1:5" x14ac:dyDescent="0.25">
      <c r="A429" s="14"/>
      <c r="B429" s="32"/>
      <c r="C429" s="32"/>
      <c r="D429" s="32"/>
      <c r="E429" s="32"/>
    </row>
    <row r="430" spans="1:5" x14ac:dyDescent="0.25">
      <c r="A430" s="14"/>
      <c r="B430" s="32"/>
      <c r="C430" s="32"/>
      <c r="D430" s="32"/>
      <c r="E430" s="32"/>
    </row>
    <row r="431" spans="1:5" x14ac:dyDescent="0.25">
      <c r="A431" s="14"/>
      <c r="B431" s="32"/>
      <c r="C431" s="32"/>
      <c r="D431" s="32"/>
      <c r="E431" s="32"/>
    </row>
    <row r="432" spans="1:5" x14ac:dyDescent="0.25">
      <c r="A432" s="14"/>
      <c r="B432" s="32"/>
      <c r="C432" s="32"/>
      <c r="D432" s="32"/>
      <c r="E432" s="32"/>
    </row>
    <row r="433" spans="1:5" x14ac:dyDescent="0.25">
      <c r="A433" s="14"/>
      <c r="B433" s="32"/>
      <c r="C433" s="32"/>
      <c r="D433" s="32"/>
      <c r="E433" s="32"/>
    </row>
    <row r="434" spans="1:5" x14ac:dyDescent="0.25">
      <c r="A434" s="14"/>
      <c r="B434" s="32"/>
      <c r="C434" s="32"/>
      <c r="D434" s="32"/>
      <c r="E434" s="32"/>
    </row>
    <row r="435" spans="1:5" x14ac:dyDescent="0.25">
      <c r="A435" s="14"/>
      <c r="B435" s="32"/>
      <c r="C435" s="32"/>
      <c r="D435" s="32"/>
      <c r="E435" s="32"/>
    </row>
    <row r="436" spans="1:5" x14ac:dyDescent="0.25">
      <c r="A436" s="14"/>
      <c r="B436" s="32"/>
      <c r="C436" s="32"/>
      <c r="D436" s="32"/>
      <c r="E436" s="32"/>
    </row>
    <row r="437" spans="1:5" x14ac:dyDescent="0.25">
      <c r="A437" s="14"/>
      <c r="B437" s="32"/>
      <c r="C437" s="32"/>
      <c r="D437" s="32"/>
      <c r="E437" s="32"/>
    </row>
    <row r="438" spans="1:5" x14ac:dyDescent="0.25">
      <c r="A438" s="14"/>
      <c r="B438" s="32"/>
      <c r="C438" s="32"/>
      <c r="D438" s="32"/>
      <c r="E438" s="32"/>
    </row>
    <row r="439" spans="1:5" x14ac:dyDescent="0.25">
      <c r="A439" s="14"/>
      <c r="B439" s="32"/>
      <c r="C439" s="32"/>
      <c r="D439" s="32"/>
      <c r="E439" s="32"/>
    </row>
    <row r="440" spans="1:5" x14ac:dyDescent="0.25">
      <c r="A440" s="14"/>
      <c r="B440" s="32"/>
      <c r="C440" s="32"/>
      <c r="D440" s="32"/>
      <c r="E440" s="32"/>
    </row>
    <row r="441" spans="1:5" x14ac:dyDescent="0.25">
      <c r="A441" s="14"/>
      <c r="B441" s="32"/>
      <c r="C441" s="32"/>
      <c r="D441" s="32"/>
      <c r="E441" s="32"/>
    </row>
    <row r="442" spans="1:5" x14ac:dyDescent="0.25">
      <c r="A442" s="14"/>
      <c r="B442" s="32"/>
      <c r="C442" s="32"/>
      <c r="D442" s="32"/>
      <c r="E442" s="32"/>
    </row>
    <row r="443" spans="1:5" x14ac:dyDescent="0.25">
      <c r="A443" s="14"/>
      <c r="B443" s="32"/>
      <c r="C443" s="32"/>
      <c r="D443" s="32"/>
      <c r="E443" s="32"/>
    </row>
    <row r="444" spans="1:5" x14ac:dyDescent="0.25">
      <c r="A444" s="14"/>
      <c r="B444" s="32"/>
      <c r="C444" s="32"/>
      <c r="D444" s="32"/>
      <c r="E444" s="32"/>
    </row>
    <row r="445" spans="1:5" x14ac:dyDescent="0.25">
      <c r="A445" s="14"/>
      <c r="B445" s="32"/>
      <c r="C445" s="32"/>
      <c r="D445" s="32"/>
      <c r="E445" s="32"/>
    </row>
    <row r="446" spans="1:5" x14ac:dyDescent="0.25">
      <c r="A446" s="14"/>
      <c r="B446" s="32"/>
      <c r="C446" s="32"/>
      <c r="D446" s="32"/>
      <c r="E446" s="32"/>
    </row>
    <row r="447" spans="1:5" x14ac:dyDescent="0.25">
      <c r="A447" s="14"/>
      <c r="B447" s="32"/>
      <c r="C447" s="32"/>
      <c r="D447" s="32"/>
      <c r="E447" s="32"/>
    </row>
    <row r="448" spans="1:5" x14ac:dyDescent="0.25">
      <c r="A448" s="14"/>
      <c r="B448" s="32"/>
      <c r="C448" s="32"/>
      <c r="D448" s="32"/>
      <c r="E448" s="32"/>
    </row>
    <row r="449" spans="1:5" x14ac:dyDescent="0.25">
      <c r="A449" s="14"/>
      <c r="B449" s="32"/>
      <c r="C449" s="32"/>
      <c r="D449" s="32"/>
      <c r="E449" s="32"/>
    </row>
    <row r="450" spans="1:5" x14ac:dyDescent="0.25">
      <c r="A450" s="14"/>
      <c r="B450" s="32"/>
      <c r="C450" s="32"/>
      <c r="D450" s="32"/>
      <c r="E450" s="32"/>
    </row>
    <row r="451" spans="1:5" x14ac:dyDescent="0.25">
      <c r="A451" s="14"/>
      <c r="B451" s="32"/>
      <c r="C451" s="32"/>
      <c r="D451" s="32"/>
      <c r="E451" s="32"/>
    </row>
    <row r="452" spans="1:5" x14ac:dyDescent="0.25">
      <c r="A452" s="14"/>
      <c r="B452" s="32"/>
      <c r="C452" s="32"/>
      <c r="D452" s="32"/>
      <c r="E452" s="32"/>
    </row>
    <row r="453" spans="1:5" x14ac:dyDescent="0.25">
      <c r="A453" s="14"/>
      <c r="B453" s="32"/>
      <c r="C453" s="32"/>
      <c r="D453" s="32"/>
      <c r="E453" s="32"/>
    </row>
    <row r="454" spans="1:5" x14ac:dyDescent="0.25">
      <c r="A454" s="14"/>
      <c r="B454" s="32"/>
      <c r="C454" s="32"/>
      <c r="D454" s="32"/>
      <c r="E454" s="32"/>
    </row>
    <row r="455" spans="1:5" x14ac:dyDescent="0.25">
      <c r="A455" s="14"/>
      <c r="B455" s="32"/>
      <c r="C455" s="32"/>
      <c r="D455" s="32"/>
      <c r="E455" s="32"/>
    </row>
    <row r="456" spans="1:5" x14ac:dyDescent="0.25">
      <c r="A456" s="14"/>
      <c r="B456" s="32"/>
      <c r="C456" s="32"/>
      <c r="D456" s="32"/>
      <c r="E456" s="32"/>
    </row>
    <row r="457" spans="1:5" x14ac:dyDescent="0.25">
      <c r="A457" s="14"/>
      <c r="B457" s="32"/>
      <c r="C457" s="32"/>
      <c r="D457" s="32"/>
      <c r="E457" s="32"/>
    </row>
    <row r="458" spans="1:5" x14ac:dyDescent="0.25">
      <c r="A458" s="14"/>
      <c r="B458" s="32"/>
      <c r="C458" s="32"/>
      <c r="D458" s="32"/>
      <c r="E458" s="32"/>
    </row>
    <row r="459" spans="1:5" x14ac:dyDescent="0.25">
      <c r="A459" s="14"/>
      <c r="B459" s="32"/>
      <c r="C459" s="32"/>
      <c r="D459" s="32"/>
      <c r="E459" s="32"/>
    </row>
    <row r="460" spans="1:5" x14ac:dyDescent="0.25">
      <c r="A460" s="14"/>
      <c r="B460" s="32"/>
      <c r="C460" s="32"/>
      <c r="D460" s="32"/>
      <c r="E460" s="32"/>
    </row>
    <row r="461" spans="1:5" x14ac:dyDescent="0.25">
      <c r="A461" s="14"/>
      <c r="B461" s="32"/>
      <c r="C461" s="32"/>
      <c r="D461" s="32"/>
      <c r="E461" s="32"/>
    </row>
    <row r="462" spans="1:5" x14ac:dyDescent="0.25">
      <c r="A462" s="14"/>
      <c r="B462" s="32"/>
      <c r="C462" s="32"/>
      <c r="D462" s="32"/>
      <c r="E462" s="32"/>
    </row>
    <row r="463" spans="1:5" x14ac:dyDescent="0.25">
      <c r="A463" s="14"/>
      <c r="B463" s="32"/>
      <c r="C463" s="32"/>
      <c r="D463" s="32"/>
      <c r="E463" s="32"/>
    </row>
    <row r="464" spans="1:5" x14ac:dyDescent="0.25">
      <c r="A464" s="14"/>
      <c r="B464" s="32"/>
      <c r="C464" s="32"/>
      <c r="D464" s="32"/>
      <c r="E464" s="32"/>
    </row>
    <row r="465" spans="1:5" x14ac:dyDescent="0.25">
      <c r="A465" s="14"/>
      <c r="B465" s="32"/>
      <c r="C465" s="32"/>
      <c r="D465" s="32"/>
      <c r="E465" s="32"/>
    </row>
    <row r="466" spans="1:5" x14ac:dyDescent="0.25">
      <c r="A466" s="14"/>
      <c r="B466" s="32"/>
      <c r="C466" s="32"/>
      <c r="D466" s="32"/>
      <c r="E466" s="32"/>
    </row>
    <row r="467" spans="1:5" x14ac:dyDescent="0.25">
      <c r="A467" s="14"/>
      <c r="B467" s="32"/>
      <c r="C467" s="32"/>
      <c r="D467" s="32"/>
      <c r="E467" s="32"/>
    </row>
    <row r="468" spans="1:5" x14ac:dyDescent="0.25">
      <c r="A468" s="14"/>
      <c r="B468" s="32"/>
      <c r="C468" s="32"/>
      <c r="D468" s="32"/>
      <c r="E468" s="32"/>
    </row>
    <row r="469" spans="1:5" x14ac:dyDescent="0.25">
      <c r="A469" s="14"/>
      <c r="B469" s="32"/>
      <c r="C469" s="32"/>
      <c r="D469" s="32"/>
      <c r="E469" s="32"/>
    </row>
    <row r="470" spans="1:5" x14ac:dyDescent="0.25">
      <c r="A470" s="14"/>
      <c r="B470" s="32"/>
      <c r="C470" s="32"/>
      <c r="D470" s="32"/>
      <c r="E470" s="32"/>
    </row>
    <row r="471" spans="1:5" x14ac:dyDescent="0.25">
      <c r="A471" s="14"/>
      <c r="B471" s="32"/>
      <c r="C471" s="32"/>
      <c r="D471" s="32"/>
      <c r="E471" s="32"/>
    </row>
    <row r="472" spans="1:5" x14ac:dyDescent="0.25">
      <c r="A472" s="14"/>
      <c r="B472" s="32"/>
      <c r="C472" s="32"/>
      <c r="D472" s="32"/>
      <c r="E472" s="32"/>
    </row>
    <row r="473" spans="1:5" x14ac:dyDescent="0.25">
      <c r="A473" s="14"/>
      <c r="B473" s="32"/>
      <c r="C473" s="32"/>
      <c r="D473" s="32"/>
      <c r="E473" s="32"/>
    </row>
    <row r="474" spans="1:5" x14ac:dyDescent="0.25">
      <c r="A474" s="14"/>
      <c r="B474" s="32"/>
      <c r="C474" s="32"/>
      <c r="D474" s="32"/>
      <c r="E474" s="32"/>
    </row>
    <row r="475" spans="1:5" x14ac:dyDescent="0.25">
      <c r="A475" s="14"/>
      <c r="B475" s="32"/>
      <c r="C475" s="32"/>
      <c r="D475" s="32"/>
      <c r="E475" s="32"/>
    </row>
    <row r="476" spans="1:5" x14ac:dyDescent="0.25">
      <c r="A476" s="14"/>
      <c r="B476" s="32"/>
      <c r="C476" s="32"/>
      <c r="D476" s="32"/>
      <c r="E476" s="32"/>
    </row>
    <row r="477" spans="1:5" x14ac:dyDescent="0.25">
      <c r="A477" s="14"/>
      <c r="B477" s="32"/>
      <c r="C477" s="32"/>
      <c r="D477" s="32"/>
      <c r="E477" s="32"/>
    </row>
    <row r="478" spans="1:5" x14ac:dyDescent="0.25">
      <c r="A478" s="14"/>
      <c r="B478" s="32"/>
      <c r="C478" s="32"/>
      <c r="D478" s="32"/>
      <c r="E478" s="32"/>
    </row>
    <row r="479" spans="1:5" x14ac:dyDescent="0.25">
      <c r="A479" s="14"/>
      <c r="B479" s="32"/>
      <c r="C479" s="32"/>
      <c r="D479" s="32"/>
      <c r="E479" s="32"/>
    </row>
    <row r="480" spans="1:5" x14ac:dyDescent="0.25">
      <c r="A480" s="14"/>
      <c r="B480" s="32"/>
      <c r="C480" s="32"/>
      <c r="D480" s="32"/>
      <c r="E480" s="32"/>
    </row>
    <row r="481" spans="1:5" x14ac:dyDescent="0.25">
      <c r="A481" s="14"/>
      <c r="B481" s="32"/>
      <c r="C481" s="32"/>
      <c r="D481" s="32"/>
      <c r="E481" s="32"/>
    </row>
    <row r="482" spans="1:5" x14ac:dyDescent="0.25">
      <c r="A482" s="14"/>
      <c r="B482" s="32"/>
      <c r="C482" s="32"/>
      <c r="D482" s="32"/>
      <c r="E482" s="32"/>
    </row>
    <row r="483" spans="1:5" x14ac:dyDescent="0.25">
      <c r="A483" s="14"/>
      <c r="B483" s="32"/>
      <c r="C483" s="32"/>
      <c r="D483" s="32"/>
      <c r="E483" s="32"/>
    </row>
    <row r="484" spans="1:5" x14ac:dyDescent="0.25">
      <c r="A484" s="14"/>
      <c r="B484" s="32"/>
      <c r="C484" s="32"/>
      <c r="D484" s="32"/>
      <c r="E484" s="32"/>
    </row>
    <row r="485" spans="1:5" x14ac:dyDescent="0.25">
      <c r="A485" s="14"/>
      <c r="B485" s="32"/>
      <c r="C485" s="32"/>
      <c r="D485" s="32"/>
      <c r="E485" s="32"/>
    </row>
    <row r="486" spans="1:5" x14ac:dyDescent="0.25">
      <c r="A486" s="14"/>
      <c r="B486" s="32"/>
      <c r="C486" s="32"/>
      <c r="D486" s="32"/>
      <c r="E486" s="32"/>
    </row>
    <row r="487" spans="1:5" x14ac:dyDescent="0.25">
      <c r="A487" s="14"/>
      <c r="B487" s="32"/>
      <c r="C487" s="32"/>
      <c r="D487" s="32"/>
      <c r="E487" s="32"/>
    </row>
    <row r="488" spans="1:5" x14ac:dyDescent="0.25">
      <c r="A488" s="14"/>
      <c r="B488" s="32"/>
      <c r="C488" s="32"/>
      <c r="D488" s="32"/>
      <c r="E488" s="32"/>
    </row>
    <row r="489" spans="1:5" x14ac:dyDescent="0.25">
      <c r="A489" s="14"/>
      <c r="B489" s="32"/>
      <c r="C489" s="32"/>
      <c r="D489" s="32"/>
      <c r="E489" s="32"/>
    </row>
    <row r="490" spans="1:5" x14ac:dyDescent="0.25">
      <c r="A490" s="14"/>
      <c r="B490" s="32"/>
      <c r="C490" s="32"/>
      <c r="D490" s="32"/>
      <c r="E490" s="32"/>
    </row>
    <row r="491" spans="1:5" x14ac:dyDescent="0.25">
      <c r="A491" s="14"/>
      <c r="B491" s="32"/>
      <c r="C491" s="32"/>
      <c r="D491" s="32"/>
      <c r="E491" s="32"/>
    </row>
    <row r="492" spans="1:5" x14ac:dyDescent="0.25">
      <c r="A492" s="14"/>
      <c r="B492" s="32"/>
      <c r="C492" s="32"/>
      <c r="D492" s="32"/>
      <c r="E492" s="32"/>
    </row>
    <row r="493" spans="1:5" x14ac:dyDescent="0.25">
      <c r="A493" s="14"/>
      <c r="B493" s="32"/>
      <c r="C493" s="32"/>
      <c r="D493" s="32"/>
      <c r="E493" s="32"/>
    </row>
    <row r="494" spans="1:5" x14ac:dyDescent="0.25">
      <c r="A494" s="14"/>
      <c r="B494" s="32"/>
      <c r="C494" s="32"/>
      <c r="D494" s="32"/>
      <c r="E494" s="32"/>
    </row>
    <row r="495" spans="1:5" x14ac:dyDescent="0.25">
      <c r="A495" s="14"/>
      <c r="B495" s="32"/>
      <c r="C495" s="32"/>
      <c r="D495" s="32"/>
      <c r="E495" s="32"/>
    </row>
    <row r="496" spans="1:5" x14ac:dyDescent="0.25">
      <c r="A496" s="14"/>
      <c r="B496" s="32"/>
      <c r="C496" s="32"/>
      <c r="D496" s="32"/>
      <c r="E496" s="32"/>
    </row>
    <row r="497" spans="1:5" x14ac:dyDescent="0.25">
      <c r="A497" s="14"/>
      <c r="B497" s="32"/>
      <c r="C497" s="32"/>
      <c r="D497" s="32"/>
      <c r="E497" s="32"/>
    </row>
    <row r="498" spans="1:5" x14ac:dyDescent="0.25">
      <c r="A498" s="14"/>
      <c r="B498" s="32"/>
      <c r="C498" s="32"/>
      <c r="D498" s="32"/>
      <c r="E498" s="32"/>
    </row>
    <row r="499" spans="1:5" x14ac:dyDescent="0.25">
      <c r="A499" s="14"/>
      <c r="B499" s="32"/>
      <c r="C499" s="32"/>
      <c r="D499" s="32"/>
      <c r="E499" s="32"/>
    </row>
    <row r="500" spans="1:5" x14ac:dyDescent="0.25">
      <c r="A500" s="14"/>
      <c r="B500" s="32"/>
      <c r="C500" s="32"/>
      <c r="D500" s="32"/>
      <c r="E500" s="32"/>
    </row>
    <row r="501" spans="1:5" x14ac:dyDescent="0.25">
      <c r="A501" s="14"/>
      <c r="B501" s="32"/>
      <c r="C501" s="32"/>
      <c r="D501" s="32"/>
      <c r="E501" s="32"/>
    </row>
    <row r="502" spans="1:5" x14ac:dyDescent="0.25">
      <c r="A502" s="14"/>
      <c r="B502" s="32"/>
      <c r="C502" s="32"/>
      <c r="D502" s="32"/>
      <c r="E502" s="32"/>
    </row>
    <row r="503" spans="1:5" x14ac:dyDescent="0.25">
      <c r="A503" s="14"/>
      <c r="B503" s="32"/>
      <c r="C503" s="32"/>
      <c r="D503" s="32"/>
      <c r="E503" s="32"/>
    </row>
    <row r="504" spans="1:5" x14ac:dyDescent="0.25">
      <c r="A504" s="14"/>
      <c r="B504" s="32"/>
      <c r="C504" s="32"/>
      <c r="D504" s="32"/>
      <c r="E504" s="32"/>
    </row>
    <row r="505" spans="1:5" x14ac:dyDescent="0.25">
      <c r="A505" s="14"/>
      <c r="B505" s="32"/>
      <c r="C505" s="32"/>
      <c r="D505" s="32"/>
      <c r="E505" s="32"/>
    </row>
    <row r="506" spans="1:5" x14ac:dyDescent="0.25">
      <c r="A506" s="14"/>
      <c r="B506" s="32"/>
      <c r="C506" s="32"/>
      <c r="D506" s="32"/>
      <c r="E506" s="32"/>
    </row>
    <row r="507" spans="1:5" x14ac:dyDescent="0.25">
      <c r="A507" s="14"/>
      <c r="B507" s="32"/>
      <c r="C507" s="32"/>
      <c r="D507" s="32"/>
      <c r="E507" s="32"/>
    </row>
    <row r="508" spans="1:5" x14ac:dyDescent="0.25">
      <c r="A508" s="14"/>
      <c r="B508" s="32"/>
      <c r="C508" s="32"/>
      <c r="D508" s="32"/>
      <c r="E508" s="32"/>
    </row>
    <row r="509" spans="1:5" x14ac:dyDescent="0.25">
      <c r="A509" s="14"/>
      <c r="B509" s="32"/>
      <c r="C509" s="32"/>
      <c r="D509" s="32"/>
      <c r="E509" s="32"/>
    </row>
    <row r="510" spans="1:5" x14ac:dyDescent="0.25">
      <c r="A510" s="14"/>
      <c r="B510" s="32"/>
      <c r="C510" s="32"/>
      <c r="D510" s="32"/>
      <c r="E510" s="32"/>
    </row>
    <row r="511" spans="1:5" x14ac:dyDescent="0.25">
      <c r="A511" s="14"/>
      <c r="B511" s="32"/>
      <c r="C511" s="32"/>
      <c r="D511" s="32"/>
      <c r="E511" s="32"/>
    </row>
    <row r="512" spans="1:5" x14ac:dyDescent="0.25">
      <c r="A512" s="14"/>
      <c r="B512" s="32"/>
      <c r="C512" s="32"/>
      <c r="D512" s="32"/>
      <c r="E512" s="32"/>
    </row>
    <row r="513" spans="1:5" x14ac:dyDescent="0.25">
      <c r="A513" s="14"/>
      <c r="B513" s="32"/>
      <c r="C513" s="32"/>
      <c r="D513" s="32"/>
      <c r="E513" s="32"/>
    </row>
    <row r="514" spans="1:5" x14ac:dyDescent="0.25">
      <c r="A514" s="14"/>
      <c r="B514" s="32"/>
      <c r="C514" s="32"/>
      <c r="D514" s="32"/>
      <c r="E514" s="32"/>
    </row>
    <row r="515" spans="1:5" x14ac:dyDescent="0.25">
      <c r="A515" s="14"/>
      <c r="B515" s="32"/>
      <c r="C515" s="32"/>
      <c r="D515" s="32"/>
      <c r="E515" s="32"/>
    </row>
    <row r="516" spans="1:5" x14ac:dyDescent="0.25">
      <c r="A516" s="14"/>
      <c r="B516" s="32"/>
      <c r="C516" s="32"/>
      <c r="D516" s="32"/>
      <c r="E516" s="32"/>
    </row>
    <row r="517" spans="1:5" x14ac:dyDescent="0.25">
      <c r="A517" s="14"/>
      <c r="B517" s="32"/>
      <c r="C517" s="32"/>
      <c r="D517" s="32"/>
      <c r="E517" s="32"/>
    </row>
    <row r="518" spans="1:5" x14ac:dyDescent="0.25">
      <c r="A518" s="14"/>
      <c r="B518" s="32"/>
      <c r="C518" s="32"/>
      <c r="D518" s="32"/>
      <c r="E518" s="32"/>
    </row>
    <row r="519" spans="1:5" x14ac:dyDescent="0.25">
      <c r="A519" s="14"/>
      <c r="B519" s="32"/>
      <c r="C519" s="32"/>
      <c r="D519" s="32"/>
      <c r="E519" s="32"/>
    </row>
    <row r="520" spans="1:5" x14ac:dyDescent="0.25">
      <c r="A520" s="14"/>
      <c r="B520" s="32"/>
      <c r="C520" s="32"/>
      <c r="D520" s="32"/>
      <c r="E520" s="32"/>
    </row>
    <row r="521" spans="1:5" x14ac:dyDescent="0.25">
      <c r="A521" s="14"/>
      <c r="B521" s="32"/>
      <c r="C521" s="32"/>
      <c r="D521" s="32"/>
      <c r="E521" s="32"/>
    </row>
    <row r="522" spans="1:5" x14ac:dyDescent="0.25">
      <c r="A522" s="14"/>
      <c r="B522" s="32"/>
      <c r="C522" s="32"/>
      <c r="D522" s="32"/>
      <c r="E522" s="32"/>
    </row>
    <row r="523" spans="1:5" x14ac:dyDescent="0.25">
      <c r="A523" s="14"/>
      <c r="B523" s="32"/>
      <c r="C523" s="32"/>
      <c r="D523" s="32"/>
      <c r="E523" s="32"/>
    </row>
    <row r="524" spans="1:5" x14ac:dyDescent="0.25">
      <c r="A524" s="14"/>
      <c r="B524" s="32"/>
      <c r="C524" s="32"/>
      <c r="D524" s="32"/>
      <c r="E524" s="32"/>
    </row>
    <row r="525" spans="1:5" x14ac:dyDescent="0.25">
      <c r="A525" s="14"/>
      <c r="B525" s="32"/>
      <c r="C525" s="32"/>
      <c r="D525" s="32"/>
      <c r="E525" s="32"/>
    </row>
    <row r="526" spans="1:5" x14ac:dyDescent="0.25">
      <c r="A526" s="14"/>
      <c r="B526" s="32"/>
      <c r="C526" s="32"/>
      <c r="D526" s="32"/>
      <c r="E526" s="32"/>
    </row>
    <row r="527" spans="1:5" x14ac:dyDescent="0.25">
      <c r="A527" s="14"/>
      <c r="B527" s="32"/>
      <c r="C527" s="32"/>
      <c r="D527" s="32"/>
      <c r="E527" s="32"/>
    </row>
    <row r="528" spans="1:5" x14ac:dyDescent="0.25">
      <c r="A528" s="14"/>
      <c r="B528" s="32"/>
      <c r="C528" s="32"/>
      <c r="D528" s="32"/>
      <c r="E528" s="32"/>
    </row>
    <row r="529" spans="1:5" x14ac:dyDescent="0.25">
      <c r="A529" s="14"/>
      <c r="B529" s="32"/>
      <c r="C529" s="32"/>
      <c r="D529" s="32"/>
      <c r="E529" s="32"/>
    </row>
    <row r="530" spans="1:5" x14ac:dyDescent="0.25">
      <c r="A530" s="14"/>
      <c r="B530" s="32"/>
      <c r="C530" s="32"/>
      <c r="D530" s="32"/>
      <c r="E530" s="32"/>
    </row>
    <row r="531" spans="1:5" x14ac:dyDescent="0.25">
      <c r="A531" s="14"/>
      <c r="B531" s="32"/>
      <c r="C531" s="32"/>
      <c r="D531" s="32"/>
      <c r="E531" s="32"/>
    </row>
    <row r="532" spans="1:5" x14ac:dyDescent="0.25">
      <c r="A532" s="14"/>
      <c r="B532" s="32"/>
      <c r="C532" s="32"/>
      <c r="D532" s="32"/>
      <c r="E532" s="32"/>
    </row>
    <row r="533" spans="1:5" x14ac:dyDescent="0.25">
      <c r="A533" s="14"/>
      <c r="B533" s="32"/>
      <c r="C533" s="32"/>
      <c r="D533" s="32"/>
      <c r="E533" s="32"/>
    </row>
    <row r="534" spans="1:5" x14ac:dyDescent="0.25">
      <c r="A534" s="14"/>
      <c r="B534" s="32"/>
      <c r="C534" s="32"/>
      <c r="D534" s="32"/>
      <c r="E534" s="32"/>
    </row>
    <row r="535" spans="1:5" x14ac:dyDescent="0.25">
      <c r="A535" s="14"/>
      <c r="B535" s="32"/>
      <c r="C535" s="32"/>
      <c r="D535" s="32"/>
      <c r="E535" s="32"/>
    </row>
    <row r="536" spans="1:5" x14ac:dyDescent="0.25">
      <c r="A536" s="14"/>
      <c r="B536" s="32"/>
      <c r="C536" s="32"/>
      <c r="D536" s="32"/>
      <c r="E536" s="32"/>
    </row>
    <row r="537" spans="1:5" x14ac:dyDescent="0.25">
      <c r="A537" s="14"/>
      <c r="B537" s="32"/>
      <c r="C537" s="32"/>
      <c r="D537" s="32"/>
      <c r="E537" s="32"/>
    </row>
    <row r="538" spans="1:5" x14ac:dyDescent="0.25">
      <c r="A538" s="14"/>
      <c r="B538" s="32"/>
      <c r="C538" s="32"/>
      <c r="D538" s="32"/>
      <c r="E538" s="32"/>
    </row>
    <row r="539" spans="1:5" x14ac:dyDescent="0.25">
      <c r="A539" s="14"/>
      <c r="B539" s="32"/>
      <c r="C539" s="32"/>
      <c r="D539" s="32"/>
      <c r="E539" s="32"/>
    </row>
    <row r="540" spans="1:5" x14ac:dyDescent="0.25">
      <c r="A540" s="14"/>
      <c r="B540" s="32"/>
      <c r="C540" s="32"/>
      <c r="D540" s="32"/>
      <c r="E540" s="32"/>
    </row>
    <row r="541" spans="1:5" x14ac:dyDescent="0.25">
      <c r="A541" s="14"/>
      <c r="B541" s="32"/>
      <c r="C541" s="32"/>
      <c r="D541" s="32"/>
      <c r="E541" s="32"/>
    </row>
    <row r="542" spans="1:5" x14ac:dyDescent="0.25">
      <c r="A542" s="14"/>
      <c r="B542" s="32"/>
      <c r="C542" s="32"/>
      <c r="D542" s="32"/>
      <c r="E542" s="32"/>
    </row>
    <row r="543" spans="1:5" x14ac:dyDescent="0.25">
      <c r="A543" s="14"/>
      <c r="B543" s="32"/>
      <c r="C543" s="32"/>
      <c r="D543" s="32"/>
      <c r="E543" s="32"/>
    </row>
    <row r="544" spans="1:5" x14ac:dyDescent="0.25">
      <c r="A544" s="14"/>
      <c r="B544" s="32"/>
      <c r="C544" s="32"/>
      <c r="D544" s="32"/>
      <c r="E544" s="32"/>
    </row>
    <row r="545" spans="1:5" x14ac:dyDescent="0.25">
      <c r="A545" s="14"/>
      <c r="B545" s="32"/>
      <c r="C545" s="32"/>
      <c r="D545" s="32"/>
      <c r="E545" s="32"/>
    </row>
    <row r="546" spans="1:5" x14ac:dyDescent="0.25">
      <c r="A546" s="14"/>
      <c r="B546" s="32"/>
      <c r="C546" s="32"/>
      <c r="D546" s="32"/>
      <c r="E546" s="32"/>
    </row>
    <row r="547" spans="1:5" x14ac:dyDescent="0.25">
      <c r="A547" s="14"/>
      <c r="B547" s="32"/>
      <c r="C547" s="32"/>
      <c r="D547" s="32"/>
      <c r="E547" s="32"/>
    </row>
    <row r="548" spans="1:5" x14ac:dyDescent="0.25">
      <c r="A548" s="14"/>
      <c r="B548" s="32"/>
      <c r="C548" s="32"/>
      <c r="D548" s="32"/>
      <c r="E548" s="32"/>
    </row>
    <row r="549" spans="1:5" x14ac:dyDescent="0.25">
      <c r="A549" s="14"/>
      <c r="B549" s="32"/>
      <c r="C549" s="32"/>
      <c r="D549" s="32"/>
      <c r="E549" s="32"/>
    </row>
    <row r="550" spans="1:5" x14ac:dyDescent="0.25">
      <c r="A550" s="14"/>
      <c r="B550" s="32"/>
      <c r="C550" s="32"/>
      <c r="D550" s="32"/>
      <c r="E550" s="32"/>
    </row>
    <row r="551" spans="1:5" x14ac:dyDescent="0.25">
      <c r="A551" s="14"/>
      <c r="B551" s="32"/>
      <c r="C551" s="32"/>
      <c r="D551" s="32"/>
      <c r="E551" s="32"/>
    </row>
    <row r="552" spans="1:5" x14ac:dyDescent="0.25">
      <c r="A552" s="14"/>
      <c r="B552" s="32"/>
      <c r="C552" s="32"/>
      <c r="D552" s="32"/>
      <c r="E552" s="32"/>
    </row>
    <row r="553" spans="1:5" x14ac:dyDescent="0.25">
      <c r="A553" s="14"/>
      <c r="B553" s="32"/>
      <c r="C553" s="32"/>
      <c r="D553" s="32"/>
      <c r="E553" s="32"/>
    </row>
    <row r="554" spans="1:5" x14ac:dyDescent="0.25">
      <c r="A554" s="14"/>
      <c r="B554" s="32"/>
      <c r="C554" s="32"/>
      <c r="D554" s="32"/>
      <c r="E554" s="32"/>
    </row>
    <row r="555" spans="1:5" x14ac:dyDescent="0.25">
      <c r="A555" s="14"/>
      <c r="B555" s="32"/>
      <c r="C555" s="32"/>
      <c r="D555" s="32"/>
      <c r="E555" s="32"/>
    </row>
    <row r="556" spans="1:5" x14ac:dyDescent="0.25">
      <c r="A556" s="14"/>
      <c r="B556" s="32"/>
      <c r="C556" s="32"/>
      <c r="D556" s="32"/>
      <c r="E556" s="32"/>
    </row>
    <row r="557" spans="1:5" x14ac:dyDescent="0.25">
      <c r="A557" s="14"/>
      <c r="B557" s="32"/>
      <c r="C557" s="32"/>
      <c r="D557" s="32"/>
      <c r="E557" s="32"/>
    </row>
    <row r="558" spans="1:5" x14ac:dyDescent="0.25">
      <c r="A558" s="14"/>
      <c r="B558" s="32"/>
      <c r="C558" s="32"/>
      <c r="D558" s="32"/>
      <c r="E558" s="32"/>
    </row>
    <row r="559" spans="1:5" x14ac:dyDescent="0.25">
      <c r="A559" s="14"/>
      <c r="B559" s="32"/>
      <c r="C559" s="32"/>
      <c r="D559" s="32"/>
      <c r="E559" s="32"/>
    </row>
    <row r="560" spans="1:5" x14ac:dyDescent="0.25">
      <c r="A560" s="14"/>
      <c r="B560" s="32"/>
      <c r="C560" s="32"/>
      <c r="D560" s="32"/>
      <c r="E560" s="32"/>
    </row>
    <row r="561" spans="1:5" x14ac:dyDescent="0.25">
      <c r="A561" s="14"/>
      <c r="B561" s="32"/>
      <c r="C561" s="32"/>
      <c r="D561" s="32"/>
      <c r="E561" s="32"/>
    </row>
    <row r="562" spans="1:5" x14ac:dyDescent="0.25">
      <c r="A562" s="14"/>
      <c r="B562" s="32"/>
      <c r="C562" s="32"/>
      <c r="D562" s="32"/>
      <c r="E562" s="32"/>
    </row>
    <row r="563" spans="1:5" x14ac:dyDescent="0.25">
      <c r="A563" s="14"/>
      <c r="B563" s="32"/>
      <c r="C563" s="32"/>
      <c r="D563" s="32"/>
      <c r="E563" s="32"/>
    </row>
    <row r="564" spans="1:5" x14ac:dyDescent="0.25">
      <c r="A564" s="14"/>
      <c r="B564" s="32"/>
      <c r="C564" s="32"/>
      <c r="D564" s="32"/>
      <c r="E564" s="32"/>
    </row>
    <row r="565" spans="1:5" x14ac:dyDescent="0.25">
      <c r="A565" s="14"/>
      <c r="B565" s="32"/>
      <c r="C565" s="32"/>
      <c r="D565" s="32"/>
      <c r="E565" s="32"/>
    </row>
    <row r="566" spans="1:5" x14ac:dyDescent="0.25">
      <c r="A566" s="14"/>
      <c r="B566" s="32"/>
      <c r="C566" s="32"/>
      <c r="D566" s="32"/>
      <c r="E566" s="32"/>
    </row>
    <row r="567" spans="1:5" x14ac:dyDescent="0.25">
      <c r="A567" s="14"/>
      <c r="B567" s="32"/>
      <c r="C567" s="32"/>
      <c r="D567" s="32"/>
      <c r="E567" s="32"/>
    </row>
    <row r="568" spans="1:5" x14ac:dyDescent="0.25">
      <c r="A568" s="14"/>
      <c r="B568" s="32"/>
      <c r="C568" s="32"/>
      <c r="D568" s="32"/>
      <c r="E568" s="32"/>
    </row>
    <row r="569" spans="1:5" x14ac:dyDescent="0.25">
      <c r="A569" s="14"/>
      <c r="B569" s="32"/>
      <c r="C569" s="32"/>
      <c r="D569" s="32"/>
      <c r="E569" s="32"/>
    </row>
    <row r="570" spans="1:5" x14ac:dyDescent="0.25">
      <c r="A570" s="14"/>
      <c r="B570" s="32"/>
      <c r="C570" s="32"/>
      <c r="D570" s="32"/>
      <c r="E570" s="32"/>
    </row>
    <row r="571" spans="1:5" x14ac:dyDescent="0.25">
      <c r="A571" s="14"/>
      <c r="B571" s="32"/>
      <c r="C571" s="32"/>
      <c r="D571" s="32"/>
      <c r="E571" s="32"/>
    </row>
    <row r="572" spans="1:5" x14ac:dyDescent="0.25">
      <c r="A572" s="14"/>
      <c r="B572" s="32"/>
      <c r="C572" s="32"/>
      <c r="D572" s="32"/>
      <c r="E572" s="32"/>
    </row>
    <row r="573" spans="1:5" x14ac:dyDescent="0.25">
      <c r="A573" s="14"/>
      <c r="B573" s="32"/>
      <c r="C573" s="32"/>
      <c r="D573" s="32"/>
      <c r="E573" s="32"/>
    </row>
    <row r="574" spans="1:5" x14ac:dyDescent="0.25">
      <c r="A574" s="14"/>
      <c r="B574" s="32"/>
      <c r="C574" s="32"/>
      <c r="D574" s="32"/>
      <c r="E574" s="32"/>
    </row>
    <row r="575" spans="1:5" x14ac:dyDescent="0.25">
      <c r="A575" s="14"/>
      <c r="B575" s="32"/>
      <c r="C575" s="32"/>
      <c r="D575" s="32"/>
      <c r="E575" s="32"/>
    </row>
    <row r="576" spans="1:5" x14ac:dyDescent="0.25">
      <c r="A576" s="14"/>
      <c r="B576" s="32"/>
      <c r="C576" s="32"/>
      <c r="D576" s="32"/>
      <c r="E576" s="32"/>
    </row>
    <row r="577" spans="1:5" x14ac:dyDescent="0.25">
      <c r="A577" s="14"/>
      <c r="B577" s="32"/>
      <c r="C577" s="32"/>
      <c r="D577" s="32"/>
      <c r="E577" s="32"/>
    </row>
    <row r="578" spans="1:5" x14ac:dyDescent="0.25">
      <c r="A578" s="14"/>
      <c r="B578" s="32"/>
      <c r="C578" s="32"/>
      <c r="D578" s="32"/>
      <c r="E578" s="32"/>
    </row>
    <row r="579" spans="1:5" x14ac:dyDescent="0.25">
      <c r="A579" s="14"/>
      <c r="B579" s="32"/>
      <c r="C579" s="32"/>
      <c r="D579" s="32"/>
      <c r="E579" s="32"/>
    </row>
    <row r="580" spans="1:5" x14ac:dyDescent="0.25">
      <c r="A580" s="14"/>
      <c r="B580" s="32"/>
      <c r="C580" s="32"/>
      <c r="D580" s="32"/>
      <c r="E580" s="32"/>
    </row>
    <row r="581" spans="1:5" x14ac:dyDescent="0.25">
      <c r="A581" s="14"/>
      <c r="B581" s="32"/>
      <c r="C581" s="32"/>
      <c r="D581" s="32"/>
      <c r="E581" s="32"/>
    </row>
    <row r="582" spans="1:5" x14ac:dyDescent="0.25">
      <c r="A582" s="14"/>
      <c r="B582" s="32"/>
      <c r="C582" s="32"/>
      <c r="D582" s="32"/>
      <c r="E582" s="32"/>
    </row>
    <row r="583" spans="1:5" x14ac:dyDescent="0.25">
      <c r="A583" s="14"/>
      <c r="B583" s="32"/>
      <c r="C583" s="32"/>
      <c r="D583" s="32"/>
      <c r="E583" s="32"/>
    </row>
    <row r="584" spans="1:5" x14ac:dyDescent="0.25">
      <c r="A584" s="14"/>
      <c r="B584" s="32"/>
      <c r="C584" s="32"/>
      <c r="D584" s="32"/>
      <c r="E584" s="32"/>
    </row>
    <row r="585" spans="1:5" x14ac:dyDescent="0.25">
      <c r="A585" s="14"/>
      <c r="B585" s="32"/>
      <c r="C585" s="32"/>
      <c r="D585" s="32"/>
      <c r="E585" s="32"/>
    </row>
    <row r="586" spans="1:5" x14ac:dyDescent="0.25">
      <c r="A586" s="14"/>
      <c r="B586" s="32"/>
      <c r="C586" s="32"/>
      <c r="D586" s="32"/>
      <c r="E586" s="32"/>
    </row>
    <row r="587" spans="1:5" x14ac:dyDescent="0.25">
      <c r="A587" s="14"/>
      <c r="B587" s="32"/>
      <c r="C587" s="32"/>
      <c r="D587" s="32"/>
      <c r="E587" s="32"/>
    </row>
    <row r="588" spans="1:5" x14ac:dyDescent="0.25">
      <c r="A588" s="14"/>
      <c r="B588" s="32"/>
      <c r="C588" s="32"/>
      <c r="D588" s="32"/>
      <c r="E588" s="32"/>
    </row>
    <row r="589" spans="1:5" x14ac:dyDescent="0.25">
      <c r="A589" s="14"/>
      <c r="B589" s="32"/>
      <c r="C589" s="32"/>
      <c r="D589" s="32"/>
      <c r="E589" s="32"/>
    </row>
    <row r="590" spans="1:5" x14ac:dyDescent="0.25">
      <c r="A590" s="14"/>
      <c r="B590" s="32"/>
      <c r="C590" s="32"/>
      <c r="D590" s="32"/>
      <c r="E590" s="32"/>
    </row>
    <row r="591" spans="1:5" x14ac:dyDescent="0.25">
      <c r="A591" s="14"/>
      <c r="B591" s="32"/>
      <c r="C591" s="32"/>
      <c r="D591" s="32"/>
      <c r="E591" s="32"/>
    </row>
    <row r="592" spans="1:5" x14ac:dyDescent="0.25">
      <c r="A592" s="14"/>
      <c r="B592" s="32"/>
      <c r="C592" s="32"/>
      <c r="D592" s="32"/>
      <c r="E592" s="32"/>
    </row>
    <row r="593" spans="1:5" x14ac:dyDescent="0.25">
      <c r="A593" s="14"/>
      <c r="B593" s="32"/>
      <c r="C593" s="32"/>
      <c r="D593" s="32"/>
      <c r="E593" s="32"/>
    </row>
    <row r="594" spans="1:5" x14ac:dyDescent="0.25">
      <c r="A594" s="14"/>
      <c r="B594" s="32"/>
      <c r="C594" s="32"/>
      <c r="D594" s="32"/>
      <c r="E594" s="32"/>
    </row>
    <row r="595" spans="1:5" x14ac:dyDescent="0.25">
      <c r="A595" s="14"/>
      <c r="B595" s="32"/>
      <c r="C595" s="32"/>
      <c r="D595" s="32"/>
      <c r="E595" s="32"/>
    </row>
    <row r="596" spans="1:5" x14ac:dyDescent="0.25">
      <c r="A596" s="14"/>
      <c r="B596" s="32"/>
      <c r="C596" s="32"/>
      <c r="D596" s="32"/>
      <c r="E596" s="32"/>
    </row>
    <row r="597" spans="1:5" x14ac:dyDescent="0.25">
      <c r="A597" s="14"/>
      <c r="B597" s="32"/>
      <c r="C597" s="32"/>
      <c r="D597" s="32"/>
      <c r="E597" s="32"/>
    </row>
    <row r="598" spans="1:5" x14ac:dyDescent="0.25">
      <c r="A598" s="14"/>
      <c r="B598" s="32"/>
      <c r="C598" s="32"/>
      <c r="D598" s="32"/>
      <c r="E598" s="32"/>
    </row>
    <row r="599" spans="1:5" x14ac:dyDescent="0.25">
      <c r="A599" s="14"/>
      <c r="B599" s="32"/>
      <c r="C599" s="32"/>
      <c r="D599" s="32"/>
      <c r="E599" s="32"/>
    </row>
    <row r="600" spans="1:5" x14ac:dyDescent="0.25">
      <c r="A600" s="14"/>
      <c r="B600" s="32"/>
      <c r="C600" s="32"/>
      <c r="D600" s="32"/>
      <c r="E600" s="32"/>
    </row>
    <row r="601" spans="1:5" x14ac:dyDescent="0.25">
      <c r="A601" s="14"/>
      <c r="B601" s="32"/>
      <c r="C601" s="32"/>
      <c r="D601" s="32"/>
      <c r="E601" s="32"/>
    </row>
    <row r="602" spans="1:5" x14ac:dyDescent="0.25">
      <c r="A602" s="14"/>
      <c r="B602" s="32"/>
      <c r="C602" s="32"/>
      <c r="D602" s="32"/>
      <c r="E602" s="32"/>
    </row>
    <row r="603" spans="1:5" x14ac:dyDescent="0.25">
      <c r="A603" s="14"/>
      <c r="B603" s="32"/>
      <c r="C603" s="32"/>
      <c r="D603" s="32"/>
      <c r="E603" s="32"/>
    </row>
    <row r="604" spans="1:5" x14ac:dyDescent="0.25">
      <c r="A604" s="14"/>
      <c r="B604" s="32"/>
      <c r="C604" s="32"/>
      <c r="D604" s="32"/>
      <c r="E604" s="32"/>
    </row>
    <row r="605" spans="1:5" x14ac:dyDescent="0.25">
      <c r="A605" s="14"/>
      <c r="B605" s="32"/>
      <c r="C605" s="32"/>
      <c r="D605" s="32"/>
      <c r="E605" s="32"/>
    </row>
    <row r="606" spans="1:5" x14ac:dyDescent="0.25">
      <c r="A606" s="14"/>
      <c r="B606" s="32"/>
      <c r="C606" s="32"/>
      <c r="D606" s="32"/>
      <c r="E606" s="32"/>
    </row>
    <row r="607" spans="1:5" x14ac:dyDescent="0.25">
      <c r="A607" s="14"/>
      <c r="B607" s="32"/>
      <c r="C607" s="32"/>
      <c r="D607" s="32"/>
      <c r="E607" s="32"/>
    </row>
    <row r="608" spans="1:5" x14ac:dyDescent="0.25">
      <c r="A608" s="14"/>
      <c r="B608" s="32"/>
      <c r="C608" s="32"/>
      <c r="D608" s="32"/>
      <c r="E608" s="32"/>
    </row>
    <row r="609" spans="1:5" x14ac:dyDescent="0.25">
      <c r="A609" s="14"/>
      <c r="B609" s="32"/>
      <c r="C609" s="32"/>
      <c r="D609" s="32"/>
      <c r="E609" s="32"/>
    </row>
    <row r="610" spans="1:5" x14ac:dyDescent="0.25">
      <c r="A610" s="14"/>
      <c r="B610" s="32"/>
      <c r="C610" s="32"/>
      <c r="D610" s="32"/>
      <c r="E610" s="32"/>
    </row>
    <row r="611" spans="1:5" x14ac:dyDescent="0.25">
      <c r="A611" s="14"/>
      <c r="B611" s="32"/>
      <c r="C611" s="32"/>
      <c r="D611" s="32"/>
      <c r="E611" s="32"/>
    </row>
    <row r="612" spans="1:5" x14ac:dyDescent="0.25">
      <c r="A612" s="14"/>
      <c r="B612" s="32"/>
      <c r="C612" s="32"/>
      <c r="D612" s="32"/>
      <c r="E612" s="32"/>
    </row>
    <row r="613" spans="1:5" x14ac:dyDescent="0.25">
      <c r="A613" s="14"/>
      <c r="B613" s="32"/>
      <c r="C613" s="32"/>
      <c r="D613" s="32"/>
      <c r="E613" s="32"/>
    </row>
    <row r="614" spans="1:5" x14ac:dyDescent="0.25">
      <c r="A614" s="14"/>
      <c r="B614" s="32"/>
      <c r="C614" s="32"/>
      <c r="D614" s="32"/>
      <c r="E614" s="32"/>
    </row>
    <row r="615" spans="1:5" x14ac:dyDescent="0.25">
      <c r="A615" s="14"/>
      <c r="B615" s="32"/>
      <c r="C615" s="32"/>
      <c r="D615" s="32"/>
      <c r="E615" s="32"/>
    </row>
    <row r="616" spans="1:5" x14ac:dyDescent="0.25">
      <c r="A616" s="14"/>
      <c r="B616" s="32"/>
      <c r="C616" s="32"/>
      <c r="D616" s="32"/>
      <c r="E616" s="32"/>
    </row>
    <row r="617" spans="1:5" x14ac:dyDescent="0.25">
      <c r="A617" s="14"/>
      <c r="B617" s="32"/>
      <c r="C617" s="32"/>
      <c r="D617" s="32"/>
      <c r="E617" s="32"/>
    </row>
    <row r="618" spans="1:5" x14ac:dyDescent="0.25">
      <c r="A618" s="14"/>
      <c r="B618" s="32"/>
      <c r="C618" s="32"/>
      <c r="D618" s="32"/>
      <c r="E618" s="32"/>
    </row>
    <row r="619" spans="1:5" x14ac:dyDescent="0.25">
      <c r="A619" s="14"/>
      <c r="B619" s="32"/>
      <c r="C619" s="32"/>
      <c r="D619" s="32"/>
      <c r="E619" s="32"/>
    </row>
    <row r="620" spans="1:5" x14ac:dyDescent="0.25">
      <c r="A620" s="14"/>
      <c r="B620" s="32"/>
      <c r="C620" s="32"/>
      <c r="D620" s="32"/>
      <c r="E620" s="32"/>
    </row>
    <row r="621" spans="1:5" x14ac:dyDescent="0.25">
      <c r="A621" s="14"/>
      <c r="B621" s="32"/>
      <c r="C621" s="32"/>
      <c r="D621" s="32"/>
      <c r="E621" s="32"/>
    </row>
    <row r="622" spans="1:5" x14ac:dyDescent="0.25">
      <c r="A622" s="14"/>
      <c r="B622" s="32"/>
      <c r="C622" s="32"/>
      <c r="D622" s="32"/>
      <c r="E622" s="32"/>
    </row>
    <row r="623" spans="1:5" x14ac:dyDescent="0.25">
      <c r="A623" s="14"/>
      <c r="B623" s="32"/>
      <c r="C623" s="32"/>
      <c r="D623" s="32"/>
      <c r="E623" s="32"/>
    </row>
    <row r="624" spans="1:5" x14ac:dyDescent="0.25">
      <c r="A624" s="14"/>
      <c r="B624" s="32"/>
      <c r="C624" s="32"/>
      <c r="D624" s="32"/>
      <c r="E624" s="32"/>
    </row>
    <row r="625" spans="1:5" x14ac:dyDescent="0.25">
      <c r="A625" s="14"/>
      <c r="B625" s="32"/>
      <c r="C625" s="32"/>
      <c r="D625" s="32"/>
      <c r="E625" s="32"/>
    </row>
    <row r="626" spans="1:5" x14ac:dyDescent="0.25">
      <c r="A626" s="14"/>
      <c r="B626" s="32"/>
      <c r="C626" s="32"/>
      <c r="D626" s="32"/>
      <c r="E626" s="32"/>
    </row>
    <row r="627" spans="1:5" x14ac:dyDescent="0.25">
      <c r="A627" s="14"/>
      <c r="B627" s="32"/>
      <c r="C627" s="32"/>
      <c r="D627" s="32"/>
      <c r="E627" s="32"/>
    </row>
    <row r="628" spans="1:5" x14ac:dyDescent="0.25">
      <c r="A628" s="14"/>
      <c r="B628" s="32"/>
      <c r="C628" s="32"/>
      <c r="D628" s="32"/>
      <c r="E628" s="32"/>
    </row>
    <row r="629" spans="1:5" x14ac:dyDescent="0.25">
      <c r="A629" s="14"/>
      <c r="B629" s="32"/>
      <c r="C629" s="32"/>
      <c r="D629" s="32"/>
      <c r="E629" s="32"/>
    </row>
    <row r="630" spans="1:5" x14ac:dyDescent="0.25">
      <c r="A630" s="14"/>
      <c r="B630" s="32"/>
      <c r="C630" s="32"/>
      <c r="D630" s="32"/>
      <c r="E630" s="32"/>
    </row>
    <row r="631" spans="1:5" x14ac:dyDescent="0.25">
      <c r="A631" s="14"/>
      <c r="B631" s="32"/>
      <c r="C631" s="32"/>
      <c r="D631" s="32"/>
      <c r="E631" s="32"/>
    </row>
    <row r="632" spans="1:5" x14ac:dyDescent="0.25">
      <c r="A632" s="14"/>
      <c r="B632" s="32"/>
      <c r="C632" s="32"/>
      <c r="D632" s="32"/>
      <c r="E632" s="32"/>
    </row>
    <row r="633" spans="1:5" x14ac:dyDescent="0.25">
      <c r="A633" s="14"/>
      <c r="B633" s="32"/>
      <c r="C633" s="32"/>
      <c r="D633" s="32"/>
      <c r="E633" s="32"/>
    </row>
    <row r="634" spans="1:5" x14ac:dyDescent="0.25">
      <c r="A634" s="14"/>
      <c r="B634" s="32"/>
      <c r="C634" s="32"/>
      <c r="D634" s="32"/>
      <c r="E634" s="32"/>
    </row>
    <row r="635" spans="1:5" x14ac:dyDescent="0.25">
      <c r="A635" s="14"/>
      <c r="B635" s="32"/>
      <c r="C635" s="32"/>
      <c r="D635" s="32"/>
      <c r="E635" s="32"/>
    </row>
    <row r="636" spans="1:5" x14ac:dyDescent="0.25">
      <c r="A636" s="14"/>
      <c r="B636" s="32"/>
      <c r="C636" s="32"/>
      <c r="D636" s="32"/>
      <c r="E636" s="32"/>
    </row>
    <row r="637" spans="1:5" x14ac:dyDescent="0.25">
      <c r="A637" s="14"/>
      <c r="B637" s="32"/>
      <c r="C637" s="32"/>
      <c r="D637" s="32"/>
      <c r="E637" s="32"/>
    </row>
    <row r="638" spans="1:5" x14ac:dyDescent="0.25">
      <c r="A638" s="14"/>
      <c r="B638" s="32"/>
      <c r="C638" s="32"/>
      <c r="D638" s="32"/>
      <c r="E638" s="32"/>
    </row>
    <row r="639" spans="1:5" x14ac:dyDescent="0.25">
      <c r="A639" s="14"/>
      <c r="B639" s="32"/>
      <c r="C639" s="32"/>
      <c r="D639" s="32"/>
      <c r="E639" s="32"/>
    </row>
    <row r="640" spans="1:5" x14ac:dyDescent="0.25">
      <c r="A640" s="14"/>
      <c r="B640" s="32"/>
      <c r="C640" s="32"/>
      <c r="D640" s="32"/>
      <c r="E640" s="32"/>
    </row>
    <row r="641" spans="1:5" x14ac:dyDescent="0.25">
      <c r="A641" s="14"/>
      <c r="B641" s="32"/>
      <c r="C641" s="32"/>
      <c r="D641" s="32"/>
      <c r="E641" s="32"/>
    </row>
    <row r="642" spans="1:5" x14ac:dyDescent="0.25">
      <c r="A642" s="14"/>
      <c r="B642" s="32"/>
      <c r="C642" s="32"/>
      <c r="D642" s="32"/>
      <c r="E642" s="32"/>
    </row>
    <row r="643" spans="1:5" x14ac:dyDescent="0.25">
      <c r="A643" s="14"/>
      <c r="B643" s="32"/>
      <c r="C643" s="32"/>
      <c r="D643" s="32"/>
      <c r="E643" s="32"/>
    </row>
    <row r="644" spans="1:5" x14ac:dyDescent="0.25">
      <c r="A644" s="14"/>
      <c r="B644" s="32"/>
      <c r="C644" s="32"/>
      <c r="D644" s="32"/>
      <c r="E644" s="32"/>
    </row>
    <row r="645" spans="1:5" x14ac:dyDescent="0.25">
      <c r="A645" s="14"/>
      <c r="B645" s="32"/>
      <c r="C645" s="32"/>
      <c r="D645" s="32"/>
      <c r="E645" s="32"/>
    </row>
    <row r="646" spans="1:5" x14ac:dyDescent="0.25">
      <c r="A646" s="14"/>
      <c r="B646" s="32"/>
      <c r="C646" s="32"/>
      <c r="D646" s="32"/>
      <c r="E646" s="32"/>
    </row>
    <row r="647" spans="1:5" x14ac:dyDescent="0.25">
      <c r="A647" s="14"/>
      <c r="B647" s="32"/>
      <c r="C647" s="32"/>
      <c r="D647" s="32"/>
      <c r="E647" s="32"/>
    </row>
    <row r="648" spans="1:5" x14ac:dyDescent="0.25">
      <c r="A648" s="14"/>
      <c r="B648" s="32"/>
      <c r="C648" s="32"/>
      <c r="D648" s="32"/>
      <c r="E648" s="32"/>
    </row>
    <row r="649" spans="1:5" x14ac:dyDescent="0.25">
      <c r="A649" s="14"/>
      <c r="B649" s="32"/>
      <c r="C649" s="32"/>
      <c r="D649" s="32"/>
      <c r="E649" s="32"/>
    </row>
    <row r="650" spans="1:5" x14ac:dyDescent="0.25">
      <c r="A650" s="14"/>
      <c r="B650" s="32"/>
      <c r="C650" s="32"/>
      <c r="D650" s="32"/>
      <c r="E650" s="32"/>
    </row>
    <row r="651" spans="1:5" x14ac:dyDescent="0.25">
      <c r="A651" s="14"/>
      <c r="B651" s="32"/>
      <c r="C651" s="32"/>
      <c r="D651" s="32"/>
      <c r="E651" s="32"/>
    </row>
    <row r="652" spans="1:5" x14ac:dyDescent="0.25">
      <c r="A652" s="14"/>
      <c r="B652" s="32"/>
      <c r="C652" s="32"/>
      <c r="D652" s="32"/>
      <c r="E652" s="32"/>
    </row>
    <row r="653" spans="1:5" x14ac:dyDescent="0.25">
      <c r="A653" s="14"/>
      <c r="B653" s="32"/>
      <c r="C653" s="32"/>
      <c r="D653" s="32"/>
      <c r="E653" s="32"/>
    </row>
    <row r="654" spans="1:5" x14ac:dyDescent="0.25">
      <c r="A654" s="14"/>
      <c r="B654" s="32"/>
      <c r="C654" s="32"/>
      <c r="D654" s="32"/>
      <c r="E654" s="32"/>
    </row>
    <row r="655" spans="1:5" x14ac:dyDescent="0.25">
      <c r="A655" s="14"/>
      <c r="B655" s="32"/>
      <c r="C655" s="32"/>
      <c r="D655" s="32"/>
      <c r="E655" s="32"/>
    </row>
    <row r="656" spans="1:5" x14ac:dyDescent="0.25">
      <c r="A656" s="14"/>
      <c r="B656" s="32"/>
      <c r="C656" s="32"/>
      <c r="D656" s="32"/>
      <c r="E656" s="32"/>
    </row>
    <row r="657" spans="1:5" x14ac:dyDescent="0.25">
      <c r="A657" s="14"/>
      <c r="B657" s="32"/>
      <c r="C657" s="32"/>
      <c r="D657" s="32"/>
      <c r="E657" s="32"/>
    </row>
    <row r="658" spans="1:5" x14ac:dyDescent="0.25">
      <c r="A658" s="14"/>
      <c r="B658" s="32"/>
      <c r="C658" s="32"/>
      <c r="D658" s="32"/>
      <c r="E658" s="32"/>
    </row>
    <row r="659" spans="1:5" x14ac:dyDescent="0.25">
      <c r="A659" s="14"/>
      <c r="B659" s="32"/>
      <c r="C659" s="32"/>
      <c r="D659" s="32"/>
      <c r="E659" s="32"/>
    </row>
    <row r="660" spans="1:5" x14ac:dyDescent="0.25">
      <c r="A660" s="14"/>
      <c r="B660" s="32"/>
      <c r="C660" s="32"/>
      <c r="D660" s="32"/>
      <c r="E660" s="32"/>
    </row>
    <row r="661" spans="1:5" x14ac:dyDescent="0.25">
      <c r="A661" s="14"/>
      <c r="B661" s="32"/>
      <c r="C661" s="32"/>
      <c r="D661" s="32"/>
      <c r="E661" s="32"/>
    </row>
    <row r="662" spans="1:5" x14ac:dyDescent="0.25">
      <c r="A662" s="14"/>
      <c r="B662" s="32"/>
      <c r="C662" s="32"/>
      <c r="D662" s="32"/>
      <c r="E662" s="32"/>
    </row>
    <row r="663" spans="1:5" x14ac:dyDescent="0.25">
      <c r="A663" s="14"/>
      <c r="B663" s="32"/>
      <c r="C663" s="32"/>
      <c r="D663" s="32"/>
      <c r="E663" s="32"/>
    </row>
    <row r="664" spans="1:5" x14ac:dyDescent="0.25">
      <c r="A664" s="14"/>
      <c r="B664" s="32"/>
      <c r="C664" s="32"/>
      <c r="D664" s="32"/>
      <c r="E664" s="32"/>
    </row>
    <row r="665" spans="1:5" x14ac:dyDescent="0.25">
      <c r="A665" s="14"/>
      <c r="B665" s="32"/>
      <c r="C665" s="32"/>
      <c r="D665" s="32"/>
      <c r="E665" s="32"/>
    </row>
    <row r="666" spans="1:5" x14ac:dyDescent="0.25">
      <c r="A666" s="14"/>
      <c r="B666" s="32"/>
      <c r="C666" s="32"/>
      <c r="D666" s="32"/>
      <c r="E666" s="32"/>
    </row>
    <row r="667" spans="1:5" x14ac:dyDescent="0.25">
      <c r="A667" s="14"/>
      <c r="B667" s="32"/>
      <c r="C667" s="32"/>
      <c r="D667" s="32"/>
      <c r="E667" s="32"/>
    </row>
    <row r="668" spans="1:5" x14ac:dyDescent="0.25">
      <c r="A668" s="14"/>
      <c r="B668" s="32"/>
      <c r="C668" s="32"/>
      <c r="D668" s="32"/>
      <c r="E668" s="32"/>
    </row>
    <row r="669" spans="1:5" x14ac:dyDescent="0.25">
      <c r="A669" s="14"/>
      <c r="B669" s="32"/>
      <c r="C669" s="32"/>
      <c r="D669" s="32"/>
      <c r="E669" s="32"/>
    </row>
    <row r="670" spans="1:5" x14ac:dyDescent="0.25">
      <c r="A670" s="14"/>
      <c r="B670" s="32"/>
      <c r="C670" s="32"/>
      <c r="D670" s="32"/>
      <c r="E670" s="32"/>
    </row>
    <row r="671" spans="1:5" x14ac:dyDescent="0.25">
      <c r="A671" s="14"/>
      <c r="B671" s="32"/>
      <c r="C671" s="32"/>
      <c r="D671" s="32"/>
      <c r="E671" s="32"/>
    </row>
    <row r="672" spans="1:5" x14ac:dyDescent="0.25">
      <c r="A672" s="14"/>
      <c r="B672" s="32"/>
      <c r="C672" s="32"/>
      <c r="D672" s="32"/>
      <c r="E672" s="32"/>
    </row>
    <row r="673" spans="1:5" x14ac:dyDescent="0.25">
      <c r="A673" s="14"/>
      <c r="B673" s="32"/>
      <c r="C673" s="32"/>
      <c r="D673" s="32"/>
      <c r="E673" s="32"/>
    </row>
    <row r="674" spans="1:5" x14ac:dyDescent="0.25">
      <c r="A674" s="14"/>
      <c r="B674" s="32"/>
      <c r="C674" s="32"/>
      <c r="D674" s="32"/>
      <c r="E674" s="32"/>
    </row>
    <row r="675" spans="1:5" x14ac:dyDescent="0.25">
      <c r="A675" s="14"/>
      <c r="B675" s="32"/>
      <c r="C675" s="32"/>
      <c r="D675" s="32"/>
      <c r="E675" s="32"/>
    </row>
    <row r="676" spans="1:5" x14ac:dyDescent="0.25">
      <c r="A676" s="14"/>
      <c r="B676" s="32"/>
      <c r="C676" s="32"/>
      <c r="D676" s="32"/>
      <c r="E676" s="32"/>
    </row>
    <row r="677" spans="1:5" x14ac:dyDescent="0.25">
      <c r="A677" s="14"/>
      <c r="B677" s="32"/>
      <c r="C677" s="32"/>
      <c r="D677" s="32"/>
      <c r="E677" s="32"/>
    </row>
    <row r="678" spans="1:5" x14ac:dyDescent="0.25">
      <c r="A678" s="14"/>
      <c r="B678" s="32"/>
      <c r="C678" s="32"/>
      <c r="D678" s="32"/>
      <c r="E678" s="32"/>
    </row>
    <row r="679" spans="1:5" x14ac:dyDescent="0.25">
      <c r="A679" s="14"/>
      <c r="B679" s="32"/>
      <c r="C679" s="32"/>
      <c r="D679" s="32"/>
      <c r="E679" s="32"/>
    </row>
    <row r="680" spans="1:5" x14ac:dyDescent="0.25">
      <c r="A680" s="14"/>
      <c r="B680" s="32"/>
      <c r="C680" s="32"/>
      <c r="D680" s="32"/>
      <c r="E680" s="32"/>
    </row>
    <row r="681" spans="1:5" x14ac:dyDescent="0.25">
      <c r="A681" s="14"/>
      <c r="B681" s="32"/>
      <c r="C681" s="32"/>
      <c r="D681" s="32"/>
      <c r="E681" s="32"/>
    </row>
    <row r="682" spans="1:5" x14ac:dyDescent="0.25">
      <c r="A682" s="14"/>
      <c r="B682" s="32"/>
      <c r="C682" s="32"/>
      <c r="D682" s="32"/>
      <c r="E682" s="32"/>
    </row>
    <row r="683" spans="1:5" x14ac:dyDescent="0.25">
      <c r="A683" s="14"/>
      <c r="B683" s="32"/>
      <c r="C683" s="32"/>
      <c r="D683" s="32"/>
      <c r="E683" s="32"/>
    </row>
    <row r="684" spans="1:5" x14ac:dyDescent="0.25">
      <c r="A684" s="14"/>
      <c r="B684" s="32"/>
      <c r="C684" s="32"/>
      <c r="D684" s="32"/>
      <c r="E684" s="32"/>
    </row>
    <row r="685" spans="1:5" x14ac:dyDescent="0.25">
      <c r="A685" s="14"/>
      <c r="B685" s="32"/>
      <c r="C685" s="32"/>
      <c r="D685" s="32"/>
      <c r="E685" s="32"/>
    </row>
    <row r="686" spans="1:5" x14ac:dyDescent="0.25">
      <c r="A686" s="14"/>
      <c r="B686" s="32"/>
      <c r="C686" s="32"/>
      <c r="D686" s="32"/>
      <c r="E686" s="32"/>
    </row>
    <row r="687" spans="1:5" x14ac:dyDescent="0.25">
      <c r="A687" s="14"/>
      <c r="B687" s="32"/>
      <c r="C687" s="32"/>
      <c r="D687" s="32"/>
      <c r="E687" s="32"/>
    </row>
    <row r="688" spans="1:5" x14ac:dyDescent="0.25">
      <c r="A688" s="14"/>
      <c r="B688" s="32"/>
      <c r="C688" s="32"/>
      <c r="D688" s="32"/>
      <c r="E688" s="32"/>
    </row>
    <row r="689" spans="1:5" x14ac:dyDescent="0.25">
      <c r="A689" s="14"/>
      <c r="B689" s="32"/>
      <c r="C689" s="32"/>
      <c r="D689" s="32"/>
      <c r="E689" s="32"/>
    </row>
    <row r="690" spans="1:5" x14ac:dyDescent="0.25">
      <c r="A690" s="14"/>
      <c r="B690" s="32"/>
      <c r="C690" s="32"/>
      <c r="D690" s="32"/>
      <c r="E690" s="32"/>
    </row>
    <row r="691" spans="1:5" x14ac:dyDescent="0.25">
      <c r="A691" s="14"/>
      <c r="B691" s="32"/>
      <c r="C691" s="32"/>
      <c r="D691" s="32"/>
      <c r="E691" s="32"/>
    </row>
    <row r="692" spans="1:5" x14ac:dyDescent="0.25">
      <c r="A692" s="14"/>
      <c r="B692" s="32"/>
      <c r="C692" s="32"/>
      <c r="D692" s="32"/>
      <c r="E692" s="32"/>
    </row>
    <row r="693" spans="1:5" x14ac:dyDescent="0.25">
      <c r="A693" s="14"/>
      <c r="B693" s="32"/>
      <c r="C693" s="32"/>
      <c r="D693" s="32"/>
      <c r="E693" s="32"/>
    </row>
    <row r="694" spans="1:5" x14ac:dyDescent="0.25">
      <c r="A694" s="14"/>
      <c r="B694" s="32"/>
      <c r="C694" s="32"/>
      <c r="D694" s="32"/>
      <c r="E694" s="32"/>
    </row>
    <row r="695" spans="1:5" x14ac:dyDescent="0.25">
      <c r="A695" s="14"/>
      <c r="B695" s="32"/>
      <c r="C695" s="32"/>
      <c r="D695" s="32"/>
      <c r="E695" s="32"/>
    </row>
    <row r="696" spans="1:5" x14ac:dyDescent="0.25">
      <c r="A696" s="14"/>
      <c r="B696" s="32"/>
      <c r="C696" s="32"/>
      <c r="D696" s="32"/>
      <c r="E696" s="32"/>
    </row>
    <row r="697" spans="1:5" x14ac:dyDescent="0.25">
      <c r="A697" s="14"/>
      <c r="B697" s="32"/>
      <c r="C697" s="32"/>
      <c r="D697" s="32"/>
      <c r="E697" s="32"/>
    </row>
    <row r="698" spans="1:5" x14ac:dyDescent="0.25">
      <c r="A698" s="14"/>
      <c r="B698" s="32"/>
      <c r="C698" s="32"/>
      <c r="D698" s="32"/>
      <c r="E698" s="32"/>
    </row>
    <row r="699" spans="1:5" x14ac:dyDescent="0.25">
      <c r="A699" s="14"/>
      <c r="B699" s="32"/>
      <c r="C699" s="32"/>
      <c r="D699" s="32"/>
      <c r="E699" s="32"/>
    </row>
    <row r="700" spans="1:5" x14ac:dyDescent="0.25">
      <c r="A700" s="14"/>
      <c r="B700" s="32"/>
      <c r="C700" s="32"/>
      <c r="D700" s="32"/>
      <c r="E700" s="32"/>
    </row>
    <row r="701" spans="1:5" x14ac:dyDescent="0.25">
      <c r="A701" s="14"/>
      <c r="B701" s="32"/>
      <c r="C701" s="32"/>
      <c r="D701" s="32"/>
      <c r="E701" s="32"/>
    </row>
    <row r="702" spans="1:5" x14ac:dyDescent="0.25">
      <c r="A702" s="14"/>
      <c r="B702" s="32"/>
      <c r="C702" s="32"/>
      <c r="D702" s="32"/>
      <c r="E702" s="32"/>
    </row>
    <row r="703" spans="1:5" x14ac:dyDescent="0.25">
      <c r="A703" s="14"/>
      <c r="B703" s="32"/>
      <c r="C703" s="32"/>
      <c r="D703" s="32"/>
      <c r="E703" s="32"/>
    </row>
    <row r="704" spans="1:5" x14ac:dyDescent="0.25">
      <c r="A704" s="14"/>
      <c r="B704" s="32"/>
      <c r="C704" s="32"/>
      <c r="D704" s="32"/>
      <c r="E704" s="32"/>
    </row>
    <row r="705" spans="1:5" x14ac:dyDescent="0.25">
      <c r="A705" s="14"/>
      <c r="B705" s="32"/>
      <c r="C705" s="32"/>
      <c r="D705" s="32"/>
      <c r="E705" s="32"/>
    </row>
    <row r="706" spans="1:5" x14ac:dyDescent="0.25">
      <c r="A706" s="14"/>
      <c r="B706" s="32"/>
      <c r="C706" s="32"/>
      <c r="D706" s="32"/>
      <c r="E706" s="32"/>
    </row>
    <row r="707" spans="1:5" x14ac:dyDescent="0.25">
      <c r="A707" s="14"/>
      <c r="B707" s="32"/>
      <c r="C707" s="32"/>
      <c r="D707" s="32"/>
      <c r="E707" s="32"/>
    </row>
    <row r="708" spans="1:5" x14ac:dyDescent="0.25">
      <c r="A708" s="14"/>
      <c r="B708" s="32"/>
      <c r="C708" s="32"/>
      <c r="D708" s="32"/>
      <c r="E708" s="32"/>
    </row>
    <row r="709" spans="1:5" x14ac:dyDescent="0.25">
      <c r="A709" s="14"/>
      <c r="B709" s="32"/>
      <c r="C709" s="32"/>
      <c r="D709" s="32"/>
      <c r="E709" s="32"/>
    </row>
    <row r="710" spans="1:5" x14ac:dyDescent="0.25">
      <c r="A710" s="14"/>
      <c r="B710" s="32"/>
      <c r="C710" s="32"/>
      <c r="D710" s="32"/>
      <c r="E710" s="32"/>
    </row>
    <row r="711" spans="1:5" x14ac:dyDescent="0.25">
      <c r="A711" s="14"/>
      <c r="B711" s="32"/>
      <c r="C711" s="32"/>
      <c r="D711" s="32"/>
      <c r="E711" s="32"/>
    </row>
    <row r="712" spans="1:5" x14ac:dyDescent="0.25">
      <c r="A712" s="14"/>
      <c r="B712" s="32"/>
      <c r="C712" s="32"/>
      <c r="D712" s="32"/>
      <c r="E712" s="32"/>
    </row>
    <row r="713" spans="1:5" x14ac:dyDescent="0.25">
      <c r="A713" s="14"/>
      <c r="B713" s="32"/>
      <c r="C713" s="32"/>
      <c r="D713" s="32"/>
      <c r="E713" s="32"/>
    </row>
    <row r="714" spans="1:5" x14ac:dyDescent="0.25">
      <c r="A714" s="14"/>
      <c r="B714" s="32"/>
      <c r="C714" s="32"/>
      <c r="D714" s="32"/>
      <c r="E714" s="32"/>
    </row>
    <row r="715" spans="1:5" x14ac:dyDescent="0.25">
      <c r="A715" s="14"/>
      <c r="B715" s="32"/>
      <c r="C715" s="32"/>
      <c r="D715" s="32"/>
      <c r="E715" s="32"/>
    </row>
    <row r="716" spans="1:5" x14ac:dyDescent="0.25">
      <c r="A716" s="14"/>
      <c r="B716" s="32"/>
      <c r="C716" s="32"/>
      <c r="D716" s="32"/>
      <c r="E716" s="32"/>
    </row>
    <row r="717" spans="1:5" x14ac:dyDescent="0.25">
      <c r="A717" s="14"/>
      <c r="B717" s="32"/>
      <c r="C717" s="32"/>
      <c r="D717" s="32"/>
      <c r="E717" s="32"/>
    </row>
    <row r="718" spans="1:5" x14ac:dyDescent="0.25">
      <c r="A718" s="14"/>
      <c r="B718" s="32"/>
      <c r="C718" s="32"/>
      <c r="D718" s="32"/>
      <c r="E718" s="32"/>
    </row>
    <row r="719" spans="1:5" x14ac:dyDescent="0.25">
      <c r="A719" s="14"/>
      <c r="B719" s="32"/>
      <c r="C719" s="32"/>
      <c r="D719" s="32"/>
      <c r="E719" s="32"/>
    </row>
    <row r="720" spans="1:5" x14ac:dyDescent="0.25">
      <c r="A720" s="14"/>
      <c r="B720" s="32"/>
      <c r="C720" s="32"/>
      <c r="D720" s="32"/>
      <c r="E720" s="32"/>
    </row>
    <row r="721" spans="1:5" x14ac:dyDescent="0.25">
      <c r="A721" s="14"/>
      <c r="B721" s="32"/>
      <c r="C721" s="32"/>
      <c r="D721" s="32"/>
      <c r="E721" s="32"/>
    </row>
    <row r="722" spans="1:5" x14ac:dyDescent="0.25">
      <c r="A722" s="14"/>
      <c r="B722" s="32"/>
      <c r="C722" s="32"/>
      <c r="D722" s="32"/>
      <c r="E722" s="32"/>
    </row>
    <row r="723" spans="1:5" x14ac:dyDescent="0.25">
      <c r="A723" s="14"/>
      <c r="B723" s="32"/>
      <c r="C723" s="32"/>
      <c r="D723" s="32"/>
      <c r="E723" s="32"/>
    </row>
    <row r="724" spans="1:5" x14ac:dyDescent="0.25">
      <c r="A724" s="14"/>
      <c r="B724" s="32"/>
      <c r="C724" s="32"/>
      <c r="D724" s="32"/>
      <c r="E724" s="32"/>
    </row>
    <row r="725" spans="1:5" x14ac:dyDescent="0.25">
      <c r="A725" s="14"/>
      <c r="B725" s="32"/>
      <c r="C725" s="32"/>
      <c r="D725" s="32"/>
      <c r="E725" s="32"/>
    </row>
    <row r="726" spans="1:5" x14ac:dyDescent="0.25">
      <c r="A726" s="14"/>
      <c r="B726" s="32"/>
      <c r="C726" s="32"/>
      <c r="D726" s="32"/>
      <c r="E726" s="32"/>
    </row>
    <row r="727" spans="1:5" x14ac:dyDescent="0.25">
      <c r="A727" s="14"/>
      <c r="B727" s="32"/>
      <c r="C727" s="32"/>
      <c r="D727" s="32"/>
      <c r="E727" s="32"/>
    </row>
    <row r="728" spans="1:5" x14ac:dyDescent="0.25">
      <c r="A728" s="14"/>
      <c r="B728" s="32"/>
      <c r="C728" s="32"/>
      <c r="D728" s="32"/>
      <c r="E728" s="32"/>
    </row>
    <row r="729" spans="1:5" x14ac:dyDescent="0.25">
      <c r="A729" s="14"/>
      <c r="B729" s="32"/>
      <c r="C729" s="32"/>
      <c r="D729" s="32"/>
      <c r="E729" s="32"/>
    </row>
    <row r="730" spans="1:5" x14ac:dyDescent="0.25">
      <c r="A730" s="14"/>
      <c r="B730" s="32"/>
      <c r="C730" s="32"/>
      <c r="D730" s="32"/>
      <c r="E730" s="32"/>
    </row>
    <row r="731" spans="1:5" x14ac:dyDescent="0.25">
      <c r="A731" s="14"/>
      <c r="B731" s="32"/>
      <c r="C731" s="32"/>
      <c r="D731" s="32"/>
      <c r="E731" s="32"/>
    </row>
    <row r="732" spans="1:5" x14ac:dyDescent="0.25">
      <c r="A732" s="14"/>
      <c r="B732" s="32"/>
      <c r="C732" s="32"/>
      <c r="D732" s="32"/>
      <c r="E732" s="32"/>
    </row>
    <row r="733" spans="1:5" x14ac:dyDescent="0.25">
      <c r="A733" s="14"/>
      <c r="B733" s="32"/>
      <c r="C733" s="32"/>
      <c r="D733" s="32"/>
      <c r="E733" s="32"/>
    </row>
    <row r="734" spans="1:5" x14ac:dyDescent="0.25">
      <c r="A734" s="14"/>
      <c r="B734" s="32"/>
      <c r="C734" s="32"/>
      <c r="D734" s="32"/>
      <c r="E734" s="32"/>
    </row>
    <row r="735" spans="1:5" x14ac:dyDescent="0.25">
      <c r="A735" s="14"/>
      <c r="B735" s="32"/>
      <c r="C735" s="32"/>
      <c r="D735" s="32"/>
      <c r="E735" s="32"/>
    </row>
    <row r="736" spans="1:5" x14ac:dyDescent="0.25">
      <c r="A736" s="14"/>
      <c r="B736" s="32"/>
      <c r="C736" s="32"/>
      <c r="D736" s="32"/>
      <c r="E736" s="32"/>
    </row>
    <row r="737" spans="1:5" x14ac:dyDescent="0.25">
      <c r="A737" s="14"/>
      <c r="B737" s="32"/>
      <c r="C737" s="32"/>
      <c r="D737" s="32"/>
      <c r="E737" s="32"/>
    </row>
    <row r="738" spans="1:5" x14ac:dyDescent="0.25">
      <c r="A738" s="14"/>
      <c r="B738" s="32"/>
      <c r="C738" s="32"/>
      <c r="D738" s="32"/>
      <c r="E738" s="32"/>
    </row>
    <row r="739" spans="1:5" x14ac:dyDescent="0.25">
      <c r="A739" s="14"/>
      <c r="B739" s="32"/>
      <c r="C739" s="32"/>
      <c r="D739" s="32"/>
      <c r="E739" s="32"/>
    </row>
    <row r="740" spans="1:5" x14ac:dyDescent="0.25">
      <c r="A740" s="14"/>
      <c r="B740" s="32"/>
      <c r="C740" s="32"/>
      <c r="D740" s="32"/>
      <c r="E740" s="32"/>
    </row>
    <row r="741" spans="1:5" x14ac:dyDescent="0.25">
      <c r="A741" s="14"/>
      <c r="B741" s="32"/>
      <c r="C741" s="32"/>
      <c r="D741" s="32"/>
      <c r="E741" s="32"/>
    </row>
    <row r="742" spans="1:5" x14ac:dyDescent="0.25">
      <c r="A742" s="14"/>
      <c r="B742" s="32"/>
      <c r="C742" s="32"/>
      <c r="D742" s="32"/>
      <c r="E742" s="32"/>
    </row>
    <row r="743" spans="1:5" x14ac:dyDescent="0.25">
      <c r="A743" s="14"/>
      <c r="B743" s="32"/>
      <c r="C743" s="32"/>
      <c r="D743" s="32"/>
      <c r="E743" s="32"/>
    </row>
    <row r="744" spans="1:5" x14ac:dyDescent="0.25">
      <c r="A744" s="14"/>
      <c r="B744" s="32"/>
      <c r="C744" s="32"/>
      <c r="D744" s="32"/>
      <c r="E744" s="32"/>
    </row>
    <row r="745" spans="1:5" x14ac:dyDescent="0.25">
      <c r="A745" s="14"/>
      <c r="B745" s="32"/>
      <c r="C745" s="32"/>
      <c r="D745" s="32"/>
      <c r="E745" s="32"/>
    </row>
    <row r="746" spans="1:5" x14ac:dyDescent="0.25">
      <c r="A746" s="14"/>
      <c r="B746" s="32"/>
      <c r="C746" s="32"/>
      <c r="D746" s="32"/>
      <c r="E746" s="32"/>
    </row>
    <row r="747" spans="1:5" x14ac:dyDescent="0.25">
      <c r="A747" s="14"/>
      <c r="B747" s="32"/>
      <c r="C747" s="32"/>
      <c r="D747" s="32"/>
      <c r="E747" s="32"/>
    </row>
    <row r="748" spans="1:5" x14ac:dyDescent="0.25">
      <c r="A748" s="14"/>
      <c r="B748" s="32"/>
      <c r="C748" s="32"/>
      <c r="D748" s="32"/>
      <c r="E748" s="32"/>
    </row>
    <row r="749" spans="1:5" x14ac:dyDescent="0.25">
      <c r="A749" s="14"/>
      <c r="B749" s="32"/>
      <c r="C749" s="32"/>
      <c r="D749" s="32"/>
      <c r="E749" s="32"/>
    </row>
    <row r="750" spans="1:5" x14ac:dyDescent="0.25">
      <c r="A750" s="14"/>
      <c r="B750" s="32"/>
      <c r="C750" s="32"/>
      <c r="D750" s="32"/>
      <c r="E750" s="32"/>
    </row>
    <row r="751" spans="1:5" x14ac:dyDescent="0.25">
      <c r="A751" s="14"/>
      <c r="B751" s="32"/>
      <c r="C751" s="32"/>
      <c r="D751" s="32"/>
      <c r="E751" s="32"/>
    </row>
    <row r="752" spans="1:5" x14ac:dyDescent="0.25">
      <c r="A752" s="14"/>
      <c r="B752" s="32"/>
      <c r="C752" s="32"/>
      <c r="D752" s="32"/>
      <c r="E752" s="32"/>
    </row>
    <row r="753" spans="1:5" x14ac:dyDescent="0.25">
      <c r="A753" s="14"/>
      <c r="B753" s="32"/>
      <c r="C753" s="32"/>
      <c r="D753" s="32"/>
      <c r="E753" s="32"/>
    </row>
    <row r="754" spans="1:5" x14ac:dyDescent="0.25">
      <c r="A754" s="14"/>
      <c r="B754" s="32"/>
      <c r="C754" s="32"/>
      <c r="D754" s="32"/>
      <c r="E754" s="32"/>
    </row>
    <row r="755" spans="1:5" x14ac:dyDescent="0.25">
      <c r="A755" s="14"/>
      <c r="B755" s="32"/>
      <c r="C755" s="32"/>
      <c r="D755" s="32"/>
      <c r="E755" s="32"/>
    </row>
    <row r="756" spans="1:5" x14ac:dyDescent="0.25">
      <c r="A756" s="14"/>
      <c r="B756" s="32"/>
      <c r="C756" s="32"/>
      <c r="D756" s="32"/>
      <c r="E756" s="32"/>
    </row>
    <row r="757" spans="1:5" x14ac:dyDescent="0.25">
      <c r="A757" s="14"/>
      <c r="B757" s="32"/>
      <c r="C757" s="32"/>
      <c r="D757" s="32"/>
      <c r="E757" s="32"/>
    </row>
    <row r="758" spans="1:5" x14ac:dyDescent="0.25">
      <c r="A758" s="14"/>
      <c r="B758" s="32"/>
      <c r="C758" s="32"/>
      <c r="D758" s="32"/>
      <c r="E758" s="32"/>
    </row>
    <row r="759" spans="1:5" x14ac:dyDescent="0.25">
      <c r="A759" s="14"/>
      <c r="B759" s="32"/>
      <c r="C759" s="32"/>
      <c r="D759" s="32"/>
      <c r="E759" s="32"/>
    </row>
    <row r="760" spans="1:5" x14ac:dyDescent="0.25">
      <c r="A760" s="14"/>
      <c r="B760" s="32"/>
      <c r="C760" s="32"/>
      <c r="D760" s="32"/>
      <c r="E760" s="32"/>
    </row>
    <row r="761" spans="1:5" x14ac:dyDescent="0.25">
      <c r="A761" s="14"/>
      <c r="B761" s="32"/>
      <c r="C761" s="32"/>
      <c r="D761" s="32"/>
      <c r="E761" s="32"/>
    </row>
    <row r="762" spans="1:5" x14ac:dyDescent="0.25">
      <c r="A762" s="14"/>
      <c r="B762" s="32"/>
      <c r="C762" s="32"/>
      <c r="D762" s="32"/>
      <c r="E762" s="32"/>
    </row>
    <row r="763" spans="1:5" x14ac:dyDescent="0.25">
      <c r="A763" s="14"/>
      <c r="B763" s="32"/>
      <c r="C763" s="32"/>
      <c r="D763" s="32"/>
      <c r="E763" s="32"/>
    </row>
    <row r="764" spans="1:5" x14ac:dyDescent="0.25">
      <c r="A764" s="14"/>
      <c r="B764" s="32"/>
      <c r="C764" s="32"/>
      <c r="D764" s="32"/>
      <c r="E764" s="32"/>
    </row>
    <row r="765" spans="1:5" x14ac:dyDescent="0.25">
      <c r="A765" s="14"/>
      <c r="B765" s="32"/>
      <c r="C765" s="32"/>
      <c r="D765" s="32"/>
      <c r="E765" s="32"/>
    </row>
    <row r="766" spans="1:5" x14ac:dyDescent="0.25">
      <c r="A766" s="14"/>
      <c r="B766" s="32"/>
      <c r="C766" s="32"/>
      <c r="D766" s="32"/>
      <c r="E766" s="32"/>
    </row>
    <row r="767" spans="1:5" x14ac:dyDescent="0.25">
      <c r="A767" s="14"/>
      <c r="B767" s="32"/>
      <c r="C767" s="32"/>
      <c r="D767" s="32"/>
      <c r="E767" s="32"/>
    </row>
    <row r="768" spans="1:5" x14ac:dyDescent="0.25">
      <c r="A768" s="14"/>
      <c r="B768" s="32"/>
      <c r="C768" s="32"/>
      <c r="D768" s="32"/>
      <c r="E768" s="32"/>
    </row>
    <row r="769" spans="1:5" x14ac:dyDescent="0.25">
      <c r="A769" s="14"/>
      <c r="B769" s="32"/>
      <c r="C769" s="32"/>
      <c r="D769" s="32"/>
      <c r="E769" s="32"/>
    </row>
    <row r="770" spans="1:5" x14ac:dyDescent="0.25">
      <c r="A770" s="14"/>
      <c r="B770" s="32"/>
      <c r="C770" s="32"/>
      <c r="D770" s="32"/>
      <c r="E770" s="32"/>
    </row>
    <row r="771" spans="1:5" x14ac:dyDescent="0.25">
      <c r="A771" s="14"/>
      <c r="B771" s="32"/>
      <c r="C771" s="32"/>
      <c r="D771" s="32"/>
      <c r="E771" s="32"/>
    </row>
    <row r="772" spans="1:5" x14ac:dyDescent="0.25">
      <c r="A772" s="14"/>
      <c r="B772" s="32"/>
      <c r="C772" s="32"/>
      <c r="D772" s="32"/>
      <c r="E772" s="32"/>
    </row>
    <row r="773" spans="1:5" x14ac:dyDescent="0.25">
      <c r="A773" s="14"/>
      <c r="B773" s="32"/>
      <c r="C773" s="32"/>
      <c r="D773" s="32"/>
      <c r="E773" s="32"/>
    </row>
    <row r="774" spans="1:5" x14ac:dyDescent="0.25">
      <c r="A774" s="14"/>
      <c r="B774" s="32"/>
      <c r="C774" s="32"/>
      <c r="D774" s="32"/>
      <c r="E774" s="32"/>
    </row>
    <row r="775" spans="1:5" x14ac:dyDescent="0.25">
      <c r="A775" s="14"/>
      <c r="B775" s="32"/>
      <c r="C775" s="32"/>
      <c r="D775" s="32"/>
      <c r="E775" s="32"/>
    </row>
    <row r="776" spans="1:5" x14ac:dyDescent="0.25">
      <c r="A776" s="14"/>
      <c r="B776" s="32"/>
      <c r="C776" s="32"/>
      <c r="D776" s="32"/>
      <c r="E776" s="32"/>
    </row>
    <row r="777" spans="1:5" x14ac:dyDescent="0.25">
      <c r="A777" s="14"/>
      <c r="B777" s="32"/>
      <c r="C777" s="32"/>
      <c r="D777" s="32"/>
      <c r="E777" s="32"/>
    </row>
    <row r="778" spans="1:5" x14ac:dyDescent="0.25">
      <c r="A778" s="14"/>
      <c r="B778" s="32"/>
      <c r="C778" s="32"/>
      <c r="D778" s="32"/>
      <c r="E778" s="32"/>
    </row>
    <row r="779" spans="1:5" x14ac:dyDescent="0.25">
      <c r="A779" s="14"/>
      <c r="B779" s="32"/>
      <c r="C779" s="32"/>
      <c r="D779" s="32"/>
      <c r="E779" s="32"/>
    </row>
    <row r="780" spans="1:5" x14ac:dyDescent="0.25">
      <c r="A780" s="14"/>
      <c r="B780" s="32"/>
      <c r="C780" s="32"/>
      <c r="D780" s="32"/>
      <c r="E780" s="32"/>
    </row>
    <row r="781" spans="1:5" x14ac:dyDescent="0.25">
      <c r="A781" s="14"/>
      <c r="B781" s="32"/>
      <c r="C781" s="32"/>
      <c r="D781" s="32"/>
      <c r="E781" s="32"/>
    </row>
    <row r="782" spans="1:5" x14ac:dyDescent="0.25">
      <c r="A782" s="14"/>
      <c r="B782" s="32"/>
      <c r="C782" s="32"/>
      <c r="D782" s="32"/>
      <c r="E782" s="32"/>
    </row>
    <row r="783" spans="1:5" x14ac:dyDescent="0.25">
      <c r="A783" s="14"/>
      <c r="B783" s="32"/>
      <c r="C783" s="32"/>
      <c r="D783" s="32"/>
      <c r="E783" s="32"/>
    </row>
    <row r="784" spans="1:5" x14ac:dyDescent="0.25">
      <c r="A784" s="14"/>
      <c r="B784" s="32"/>
      <c r="C784" s="32"/>
      <c r="D784" s="32"/>
      <c r="E784" s="32"/>
    </row>
    <row r="785" spans="1:5" x14ac:dyDescent="0.25">
      <c r="A785" s="14"/>
      <c r="B785" s="32"/>
      <c r="C785" s="32"/>
      <c r="D785" s="32"/>
      <c r="E785" s="32"/>
    </row>
    <row r="786" spans="1:5" x14ac:dyDescent="0.25">
      <c r="A786" s="14"/>
      <c r="B786" s="32"/>
      <c r="C786" s="32"/>
      <c r="D786" s="32"/>
      <c r="E786" s="32"/>
    </row>
    <row r="787" spans="1:5" x14ac:dyDescent="0.25">
      <c r="A787" s="14"/>
      <c r="B787" s="32"/>
      <c r="C787" s="32"/>
      <c r="D787" s="32"/>
      <c r="E787" s="32"/>
    </row>
    <row r="788" spans="1:5" x14ac:dyDescent="0.25">
      <c r="A788" s="14"/>
      <c r="B788" s="32"/>
      <c r="C788" s="32"/>
      <c r="D788" s="32"/>
      <c r="E788" s="32"/>
    </row>
    <row r="789" spans="1:5" x14ac:dyDescent="0.25">
      <c r="A789" s="14"/>
      <c r="B789" s="32"/>
      <c r="C789" s="32"/>
      <c r="D789" s="32"/>
      <c r="E789" s="32"/>
    </row>
    <row r="790" spans="1:5" x14ac:dyDescent="0.25">
      <c r="A790" s="14"/>
      <c r="B790" s="32"/>
      <c r="C790" s="32"/>
      <c r="D790" s="32"/>
      <c r="E790" s="32"/>
    </row>
    <row r="791" spans="1:5" x14ac:dyDescent="0.25">
      <c r="A791" s="14"/>
      <c r="B791" s="32"/>
      <c r="C791" s="32"/>
      <c r="D791" s="32"/>
      <c r="E791" s="32"/>
    </row>
    <row r="792" spans="1:5" x14ac:dyDescent="0.25">
      <c r="A792" s="14"/>
      <c r="B792" s="32"/>
      <c r="C792" s="32"/>
      <c r="D792" s="32"/>
      <c r="E792" s="32"/>
    </row>
    <row r="793" spans="1:5" x14ac:dyDescent="0.25">
      <c r="A793" s="14"/>
      <c r="B793" s="32"/>
      <c r="C793" s="32"/>
      <c r="D793" s="32"/>
      <c r="E793" s="32"/>
    </row>
    <row r="794" spans="1:5" x14ac:dyDescent="0.25">
      <c r="A794" s="14"/>
      <c r="B794" s="32"/>
      <c r="C794" s="32"/>
      <c r="D794" s="32"/>
      <c r="E794" s="32"/>
    </row>
    <row r="795" spans="1:5" x14ac:dyDescent="0.25">
      <c r="A795" s="14"/>
      <c r="B795" s="32"/>
      <c r="C795" s="32"/>
      <c r="D795" s="32"/>
      <c r="E795" s="32"/>
    </row>
    <row r="796" spans="1:5" x14ac:dyDescent="0.25">
      <c r="A796" s="14"/>
      <c r="B796" s="32"/>
      <c r="C796" s="32"/>
      <c r="D796" s="32"/>
      <c r="E796" s="32"/>
    </row>
    <row r="797" spans="1:5" x14ac:dyDescent="0.25">
      <c r="A797" s="14"/>
      <c r="B797" s="32"/>
      <c r="C797" s="32"/>
      <c r="D797" s="32"/>
      <c r="E797" s="32"/>
    </row>
    <row r="798" spans="1:5" x14ac:dyDescent="0.25">
      <c r="A798" s="14"/>
      <c r="B798" s="32"/>
      <c r="C798" s="32"/>
      <c r="D798" s="32"/>
      <c r="E798" s="32"/>
    </row>
    <row r="799" spans="1:5" x14ac:dyDescent="0.25">
      <c r="A799" s="14"/>
      <c r="B799" s="32"/>
      <c r="C799" s="32"/>
      <c r="D799" s="32"/>
      <c r="E799" s="32"/>
    </row>
    <row r="800" spans="1:5" x14ac:dyDescent="0.25">
      <c r="A800" s="14"/>
      <c r="B800" s="32"/>
      <c r="C800" s="32"/>
      <c r="D800" s="32"/>
      <c r="E800" s="32"/>
    </row>
    <row r="801" spans="1:5" x14ac:dyDescent="0.25">
      <c r="A801" s="14"/>
      <c r="B801" s="32"/>
      <c r="C801" s="32"/>
      <c r="D801" s="32"/>
      <c r="E801" s="32"/>
    </row>
    <row r="802" spans="1:5" x14ac:dyDescent="0.25">
      <c r="A802" s="14"/>
      <c r="B802" s="32"/>
      <c r="C802" s="32"/>
      <c r="D802" s="32"/>
      <c r="E802" s="32"/>
    </row>
    <row r="803" spans="1:5" x14ac:dyDescent="0.25">
      <c r="A803" s="14"/>
      <c r="B803" s="32"/>
      <c r="C803" s="32"/>
      <c r="D803" s="32"/>
      <c r="E803" s="32"/>
    </row>
    <row r="804" spans="1:5" x14ac:dyDescent="0.25">
      <c r="A804" s="14"/>
      <c r="B804" s="32"/>
      <c r="C804" s="32"/>
      <c r="D804" s="32"/>
      <c r="E804" s="32"/>
    </row>
    <row r="805" spans="1:5" x14ac:dyDescent="0.25">
      <c r="A805" s="14"/>
      <c r="B805" s="32"/>
      <c r="C805" s="32"/>
      <c r="D805" s="32"/>
      <c r="E805" s="32"/>
    </row>
    <row r="806" spans="1:5" x14ac:dyDescent="0.25">
      <c r="A806" s="14"/>
      <c r="B806" s="32"/>
      <c r="C806" s="32"/>
      <c r="D806" s="32"/>
      <c r="E806" s="32"/>
    </row>
    <row r="807" spans="1:5" x14ac:dyDescent="0.25">
      <c r="A807" s="14"/>
      <c r="B807" s="32"/>
      <c r="C807" s="32"/>
      <c r="D807" s="32"/>
      <c r="E807" s="32"/>
    </row>
    <row r="808" spans="1:5" x14ac:dyDescent="0.25">
      <c r="A808" s="14"/>
      <c r="B808" s="32"/>
      <c r="C808" s="32"/>
      <c r="D808" s="32"/>
      <c r="E808" s="32"/>
    </row>
    <row r="809" spans="1:5" x14ac:dyDescent="0.25">
      <c r="A809" s="14"/>
      <c r="B809" s="32"/>
      <c r="C809" s="32"/>
      <c r="D809" s="32"/>
      <c r="E809" s="32"/>
    </row>
    <row r="810" spans="1:5" x14ac:dyDescent="0.25">
      <c r="A810" s="14"/>
      <c r="B810" s="32"/>
      <c r="C810" s="32"/>
      <c r="D810" s="32"/>
      <c r="E810" s="32"/>
    </row>
    <row r="811" spans="1:5" x14ac:dyDescent="0.25">
      <c r="A811" s="14"/>
      <c r="B811" s="32"/>
      <c r="C811" s="32"/>
      <c r="D811" s="32"/>
      <c r="E811" s="32"/>
    </row>
    <row r="812" spans="1:5" x14ac:dyDescent="0.25">
      <c r="A812" s="14"/>
      <c r="B812" s="32"/>
      <c r="C812" s="32"/>
      <c r="D812" s="32"/>
      <c r="E812" s="32"/>
    </row>
    <row r="813" spans="1:5" x14ac:dyDescent="0.25">
      <c r="A813" s="14"/>
      <c r="B813" s="32"/>
      <c r="C813" s="32"/>
      <c r="D813" s="32"/>
      <c r="E813" s="32"/>
    </row>
    <row r="814" spans="1:5" x14ac:dyDescent="0.25">
      <c r="A814" s="14"/>
      <c r="B814" s="32"/>
      <c r="C814" s="32"/>
      <c r="D814" s="32"/>
      <c r="E814" s="32"/>
    </row>
    <row r="815" spans="1:5" x14ac:dyDescent="0.25">
      <c r="A815" s="14"/>
      <c r="B815" s="32"/>
      <c r="C815" s="32"/>
      <c r="D815" s="32"/>
      <c r="E815" s="32"/>
    </row>
    <row r="816" spans="1:5" x14ac:dyDescent="0.25">
      <c r="A816" s="14"/>
      <c r="B816" s="32"/>
      <c r="C816" s="32"/>
      <c r="D816" s="32"/>
      <c r="E816" s="32"/>
    </row>
    <row r="817" spans="1:5" x14ac:dyDescent="0.25">
      <c r="A817" s="14"/>
      <c r="B817" s="32"/>
      <c r="C817" s="32"/>
      <c r="D817" s="32"/>
      <c r="E817" s="32"/>
    </row>
    <row r="818" spans="1:5" x14ac:dyDescent="0.25">
      <c r="A818" s="14"/>
      <c r="B818" s="32"/>
      <c r="C818" s="32"/>
      <c r="D818" s="32"/>
      <c r="E818" s="32"/>
    </row>
    <row r="819" spans="1:5" x14ac:dyDescent="0.25">
      <c r="A819" s="14"/>
      <c r="B819" s="32"/>
      <c r="C819" s="32"/>
      <c r="D819" s="32"/>
      <c r="E819" s="32"/>
    </row>
    <row r="820" spans="1:5" x14ac:dyDescent="0.25">
      <c r="A820" s="14"/>
      <c r="B820" s="32"/>
      <c r="C820" s="32"/>
      <c r="D820" s="32"/>
      <c r="E820" s="32"/>
    </row>
    <row r="821" spans="1:5" x14ac:dyDescent="0.25">
      <c r="A821" s="14"/>
      <c r="B821" s="32"/>
      <c r="C821" s="32"/>
      <c r="D821" s="32"/>
      <c r="E821" s="32"/>
    </row>
    <row r="822" spans="1:5" x14ac:dyDescent="0.25">
      <c r="A822" s="14"/>
      <c r="B822" s="32"/>
      <c r="C822" s="32"/>
      <c r="D822" s="32"/>
      <c r="E822" s="32"/>
    </row>
    <row r="823" spans="1:5" x14ac:dyDescent="0.25">
      <c r="A823" s="14"/>
      <c r="B823" s="32"/>
      <c r="C823" s="32"/>
      <c r="D823" s="32"/>
      <c r="E823" s="32"/>
    </row>
    <row r="824" spans="1:5" x14ac:dyDescent="0.25">
      <c r="A824" s="14"/>
      <c r="B824" s="32"/>
      <c r="C824" s="32"/>
      <c r="D824" s="32"/>
      <c r="E824" s="32"/>
    </row>
    <row r="825" spans="1:5" x14ac:dyDescent="0.25">
      <c r="A825" s="14"/>
      <c r="B825" s="32"/>
      <c r="C825" s="32"/>
      <c r="D825" s="32"/>
      <c r="E825" s="32"/>
    </row>
    <row r="826" spans="1:5" x14ac:dyDescent="0.25">
      <c r="A826" s="14"/>
      <c r="B826" s="32"/>
      <c r="C826" s="32"/>
      <c r="D826" s="32"/>
      <c r="E826" s="32"/>
    </row>
    <row r="827" spans="1:5" x14ac:dyDescent="0.25">
      <c r="A827" s="14"/>
      <c r="B827" s="32"/>
      <c r="C827" s="32"/>
      <c r="D827" s="32"/>
      <c r="E827" s="32"/>
    </row>
    <row r="828" spans="1:5" x14ac:dyDescent="0.25">
      <c r="A828" s="14"/>
      <c r="B828" s="32"/>
      <c r="C828" s="32"/>
      <c r="D828" s="32"/>
      <c r="E828" s="32"/>
    </row>
    <row r="829" spans="1:5" x14ac:dyDescent="0.25">
      <c r="A829" s="14"/>
      <c r="B829" s="32"/>
      <c r="C829" s="32"/>
      <c r="D829" s="32"/>
      <c r="E829" s="32"/>
    </row>
    <row r="830" spans="1:5" x14ac:dyDescent="0.25">
      <c r="A830" s="14"/>
      <c r="B830" s="32"/>
      <c r="C830" s="32"/>
      <c r="D830" s="32"/>
      <c r="E830" s="32"/>
    </row>
    <row r="831" spans="1:5" x14ac:dyDescent="0.25">
      <c r="A831" s="14"/>
      <c r="B831" s="32"/>
      <c r="C831" s="32"/>
      <c r="D831" s="32"/>
      <c r="E831" s="32"/>
    </row>
    <row r="832" spans="1:5" x14ac:dyDescent="0.25">
      <c r="A832" s="14"/>
      <c r="B832" s="32"/>
      <c r="C832" s="32"/>
      <c r="D832" s="32"/>
      <c r="E832" s="32"/>
    </row>
    <row r="833" spans="1:5" x14ac:dyDescent="0.25">
      <c r="A833" s="14"/>
      <c r="B833" s="32"/>
      <c r="C833" s="32"/>
      <c r="D833" s="32"/>
      <c r="E833" s="32"/>
    </row>
    <row r="834" spans="1:5" x14ac:dyDescent="0.25">
      <c r="A834" s="14"/>
      <c r="B834" s="32"/>
      <c r="C834" s="32"/>
      <c r="D834" s="32"/>
      <c r="E834" s="32"/>
    </row>
    <row r="835" spans="1:5" x14ac:dyDescent="0.25">
      <c r="A835" s="14"/>
      <c r="B835" s="32"/>
      <c r="C835" s="32"/>
      <c r="D835" s="32"/>
      <c r="E835" s="32"/>
    </row>
    <row r="836" spans="1:5" x14ac:dyDescent="0.25">
      <c r="A836" s="14"/>
      <c r="B836" s="32"/>
      <c r="C836" s="32"/>
      <c r="D836" s="32"/>
      <c r="E836" s="32"/>
    </row>
    <row r="837" spans="1:5" x14ac:dyDescent="0.25">
      <c r="A837" s="14"/>
      <c r="B837" s="32"/>
      <c r="C837" s="32"/>
      <c r="D837" s="32"/>
      <c r="E837" s="32"/>
    </row>
    <row r="838" spans="1:5" x14ac:dyDescent="0.25">
      <c r="A838" s="14"/>
      <c r="B838" s="32"/>
      <c r="C838" s="32"/>
      <c r="D838" s="32"/>
      <c r="E838" s="32"/>
    </row>
    <row r="839" spans="1:5" x14ac:dyDescent="0.25">
      <c r="A839" s="14"/>
      <c r="B839" s="32"/>
      <c r="C839" s="32"/>
      <c r="D839" s="32"/>
      <c r="E839" s="32"/>
    </row>
    <row r="840" spans="1:5" x14ac:dyDescent="0.25">
      <c r="A840" s="14"/>
      <c r="B840" s="32"/>
      <c r="C840" s="32"/>
      <c r="D840" s="32"/>
      <c r="E840" s="32"/>
    </row>
    <row r="841" spans="1:5" x14ac:dyDescent="0.25">
      <c r="A841" s="14"/>
      <c r="B841" s="32"/>
      <c r="C841" s="32"/>
      <c r="D841" s="32"/>
      <c r="E841" s="32"/>
    </row>
    <row r="842" spans="1:5" x14ac:dyDescent="0.25">
      <c r="A842" s="14"/>
      <c r="B842" s="32"/>
      <c r="C842" s="32"/>
      <c r="D842" s="32"/>
      <c r="E842" s="32"/>
    </row>
    <row r="843" spans="1:5" x14ac:dyDescent="0.25">
      <c r="A843" s="14"/>
      <c r="B843" s="32"/>
      <c r="C843" s="32"/>
      <c r="D843" s="32"/>
      <c r="E843" s="32"/>
    </row>
    <row r="844" spans="1:5" x14ac:dyDescent="0.25">
      <c r="A844" s="14"/>
      <c r="B844" s="32"/>
      <c r="C844" s="32"/>
      <c r="D844" s="32"/>
      <c r="E844" s="32"/>
    </row>
    <row r="845" spans="1:5" x14ac:dyDescent="0.25">
      <c r="A845" s="14"/>
      <c r="B845" s="32"/>
      <c r="C845" s="32"/>
      <c r="D845" s="32"/>
      <c r="E845" s="32"/>
    </row>
    <row r="846" spans="1:5" x14ac:dyDescent="0.25">
      <c r="A846" s="14"/>
      <c r="B846" s="32"/>
      <c r="C846" s="32"/>
      <c r="D846" s="32"/>
      <c r="E846" s="32"/>
    </row>
    <row r="847" spans="1:5" x14ac:dyDescent="0.25">
      <c r="A847" s="14"/>
      <c r="B847" s="32"/>
      <c r="C847" s="32"/>
      <c r="D847" s="32"/>
      <c r="E847" s="32"/>
    </row>
    <row r="848" spans="1:5" x14ac:dyDescent="0.25">
      <c r="A848" s="14"/>
      <c r="B848" s="32"/>
      <c r="C848" s="32"/>
      <c r="D848" s="32"/>
      <c r="E848" s="32"/>
    </row>
    <row r="849" spans="1:5" x14ac:dyDescent="0.25">
      <c r="A849" s="14"/>
      <c r="B849" s="32"/>
      <c r="C849" s="32"/>
      <c r="D849" s="32"/>
      <c r="E849" s="32"/>
    </row>
    <row r="850" spans="1:5" x14ac:dyDescent="0.25">
      <c r="A850" s="14"/>
      <c r="B850" s="32"/>
      <c r="C850" s="32"/>
      <c r="D850" s="32"/>
      <c r="E850" s="32"/>
    </row>
    <row r="851" spans="1:5" x14ac:dyDescent="0.25">
      <c r="A851" s="14"/>
      <c r="B851" s="32"/>
      <c r="C851" s="32"/>
      <c r="D851" s="32"/>
      <c r="E851" s="32"/>
    </row>
    <row r="852" spans="1:5" x14ac:dyDescent="0.25">
      <c r="A852" s="14"/>
      <c r="B852" s="32"/>
      <c r="C852" s="32"/>
      <c r="D852" s="32"/>
      <c r="E852" s="32"/>
    </row>
    <row r="853" spans="1:5" x14ac:dyDescent="0.25">
      <c r="A853" s="14"/>
      <c r="B853" s="32"/>
      <c r="C853" s="32"/>
      <c r="D853" s="32"/>
      <c r="E853" s="32"/>
    </row>
    <row r="854" spans="1:5" x14ac:dyDescent="0.25">
      <c r="A854" s="14"/>
      <c r="B854" s="32"/>
      <c r="C854" s="32"/>
      <c r="D854" s="32"/>
      <c r="E854" s="32"/>
    </row>
    <row r="855" spans="1:5" x14ac:dyDescent="0.25">
      <c r="A855" s="14"/>
      <c r="B855" s="32"/>
      <c r="C855" s="32"/>
      <c r="D855" s="32"/>
      <c r="E855" s="32"/>
    </row>
    <row r="856" spans="1:5" x14ac:dyDescent="0.25">
      <c r="A856" s="14"/>
      <c r="B856" s="32"/>
      <c r="C856" s="32"/>
      <c r="D856" s="32"/>
      <c r="E856" s="32"/>
    </row>
    <row r="857" spans="1:5" x14ac:dyDescent="0.25">
      <c r="A857" s="14"/>
      <c r="B857" s="32"/>
      <c r="C857" s="32"/>
      <c r="D857" s="32"/>
      <c r="E857" s="32"/>
    </row>
    <row r="858" spans="1:5" x14ac:dyDescent="0.25">
      <c r="A858" s="14"/>
      <c r="B858" s="32"/>
      <c r="C858" s="32"/>
      <c r="D858" s="32"/>
      <c r="E858" s="32"/>
    </row>
    <row r="859" spans="1:5" x14ac:dyDescent="0.25">
      <c r="A859" s="14"/>
      <c r="B859" s="32"/>
      <c r="C859" s="32"/>
      <c r="D859" s="32"/>
      <c r="E859" s="32"/>
    </row>
    <row r="860" spans="1:5" x14ac:dyDescent="0.25">
      <c r="A860" s="14"/>
      <c r="B860" s="32"/>
      <c r="C860" s="32"/>
      <c r="D860" s="32"/>
      <c r="E860" s="32"/>
    </row>
    <row r="861" spans="1:5" x14ac:dyDescent="0.25">
      <c r="A861" s="14"/>
      <c r="B861" s="32"/>
      <c r="C861" s="32"/>
      <c r="D861" s="32"/>
      <c r="E861" s="32"/>
    </row>
    <row r="862" spans="1:5" x14ac:dyDescent="0.25">
      <c r="A862" s="14"/>
      <c r="B862" s="32"/>
      <c r="C862" s="32"/>
      <c r="D862" s="32"/>
      <c r="E862" s="32"/>
    </row>
    <row r="863" spans="1:5" x14ac:dyDescent="0.25">
      <c r="A863" s="14"/>
      <c r="B863" s="32"/>
      <c r="C863" s="32"/>
      <c r="D863" s="32"/>
      <c r="E863" s="32"/>
    </row>
    <row r="864" spans="1:5" x14ac:dyDescent="0.25">
      <c r="A864" s="14"/>
      <c r="B864" s="32"/>
      <c r="C864" s="32"/>
      <c r="D864" s="32"/>
      <c r="E864" s="32"/>
    </row>
    <row r="865" spans="1:5" x14ac:dyDescent="0.25">
      <c r="A865" s="14"/>
      <c r="B865" s="32"/>
      <c r="C865" s="32"/>
      <c r="D865" s="32"/>
      <c r="E865" s="32"/>
    </row>
    <row r="866" spans="1:5" x14ac:dyDescent="0.25">
      <c r="A866" s="14"/>
      <c r="B866" s="32"/>
      <c r="C866" s="32"/>
      <c r="D866" s="32"/>
      <c r="E866" s="32"/>
    </row>
    <row r="867" spans="1:5" x14ac:dyDescent="0.25">
      <c r="A867" s="14"/>
      <c r="B867" s="32"/>
      <c r="C867" s="32"/>
      <c r="D867" s="32"/>
      <c r="E867" s="32"/>
    </row>
    <row r="868" spans="1:5" x14ac:dyDescent="0.25">
      <c r="A868" s="14"/>
      <c r="B868" s="32"/>
      <c r="C868" s="32"/>
      <c r="D868" s="32"/>
      <c r="E868" s="32"/>
    </row>
    <row r="869" spans="1:5" x14ac:dyDescent="0.25">
      <c r="A869" s="14"/>
      <c r="B869" s="32"/>
      <c r="C869" s="32"/>
      <c r="D869" s="32"/>
      <c r="E869" s="32"/>
    </row>
    <row r="870" spans="1:5" x14ac:dyDescent="0.25">
      <c r="A870" s="14"/>
      <c r="B870" s="32"/>
      <c r="C870" s="32"/>
      <c r="D870" s="32"/>
      <c r="E870" s="32"/>
    </row>
    <row r="871" spans="1:5" x14ac:dyDescent="0.25">
      <c r="A871" s="14"/>
      <c r="B871" s="32"/>
      <c r="C871" s="32"/>
      <c r="D871" s="32"/>
      <c r="E871" s="32"/>
    </row>
    <row r="872" spans="1:5" x14ac:dyDescent="0.25">
      <c r="A872" s="14"/>
      <c r="B872" s="32"/>
      <c r="C872" s="32"/>
      <c r="D872" s="32"/>
      <c r="E872" s="32"/>
    </row>
    <row r="873" spans="1:5" x14ac:dyDescent="0.25">
      <c r="A873" s="14"/>
      <c r="B873" s="32"/>
      <c r="C873" s="32"/>
      <c r="D873" s="32"/>
      <c r="E873" s="32"/>
    </row>
    <row r="874" spans="1:5" x14ac:dyDescent="0.25">
      <c r="A874" s="14"/>
      <c r="B874" s="32"/>
      <c r="C874" s="32"/>
      <c r="D874" s="32"/>
      <c r="E874" s="32"/>
    </row>
    <row r="875" spans="1:5" x14ac:dyDescent="0.25">
      <c r="A875" s="14"/>
      <c r="B875" s="32"/>
      <c r="C875" s="32"/>
      <c r="D875" s="32"/>
      <c r="E875" s="32"/>
    </row>
    <row r="876" spans="1:5" x14ac:dyDescent="0.25">
      <c r="A876" s="14"/>
      <c r="B876" s="32"/>
      <c r="C876" s="32"/>
      <c r="D876" s="32"/>
      <c r="E876" s="32"/>
    </row>
    <row r="877" spans="1:5" x14ac:dyDescent="0.25">
      <c r="A877" s="14"/>
      <c r="B877" s="32"/>
      <c r="C877" s="32"/>
      <c r="D877" s="32"/>
      <c r="E877" s="32"/>
    </row>
    <row r="878" spans="1:5" x14ac:dyDescent="0.25">
      <c r="A878" s="14"/>
      <c r="B878" s="32"/>
      <c r="C878" s="32"/>
      <c r="D878" s="32"/>
      <c r="E878" s="32"/>
    </row>
    <row r="879" spans="1:5" x14ac:dyDescent="0.25">
      <c r="A879" s="14"/>
      <c r="B879" s="32"/>
      <c r="C879" s="32"/>
      <c r="D879" s="32"/>
      <c r="E879" s="32"/>
    </row>
    <row r="880" spans="1:5" x14ac:dyDescent="0.25">
      <c r="A880" s="14"/>
      <c r="B880" s="32"/>
      <c r="C880" s="32"/>
      <c r="D880" s="32"/>
      <c r="E880" s="32"/>
    </row>
    <row r="881" spans="1:5" x14ac:dyDescent="0.25">
      <c r="A881" s="14"/>
      <c r="B881" s="32"/>
      <c r="C881" s="32"/>
      <c r="D881" s="32"/>
      <c r="E881" s="32"/>
    </row>
    <row r="882" spans="1:5" x14ac:dyDescent="0.25">
      <c r="A882" s="14"/>
      <c r="B882" s="32"/>
      <c r="C882" s="32"/>
      <c r="D882" s="32"/>
      <c r="E882" s="32"/>
    </row>
    <row r="883" spans="1:5" x14ac:dyDescent="0.25">
      <c r="A883" s="14"/>
      <c r="B883" s="32"/>
      <c r="C883" s="32"/>
      <c r="D883" s="32"/>
      <c r="E883" s="32"/>
    </row>
    <row r="884" spans="1:5" x14ac:dyDescent="0.25">
      <c r="A884" s="14"/>
      <c r="B884" s="32"/>
      <c r="C884" s="32"/>
      <c r="D884" s="32"/>
      <c r="E884" s="32"/>
    </row>
    <row r="885" spans="1:5" x14ac:dyDescent="0.25">
      <c r="A885" s="14"/>
      <c r="B885" s="32"/>
      <c r="C885" s="32"/>
      <c r="D885" s="32"/>
      <c r="E885" s="32"/>
    </row>
    <row r="886" spans="1:5" x14ac:dyDescent="0.25">
      <c r="A886" s="14"/>
      <c r="B886" s="32"/>
      <c r="C886" s="32"/>
      <c r="D886" s="32"/>
      <c r="E886" s="32"/>
    </row>
    <row r="887" spans="1:5" x14ac:dyDescent="0.25">
      <c r="A887" s="14"/>
      <c r="B887" s="32"/>
      <c r="C887" s="32"/>
      <c r="D887" s="32"/>
      <c r="E887" s="32"/>
    </row>
    <row r="888" spans="1:5" x14ac:dyDescent="0.25">
      <c r="A888" s="14"/>
      <c r="B888" s="32"/>
      <c r="C888" s="32"/>
      <c r="D888" s="32"/>
      <c r="E888" s="32"/>
    </row>
    <row r="889" spans="1:5" x14ac:dyDescent="0.25">
      <c r="A889" s="14"/>
      <c r="B889" s="32"/>
      <c r="C889" s="32"/>
      <c r="D889" s="32"/>
      <c r="E889" s="32"/>
    </row>
    <row r="890" spans="1:5" x14ac:dyDescent="0.25">
      <c r="A890" s="14"/>
      <c r="B890" s="32"/>
      <c r="C890" s="32"/>
      <c r="D890" s="32"/>
      <c r="E890" s="32"/>
    </row>
    <row r="891" spans="1:5" x14ac:dyDescent="0.25">
      <c r="A891" s="14"/>
      <c r="B891" s="32"/>
      <c r="C891" s="32"/>
      <c r="D891" s="32"/>
      <c r="E891" s="32"/>
    </row>
    <row r="892" spans="1:5" x14ac:dyDescent="0.25">
      <c r="A892" s="14"/>
      <c r="B892" s="32"/>
      <c r="C892" s="32"/>
      <c r="D892" s="32"/>
      <c r="E892" s="32"/>
    </row>
    <row r="893" spans="1:5" x14ac:dyDescent="0.25">
      <c r="A893" s="14"/>
      <c r="B893" s="32"/>
      <c r="C893" s="32"/>
      <c r="D893" s="32"/>
      <c r="E893" s="32"/>
    </row>
    <row r="894" spans="1:5" x14ac:dyDescent="0.25">
      <c r="A894" s="14"/>
      <c r="B894" s="32"/>
      <c r="C894" s="32"/>
      <c r="D894" s="32"/>
      <c r="E894" s="32"/>
    </row>
    <row r="895" spans="1:5" x14ac:dyDescent="0.25">
      <c r="A895" s="14"/>
      <c r="B895" s="32"/>
      <c r="C895" s="32"/>
      <c r="D895" s="32"/>
      <c r="E895" s="32"/>
    </row>
    <row r="896" spans="1:5" x14ac:dyDescent="0.25">
      <c r="A896" s="14"/>
      <c r="B896" s="32"/>
      <c r="C896" s="32"/>
      <c r="D896" s="32"/>
      <c r="E896" s="32"/>
    </row>
    <row r="897" spans="1:5" x14ac:dyDescent="0.25">
      <c r="A897" s="14"/>
      <c r="B897" s="32"/>
      <c r="C897" s="32"/>
      <c r="D897" s="32"/>
      <c r="E897" s="32"/>
    </row>
    <row r="898" spans="1:5" x14ac:dyDescent="0.25">
      <c r="A898" s="14"/>
      <c r="B898" s="32"/>
      <c r="C898" s="32"/>
      <c r="D898" s="32"/>
      <c r="E898" s="32"/>
    </row>
    <row r="899" spans="1:5" x14ac:dyDescent="0.25">
      <c r="A899" s="14"/>
      <c r="B899" s="32"/>
      <c r="C899" s="32"/>
      <c r="D899" s="32"/>
      <c r="E899" s="32"/>
    </row>
    <row r="900" spans="1:5" x14ac:dyDescent="0.25">
      <c r="A900" s="14"/>
      <c r="B900" s="32"/>
      <c r="C900" s="32"/>
      <c r="D900" s="32"/>
      <c r="E900" s="32"/>
    </row>
    <row r="901" spans="1:5" x14ac:dyDescent="0.25">
      <c r="A901" s="14"/>
      <c r="B901" s="32"/>
      <c r="C901" s="32"/>
      <c r="D901" s="32"/>
      <c r="E901" s="32"/>
    </row>
    <row r="902" spans="1:5" x14ac:dyDescent="0.25">
      <c r="A902" s="14"/>
      <c r="B902" s="32"/>
      <c r="C902" s="32"/>
      <c r="D902" s="32"/>
      <c r="E902" s="32"/>
    </row>
    <row r="903" spans="1:5" x14ac:dyDescent="0.25">
      <c r="A903" s="14"/>
      <c r="B903" s="32"/>
      <c r="C903" s="32"/>
      <c r="D903" s="32"/>
      <c r="E903" s="32"/>
    </row>
    <row r="904" spans="1:5" x14ac:dyDescent="0.25">
      <c r="A904" s="14"/>
      <c r="B904" s="32"/>
      <c r="C904" s="32"/>
      <c r="D904" s="32"/>
      <c r="E904" s="32"/>
    </row>
    <row r="905" spans="1:5" x14ac:dyDescent="0.25">
      <c r="A905" s="14"/>
      <c r="B905" s="32"/>
      <c r="C905" s="32"/>
      <c r="D905" s="32"/>
      <c r="E905" s="32"/>
    </row>
    <row r="906" spans="1:5" x14ac:dyDescent="0.25">
      <c r="A906" s="14"/>
      <c r="B906" s="32"/>
      <c r="C906" s="32"/>
      <c r="D906" s="32"/>
      <c r="E906" s="32"/>
    </row>
    <row r="907" spans="1:5" x14ac:dyDescent="0.25">
      <c r="A907" s="14"/>
      <c r="B907" s="32"/>
      <c r="C907" s="32"/>
      <c r="D907" s="32"/>
      <c r="E907" s="32"/>
    </row>
    <row r="908" spans="1:5" x14ac:dyDescent="0.25">
      <c r="A908" s="14"/>
      <c r="B908" s="32"/>
      <c r="C908" s="32"/>
      <c r="D908" s="32"/>
      <c r="E908" s="32"/>
    </row>
    <row r="909" spans="1:5" x14ac:dyDescent="0.25">
      <c r="A909" s="14"/>
      <c r="B909" s="32"/>
      <c r="C909" s="32"/>
      <c r="D909" s="32"/>
      <c r="E909" s="32"/>
    </row>
    <row r="910" spans="1:5" x14ac:dyDescent="0.25">
      <c r="A910" s="14"/>
      <c r="B910" s="32"/>
      <c r="C910" s="32"/>
      <c r="D910" s="32"/>
      <c r="E910" s="32"/>
    </row>
    <row r="911" spans="1:5" x14ac:dyDescent="0.25">
      <c r="A911" s="14"/>
      <c r="B911" s="32"/>
      <c r="C911" s="32"/>
      <c r="D911" s="32"/>
      <c r="E911" s="32"/>
    </row>
    <row r="912" spans="1:5" x14ac:dyDescent="0.25">
      <c r="A912" s="14"/>
      <c r="B912" s="32"/>
      <c r="C912" s="32"/>
      <c r="D912" s="32"/>
      <c r="E912" s="32"/>
    </row>
    <row r="913" spans="1:5" x14ac:dyDescent="0.25">
      <c r="A913" s="14"/>
      <c r="B913" s="32"/>
      <c r="C913" s="32"/>
      <c r="D913" s="32"/>
      <c r="E913" s="32"/>
    </row>
    <row r="914" spans="1:5" x14ac:dyDescent="0.25">
      <c r="A914" s="14"/>
      <c r="B914" s="32"/>
      <c r="C914" s="32"/>
      <c r="D914" s="32"/>
      <c r="E914" s="32"/>
    </row>
    <row r="915" spans="1:5" x14ac:dyDescent="0.25">
      <c r="A915" s="14"/>
      <c r="B915" s="32"/>
      <c r="C915" s="32"/>
      <c r="D915" s="32"/>
      <c r="E915" s="32"/>
    </row>
    <row r="916" spans="1:5" x14ac:dyDescent="0.25">
      <c r="A916" s="14"/>
      <c r="B916" s="32"/>
      <c r="C916" s="32"/>
      <c r="D916" s="32"/>
      <c r="E916" s="32"/>
    </row>
    <row r="917" spans="1:5" x14ac:dyDescent="0.25">
      <c r="A917" s="14"/>
      <c r="B917" s="32"/>
      <c r="C917" s="32"/>
      <c r="D917" s="32"/>
      <c r="E917" s="32"/>
    </row>
    <row r="918" spans="1:5" x14ac:dyDescent="0.25">
      <c r="A918" s="14"/>
      <c r="B918" s="32"/>
      <c r="C918" s="32"/>
      <c r="D918" s="32"/>
      <c r="E918" s="32"/>
    </row>
    <row r="919" spans="1:5" x14ac:dyDescent="0.25">
      <c r="A919" s="14"/>
      <c r="B919" s="32"/>
      <c r="C919" s="32"/>
      <c r="D919" s="32"/>
      <c r="E919" s="32"/>
    </row>
    <row r="920" spans="1:5" x14ac:dyDescent="0.25">
      <c r="A920" s="14"/>
      <c r="B920" s="32"/>
      <c r="C920" s="32"/>
      <c r="D920" s="32"/>
      <c r="E920" s="32"/>
    </row>
    <row r="921" spans="1:5" x14ac:dyDescent="0.25">
      <c r="A921" s="14"/>
      <c r="B921" s="32"/>
      <c r="C921" s="32"/>
      <c r="D921" s="32"/>
      <c r="E921" s="32"/>
    </row>
    <row r="922" spans="1:5" x14ac:dyDescent="0.25">
      <c r="A922" s="14"/>
      <c r="B922" s="32"/>
      <c r="C922" s="32"/>
      <c r="D922" s="32"/>
      <c r="E922" s="32"/>
    </row>
    <row r="923" spans="1:5" x14ac:dyDescent="0.25">
      <c r="A923" s="14"/>
      <c r="B923" s="32"/>
      <c r="C923" s="32"/>
      <c r="D923" s="32"/>
      <c r="E923" s="32"/>
    </row>
    <row r="924" spans="1:5" x14ac:dyDescent="0.25">
      <c r="A924" s="14"/>
      <c r="B924" s="32"/>
      <c r="C924" s="32"/>
      <c r="D924" s="32"/>
      <c r="E924" s="32"/>
    </row>
    <row r="925" spans="1:5" x14ac:dyDescent="0.25">
      <c r="A925" s="14"/>
      <c r="B925" s="32"/>
      <c r="C925" s="32"/>
      <c r="D925" s="32"/>
      <c r="E925" s="32"/>
    </row>
    <row r="926" spans="1:5" x14ac:dyDescent="0.25">
      <c r="A926" s="14"/>
      <c r="B926" s="32"/>
      <c r="C926" s="32"/>
      <c r="D926" s="32"/>
      <c r="E926" s="32"/>
    </row>
    <row r="927" spans="1:5" x14ac:dyDescent="0.25">
      <c r="A927" s="14"/>
      <c r="B927" s="32"/>
      <c r="C927" s="32"/>
      <c r="D927" s="32"/>
      <c r="E927" s="32"/>
    </row>
    <row r="928" spans="1:5" x14ac:dyDescent="0.25">
      <c r="A928" s="14"/>
      <c r="B928" s="32"/>
      <c r="C928" s="32"/>
      <c r="D928" s="32"/>
      <c r="E928" s="32"/>
    </row>
    <row r="929" spans="1:5" x14ac:dyDescent="0.25">
      <c r="A929" s="14"/>
      <c r="B929" s="32"/>
      <c r="C929" s="32"/>
      <c r="D929" s="32"/>
      <c r="E929" s="32"/>
    </row>
    <row r="930" spans="1:5" x14ac:dyDescent="0.25">
      <c r="A930" s="14"/>
      <c r="B930" s="32"/>
      <c r="C930" s="32"/>
      <c r="D930" s="32"/>
      <c r="E930" s="32"/>
    </row>
    <row r="931" spans="1:5" x14ac:dyDescent="0.25">
      <c r="A931" s="14"/>
      <c r="B931" s="32"/>
      <c r="C931" s="32"/>
      <c r="D931" s="32"/>
      <c r="E931" s="32"/>
    </row>
    <row r="932" spans="1:5" x14ac:dyDescent="0.25">
      <c r="A932" s="14"/>
      <c r="B932" s="32"/>
      <c r="C932" s="32"/>
      <c r="D932" s="32"/>
      <c r="E932" s="32"/>
    </row>
    <row r="933" spans="1:5" x14ac:dyDescent="0.25">
      <c r="A933" s="14"/>
      <c r="B933" s="32"/>
      <c r="C933" s="32"/>
      <c r="D933" s="32"/>
      <c r="E933" s="32"/>
    </row>
    <row r="934" spans="1:5" x14ac:dyDescent="0.25">
      <c r="A934" s="14"/>
      <c r="B934" s="32"/>
      <c r="C934" s="32"/>
      <c r="D934" s="32"/>
      <c r="E934" s="32"/>
    </row>
    <row r="935" spans="1:5" x14ac:dyDescent="0.25">
      <c r="A935" s="14"/>
      <c r="B935" s="32"/>
      <c r="C935" s="32"/>
      <c r="D935" s="32"/>
      <c r="E935" s="32"/>
    </row>
    <row r="936" spans="1:5" x14ac:dyDescent="0.25">
      <c r="A936" s="14"/>
      <c r="B936" s="32"/>
      <c r="C936" s="32"/>
      <c r="D936" s="32"/>
      <c r="E936" s="32"/>
    </row>
    <row r="937" spans="1:5" x14ac:dyDescent="0.25">
      <c r="A937" s="14"/>
      <c r="B937" s="32"/>
      <c r="C937" s="32"/>
      <c r="D937" s="32"/>
      <c r="E937" s="32"/>
    </row>
    <row r="938" spans="1:5" x14ac:dyDescent="0.25">
      <c r="A938" s="14"/>
      <c r="B938" s="32"/>
      <c r="C938" s="32"/>
      <c r="D938" s="32"/>
      <c r="E938" s="32"/>
    </row>
    <row r="939" spans="1:5" x14ac:dyDescent="0.25">
      <c r="A939" s="14"/>
      <c r="B939" s="32"/>
      <c r="C939" s="32"/>
      <c r="D939" s="32"/>
      <c r="E939" s="32"/>
    </row>
    <row r="940" spans="1:5" x14ac:dyDescent="0.25">
      <c r="A940" s="14"/>
      <c r="B940" s="32"/>
      <c r="C940" s="32"/>
      <c r="D940" s="32"/>
      <c r="E940" s="32"/>
    </row>
    <row r="941" spans="1:5" x14ac:dyDescent="0.25">
      <c r="A941" s="14"/>
      <c r="B941" s="32"/>
      <c r="C941" s="32"/>
      <c r="D941" s="32"/>
      <c r="E941" s="32"/>
    </row>
    <row r="942" spans="1:5" x14ac:dyDescent="0.25">
      <c r="A942" s="14"/>
      <c r="B942" s="32"/>
      <c r="C942" s="32"/>
      <c r="D942" s="32"/>
      <c r="E942" s="32"/>
    </row>
    <row r="943" spans="1:5" x14ac:dyDescent="0.25">
      <c r="A943" s="14"/>
      <c r="B943" s="32"/>
      <c r="C943" s="32"/>
      <c r="D943" s="32"/>
      <c r="E943" s="32"/>
    </row>
    <row r="944" spans="1:5" x14ac:dyDescent="0.25">
      <c r="A944" s="14"/>
      <c r="B944" s="32"/>
      <c r="C944" s="32"/>
      <c r="D944" s="32"/>
      <c r="E944" s="32"/>
    </row>
    <row r="945" spans="1:5" x14ac:dyDescent="0.25">
      <c r="A945" s="14"/>
      <c r="B945" s="32"/>
      <c r="C945" s="32"/>
      <c r="D945" s="32"/>
      <c r="E945" s="32"/>
    </row>
    <row r="946" spans="1:5" x14ac:dyDescent="0.25">
      <c r="A946" s="14"/>
      <c r="B946" s="32"/>
      <c r="C946" s="32"/>
      <c r="D946" s="32"/>
      <c r="E946" s="32"/>
    </row>
    <row r="947" spans="1:5" x14ac:dyDescent="0.25">
      <c r="A947" s="14"/>
      <c r="B947" s="32"/>
      <c r="C947" s="32"/>
      <c r="D947" s="32"/>
      <c r="E947" s="32"/>
    </row>
    <row r="948" spans="1:5" x14ac:dyDescent="0.25">
      <c r="A948" s="14"/>
      <c r="B948" s="32"/>
      <c r="C948" s="32"/>
      <c r="D948" s="32"/>
      <c r="E948" s="32"/>
    </row>
    <row r="949" spans="1:5" x14ac:dyDescent="0.25">
      <c r="A949" s="14"/>
      <c r="B949" s="32"/>
      <c r="C949" s="32"/>
      <c r="D949" s="32"/>
      <c r="E949" s="32"/>
    </row>
    <row r="950" spans="1:5" x14ac:dyDescent="0.25">
      <c r="A950" s="14"/>
      <c r="B950" s="32"/>
      <c r="C950" s="32"/>
      <c r="D950" s="32"/>
      <c r="E950" s="32"/>
    </row>
    <row r="951" spans="1:5" x14ac:dyDescent="0.25">
      <c r="A951" s="14"/>
      <c r="B951" s="32"/>
      <c r="C951" s="32"/>
      <c r="D951" s="32"/>
      <c r="E951" s="32"/>
    </row>
    <row r="952" spans="1:5" x14ac:dyDescent="0.25">
      <c r="A952" s="14"/>
      <c r="B952" s="32"/>
      <c r="C952" s="32"/>
      <c r="D952" s="32"/>
      <c r="E952" s="32"/>
    </row>
    <row r="953" spans="1:5" x14ac:dyDescent="0.25">
      <c r="A953" s="14"/>
      <c r="B953" s="32"/>
      <c r="C953" s="32"/>
      <c r="D953" s="32"/>
      <c r="E953" s="32"/>
    </row>
    <row r="954" spans="1:5" x14ac:dyDescent="0.25">
      <c r="A954" s="14"/>
      <c r="B954" s="32"/>
      <c r="C954" s="32"/>
      <c r="D954" s="32"/>
      <c r="E954" s="32"/>
    </row>
    <row r="955" spans="1:5" x14ac:dyDescent="0.25">
      <c r="A955" s="14"/>
      <c r="B955" s="32"/>
      <c r="C955" s="32"/>
      <c r="D955" s="32"/>
      <c r="E955" s="32"/>
    </row>
    <row r="956" spans="1:5" x14ac:dyDescent="0.25">
      <c r="A956" s="14"/>
      <c r="B956" s="32"/>
      <c r="C956" s="32"/>
      <c r="D956" s="32"/>
      <c r="E956" s="32"/>
    </row>
    <row r="957" spans="1:5" x14ac:dyDescent="0.25">
      <c r="A957" s="14"/>
      <c r="B957" s="32"/>
      <c r="C957" s="32"/>
      <c r="D957" s="32"/>
      <c r="E957" s="32"/>
    </row>
    <row r="958" spans="1:5" x14ac:dyDescent="0.25">
      <c r="A958" s="14"/>
      <c r="B958" s="32"/>
      <c r="C958" s="32"/>
      <c r="D958" s="32"/>
      <c r="E958" s="32"/>
    </row>
    <row r="959" spans="1:5" x14ac:dyDescent="0.25">
      <c r="A959" s="14"/>
      <c r="B959" s="32"/>
      <c r="C959" s="32"/>
      <c r="D959" s="32"/>
      <c r="E959" s="32"/>
    </row>
    <row r="960" spans="1:5" x14ac:dyDescent="0.25">
      <c r="A960" s="14"/>
      <c r="B960" s="32"/>
      <c r="C960" s="32"/>
      <c r="D960" s="32"/>
      <c r="E960" s="32"/>
    </row>
    <row r="961" spans="1:5" x14ac:dyDescent="0.25">
      <c r="A961" s="14"/>
      <c r="B961" s="32"/>
      <c r="C961" s="32"/>
      <c r="D961" s="32"/>
      <c r="E961" s="32"/>
    </row>
    <row r="962" spans="1:5" x14ac:dyDescent="0.25">
      <c r="A962" s="14"/>
      <c r="B962" s="32"/>
      <c r="C962" s="32"/>
      <c r="D962" s="32"/>
      <c r="E962" s="32"/>
    </row>
    <row r="963" spans="1:5" x14ac:dyDescent="0.25">
      <c r="A963" s="14"/>
      <c r="B963" s="32"/>
      <c r="C963" s="32"/>
      <c r="D963" s="32"/>
      <c r="E963" s="32"/>
    </row>
    <row r="964" spans="1:5" x14ac:dyDescent="0.25">
      <c r="A964" s="14"/>
      <c r="B964" s="32"/>
      <c r="C964" s="32"/>
      <c r="D964" s="32"/>
      <c r="E964" s="32"/>
    </row>
    <row r="965" spans="1:5" x14ac:dyDescent="0.25">
      <c r="A965" s="14"/>
      <c r="B965" s="32"/>
      <c r="C965" s="32"/>
      <c r="D965" s="32"/>
      <c r="E965" s="32"/>
    </row>
    <row r="966" spans="1:5" x14ac:dyDescent="0.25">
      <c r="A966" s="14"/>
      <c r="B966" s="32"/>
      <c r="C966" s="32"/>
      <c r="D966" s="32"/>
      <c r="E966" s="32"/>
    </row>
    <row r="967" spans="1:5" x14ac:dyDescent="0.25">
      <c r="A967" s="14"/>
      <c r="B967" s="32"/>
      <c r="C967" s="32"/>
      <c r="D967" s="32"/>
      <c r="E967" s="32"/>
    </row>
    <row r="968" spans="1:5" x14ac:dyDescent="0.25">
      <c r="A968" s="14"/>
      <c r="B968" s="32"/>
      <c r="C968" s="32"/>
      <c r="D968" s="32"/>
      <c r="E968" s="32"/>
    </row>
    <row r="969" spans="1:5" x14ac:dyDescent="0.25">
      <c r="A969" s="14"/>
      <c r="B969" s="32"/>
      <c r="C969" s="32"/>
      <c r="D969" s="32"/>
      <c r="E969" s="32"/>
    </row>
    <row r="970" spans="1:5" x14ac:dyDescent="0.25">
      <c r="A970" s="14"/>
      <c r="B970" s="32"/>
      <c r="C970" s="32"/>
      <c r="D970" s="32"/>
      <c r="E970" s="32"/>
    </row>
    <row r="971" spans="1:5" x14ac:dyDescent="0.25">
      <c r="A971" s="14"/>
      <c r="B971" s="32"/>
      <c r="C971" s="32"/>
      <c r="D971" s="32"/>
      <c r="E971" s="32"/>
    </row>
    <row r="972" spans="1:5" x14ac:dyDescent="0.25">
      <c r="A972" s="14"/>
      <c r="B972" s="32"/>
      <c r="C972" s="32"/>
      <c r="D972" s="32"/>
      <c r="E972" s="32"/>
    </row>
    <row r="973" spans="1:5" x14ac:dyDescent="0.25">
      <c r="A973" s="14"/>
      <c r="B973" s="32"/>
      <c r="C973" s="32"/>
      <c r="D973" s="32"/>
      <c r="E973" s="32"/>
    </row>
    <row r="974" spans="1:5" x14ac:dyDescent="0.25">
      <c r="A974" s="14"/>
      <c r="B974" s="32"/>
      <c r="C974" s="32"/>
      <c r="D974" s="32"/>
      <c r="E974" s="32"/>
    </row>
    <row r="975" spans="1:5" x14ac:dyDescent="0.25">
      <c r="A975" s="14"/>
      <c r="B975" s="32"/>
      <c r="C975" s="32"/>
      <c r="D975" s="32"/>
      <c r="E975" s="32"/>
    </row>
    <row r="976" spans="1:5" x14ac:dyDescent="0.25">
      <c r="A976" s="14"/>
      <c r="B976" s="32"/>
      <c r="C976" s="32"/>
      <c r="D976" s="32"/>
      <c r="E976" s="32"/>
    </row>
    <row r="977" spans="1:5" x14ac:dyDescent="0.25">
      <c r="A977" s="14"/>
      <c r="B977" s="32"/>
      <c r="C977" s="32"/>
      <c r="D977" s="32"/>
      <c r="E977" s="32"/>
    </row>
    <row r="978" spans="1:5" x14ac:dyDescent="0.25">
      <c r="A978" s="14"/>
      <c r="B978" s="32"/>
      <c r="C978" s="32"/>
      <c r="D978" s="32"/>
      <c r="E978" s="32"/>
    </row>
    <row r="979" spans="1:5" x14ac:dyDescent="0.25">
      <c r="A979" s="14"/>
      <c r="B979" s="32"/>
      <c r="C979" s="32"/>
      <c r="D979" s="32"/>
      <c r="E979" s="32"/>
    </row>
    <row r="980" spans="1:5" x14ac:dyDescent="0.25">
      <c r="A980" s="14"/>
      <c r="B980" s="32"/>
      <c r="C980" s="32"/>
      <c r="D980" s="32"/>
      <c r="E980" s="32"/>
    </row>
    <row r="981" spans="1:5" x14ac:dyDescent="0.25">
      <c r="A981" s="14"/>
      <c r="B981" s="32"/>
      <c r="C981" s="32"/>
      <c r="D981" s="32"/>
      <c r="E981" s="32"/>
    </row>
    <row r="982" spans="1:5" x14ac:dyDescent="0.25">
      <c r="A982" s="14"/>
      <c r="B982" s="32"/>
      <c r="C982" s="32"/>
      <c r="D982" s="32"/>
      <c r="E982" s="32"/>
    </row>
    <row r="983" spans="1:5" x14ac:dyDescent="0.25">
      <c r="A983" s="14"/>
      <c r="B983" s="32"/>
      <c r="C983" s="32"/>
      <c r="D983" s="32"/>
      <c r="E983" s="32"/>
    </row>
    <row r="984" spans="1:5" x14ac:dyDescent="0.25">
      <c r="A984" s="14"/>
      <c r="B984" s="32"/>
      <c r="C984" s="32"/>
      <c r="D984" s="32"/>
      <c r="E984" s="32"/>
    </row>
    <row r="985" spans="1:5" x14ac:dyDescent="0.25">
      <c r="A985" s="14"/>
      <c r="B985" s="32"/>
      <c r="C985" s="32"/>
      <c r="D985" s="32"/>
      <c r="E985" s="32"/>
    </row>
    <row r="986" spans="1:5" x14ac:dyDescent="0.25">
      <c r="A986" s="14"/>
      <c r="B986" s="32"/>
      <c r="C986" s="32"/>
      <c r="D986" s="32"/>
      <c r="E986" s="32"/>
    </row>
    <row r="987" spans="1:5" x14ac:dyDescent="0.25">
      <c r="A987" s="14"/>
      <c r="B987" s="32"/>
      <c r="C987" s="32"/>
      <c r="D987" s="32"/>
      <c r="E987" s="32"/>
    </row>
    <row r="988" spans="1:5" x14ac:dyDescent="0.25">
      <c r="A988" s="14"/>
      <c r="B988" s="32"/>
      <c r="C988" s="32"/>
      <c r="D988" s="32"/>
      <c r="E988" s="32"/>
    </row>
    <row r="989" spans="1:5" x14ac:dyDescent="0.25">
      <c r="A989" s="14"/>
      <c r="B989" s="32"/>
      <c r="C989" s="32"/>
      <c r="D989" s="32"/>
      <c r="E989" s="32"/>
    </row>
    <row r="990" spans="1:5" x14ac:dyDescent="0.25">
      <c r="A990" s="14"/>
      <c r="B990" s="32"/>
      <c r="C990" s="32"/>
      <c r="D990" s="32"/>
      <c r="E990" s="32"/>
    </row>
    <row r="991" spans="1:5" x14ac:dyDescent="0.25">
      <c r="A991" s="14"/>
      <c r="B991" s="32"/>
      <c r="C991" s="32"/>
      <c r="D991" s="32"/>
      <c r="E991" s="32"/>
    </row>
    <row r="992" spans="1:5" x14ac:dyDescent="0.25">
      <c r="A992" s="14"/>
      <c r="B992" s="32"/>
      <c r="C992" s="32"/>
      <c r="D992" s="32"/>
      <c r="E992" s="32"/>
    </row>
    <row r="993" spans="1:5" x14ac:dyDescent="0.25">
      <c r="A993" s="14"/>
      <c r="B993" s="32"/>
      <c r="C993" s="32"/>
      <c r="D993" s="32"/>
      <c r="E993" s="32"/>
    </row>
    <row r="994" spans="1:5" x14ac:dyDescent="0.25">
      <c r="A994" s="14"/>
      <c r="B994" s="32"/>
      <c r="C994" s="32"/>
      <c r="D994" s="32"/>
      <c r="E994" s="32"/>
    </row>
    <row r="995" spans="1:5" x14ac:dyDescent="0.25">
      <c r="A995" s="14"/>
      <c r="B995" s="32"/>
      <c r="C995" s="32"/>
      <c r="D995" s="32"/>
      <c r="E995" s="32"/>
    </row>
    <row r="996" spans="1:5" x14ac:dyDescent="0.25">
      <c r="A996" s="14"/>
      <c r="B996" s="32"/>
      <c r="C996" s="32"/>
      <c r="D996" s="32"/>
      <c r="E996" s="32"/>
    </row>
    <row r="997" spans="1:5" x14ac:dyDescent="0.25">
      <c r="A997" s="14"/>
      <c r="B997" s="32"/>
      <c r="C997" s="32"/>
      <c r="D997" s="32"/>
      <c r="E997" s="32"/>
    </row>
    <row r="998" spans="1:5" x14ac:dyDescent="0.25">
      <c r="A998" s="14"/>
      <c r="B998" s="32"/>
      <c r="C998" s="32"/>
      <c r="D998" s="32"/>
      <c r="E998" s="32"/>
    </row>
    <row r="999" spans="1:5" x14ac:dyDescent="0.25">
      <c r="A999" s="14"/>
      <c r="B999" s="32"/>
      <c r="C999" s="32"/>
      <c r="D999" s="32"/>
      <c r="E999" s="32"/>
    </row>
    <row r="1000" spans="1:5" x14ac:dyDescent="0.25">
      <c r="A1000" s="14"/>
      <c r="B1000" s="32"/>
      <c r="C1000" s="32"/>
      <c r="D1000" s="32"/>
      <c r="E1000" s="32"/>
    </row>
    <row r="1001" spans="1:5" x14ac:dyDescent="0.25">
      <c r="A1001" s="14"/>
      <c r="B1001" s="32"/>
      <c r="C1001" s="32"/>
      <c r="D1001" s="32"/>
      <c r="E1001" s="32"/>
    </row>
    <row r="1002" spans="1:5" x14ac:dyDescent="0.25">
      <c r="A1002" s="14"/>
      <c r="B1002" s="32"/>
      <c r="C1002" s="32"/>
      <c r="D1002" s="32"/>
      <c r="E1002" s="32"/>
    </row>
    <row r="1003" spans="1:5" x14ac:dyDescent="0.25">
      <c r="A1003" s="14"/>
      <c r="B1003" s="32"/>
      <c r="C1003" s="32"/>
      <c r="D1003" s="32"/>
      <c r="E1003" s="32"/>
    </row>
    <row r="1004" spans="1:5" x14ac:dyDescent="0.25">
      <c r="A1004" s="14"/>
      <c r="B1004" s="32"/>
      <c r="C1004" s="32"/>
      <c r="D1004" s="32"/>
      <c r="E1004" s="32"/>
    </row>
    <row r="1005" spans="1:5" x14ac:dyDescent="0.25">
      <c r="A1005" s="14"/>
      <c r="B1005" s="32"/>
      <c r="C1005" s="32"/>
      <c r="D1005" s="32"/>
      <c r="E1005" s="32"/>
    </row>
    <row r="1006" spans="1:5" x14ac:dyDescent="0.25">
      <c r="A1006" s="14"/>
      <c r="B1006" s="32"/>
      <c r="C1006" s="32"/>
      <c r="D1006" s="32"/>
      <c r="E1006" s="32"/>
    </row>
    <row r="1007" spans="1:5" x14ac:dyDescent="0.25">
      <c r="A1007" s="14"/>
      <c r="B1007" s="32"/>
      <c r="C1007" s="32"/>
      <c r="D1007" s="32"/>
      <c r="E1007" s="32"/>
    </row>
    <row r="1008" spans="1:5" x14ac:dyDescent="0.25">
      <c r="A1008" s="14"/>
      <c r="B1008" s="32"/>
      <c r="C1008" s="32"/>
      <c r="D1008" s="32"/>
      <c r="E1008" s="32"/>
    </row>
    <row r="1009" spans="1:5" x14ac:dyDescent="0.25">
      <c r="A1009" s="14"/>
      <c r="B1009" s="32"/>
      <c r="C1009" s="32"/>
      <c r="D1009" s="32"/>
      <c r="E1009" s="32"/>
    </row>
    <row r="1010" spans="1:5" x14ac:dyDescent="0.25">
      <c r="A1010" s="14"/>
      <c r="B1010" s="32"/>
      <c r="C1010" s="32"/>
      <c r="D1010" s="32"/>
      <c r="E1010" s="32"/>
    </row>
    <row r="1011" spans="1:5" x14ac:dyDescent="0.25">
      <c r="A1011" s="14"/>
      <c r="B1011" s="32"/>
      <c r="C1011" s="32"/>
      <c r="D1011" s="32"/>
      <c r="E1011" s="32"/>
    </row>
    <row r="1012" spans="1:5" x14ac:dyDescent="0.25">
      <c r="A1012" s="14"/>
      <c r="B1012" s="32"/>
      <c r="C1012" s="32"/>
      <c r="D1012" s="32"/>
      <c r="E1012" s="32"/>
    </row>
    <row r="1013" spans="1:5" x14ac:dyDescent="0.25">
      <c r="A1013" s="14"/>
      <c r="B1013" s="32"/>
      <c r="C1013" s="32"/>
      <c r="D1013" s="32"/>
      <c r="E1013" s="32"/>
    </row>
    <row r="1014" spans="1:5" x14ac:dyDescent="0.25">
      <c r="A1014" s="14"/>
      <c r="B1014" s="32"/>
      <c r="C1014" s="32"/>
      <c r="D1014" s="32"/>
      <c r="E1014" s="32"/>
    </row>
    <row r="1015" spans="1:5" x14ac:dyDescent="0.25">
      <c r="A1015" s="14"/>
      <c r="B1015" s="32"/>
      <c r="C1015" s="32"/>
      <c r="D1015" s="32"/>
      <c r="E1015" s="32"/>
    </row>
    <row r="1016" spans="1:5" x14ac:dyDescent="0.25">
      <c r="A1016" s="14"/>
      <c r="B1016" s="32"/>
      <c r="C1016" s="32"/>
      <c r="D1016" s="32"/>
      <c r="E1016" s="32"/>
    </row>
    <row r="1017" spans="1:5" x14ac:dyDescent="0.25">
      <c r="A1017" s="14"/>
      <c r="B1017" s="32"/>
      <c r="C1017" s="32"/>
      <c r="D1017" s="32"/>
      <c r="E1017" s="32"/>
    </row>
    <row r="1018" spans="1:5" x14ac:dyDescent="0.25">
      <c r="A1018" s="14"/>
      <c r="B1018" s="32"/>
      <c r="C1018" s="32"/>
      <c r="D1018" s="32"/>
      <c r="E1018" s="32"/>
    </row>
    <row r="1019" spans="1:5" x14ac:dyDescent="0.25">
      <c r="A1019" s="14"/>
      <c r="B1019" s="32"/>
      <c r="C1019" s="32"/>
      <c r="D1019" s="32"/>
      <c r="E1019" s="32"/>
    </row>
    <row r="1020" spans="1:5" x14ac:dyDescent="0.25">
      <c r="A1020" s="14"/>
      <c r="B1020" s="32"/>
      <c r="C1020" s="32"/>
      <c r="D1020" s="32"/>
      <c r="E1020" s="32"/>
    </row>
    <row r="1021" spans="1:5" x14ac:dyDescent="0.25">
      <c r="A1021" s="14"/>
      <c r="B1021" s="32"/>
      <c r="C1021" s="32"/>
      <c r="D1021" s="32"/>
      <c r="E1021" s="32"/>
    </row>
    <row r="1022" spans="1:5" x14ac:dyDescent="0.25">
      <c r="A1022" s="14"/>
      <c r="B1022" s="32"/>
      <c r="C1022" s="32"/>
      <c r="D1022" s="32"/>
      <c r="E1022" s="32"/>
    </row>
    <row r="1023" spans="1:5" x14ac:dyDescent="0.25">
      <c r="A1023" s="14"/>
      <c r="B1023" s="32"/>
      <c r="C1023" s="32"/>
      <c r="D1023" s="32"/>
      <c r="E1023" s="32"/>
    </row>
    <row r="1024" spans="1:5" x14ac:dyDescent="0.25">
      <c r="A1024" s="14"/>
      <c r="B1024" s="32"/>
      <c r="C1024" s="32"/>
      <c r="D1024" s="32"/>
      <c r="E1024" s="32"/>
    </row>
    <row r="1025" spans="1:5" x14ac:dyDescent="0.25">
      <c r="A1025" s="14"/>
      <c r="B1025" s="32"/>
      <c r="C1025" s="32"/>
      <c r="D1025" s="32"/>
      <c r="E1025" s="32"/>
    </row>
    <row r="1026" spans="1:5" x14ac:dyDescent="0.25">
      <c r="A1026" s="14"/>
      <c r="B1026" s="32"/>
      <c r="C1026" s="32"/>
      <c r="D1026" s="32"/>
      <c r="E1026" s="32"/>
    </row>
    <row r="1027" spans="1:5" x14ac:dyDescent="0.25">
      <c r="A1027" s="14"/>
      <c r="B1027" s="32"/>
      <c r="C1027" s="32"/>
      <c r="D1027" s="32"/>
      <c r="E1027" s="32"/>
    </row>
    <row r="1028" spans="1:5" x14ac:dyDescent="0.25">
      <c r="A1028" s="14"/>
      <c r="B1028" s="32"/>
      <c r="C1028" s="32"/>
      <c r="D1028" s="32"/>
      <c r="E1028" s="32"/>
    </row>
    <row r="1029" spans="1:5" x14ac:dyDescent="0.25">
      <c r="A1029" s="14"/>
      <c r="B1029" s="32"/>
      <c r="C1029" s="32"/>
      <c r="D1029" s="32"/>
      <c r="E1029" s="32"/>
    </row>
    <row r="1030" spans="1:5" x14ac:dyDescent="0.25">
      <c r="A1030" s="14"/>
      <c r="B1030" s="32"/>
      <c r="C1030" s="32"/>
      <c r="D1030" s="32"/>
      <c r="E1030" s="32"/>
    </row>
    <row r="1031" spans="1:5" x14ac:dyDescent="0.25">
      <c r="A1031" s="14"/>
      <c r="B1031" s="32"/>
      <c r="C1031" s="32"/>
      <c r="D1031" s="32"/>
      <c r="E1031" s="32"/>
    </row>
    <row r="1032" spans="1:5" x14ac:dyDescent="0.25">
      <c r="A1032" s="14"/>
      <c r="B1032" s="32"/>
      <c r="C1032" s="32"/>
      <c r="D1032" s="32"/>
      <c r="E1032" s="32"/>
    </row>
    <row r="1033" spans="1:5" x14ac:dyDescent="0.25">
      <c r="A1033" s="14"/>
      <c r="B1033" s="32"/>
      <c r="C1033" s="32"/>
      <c r="D1033" s="32"/>
      <c r="E1033" s="32"/>
    </row>
    <row r="1034" spans="1:5" x14ac:dyDescent="0.25">
      <c r="A1034" s="14"/>
      <c r="B1034" s="32"/>
      <c r="C1034" s="32"/>
      <c r="D1034" s="32"/>
      <c r="E1034" s="32"/>
    </row>
    <row r="1035" spans="1:5" x14ac:dyDescent="0.25">
      <c r="A1035" s="14"/>
      <c r="B1035" s="32"/>
      <c r="C1035" s="32"/>
      <c r="D1035" s="32"/>
      <c r="E1035" s="32"/>
    </row>
    <row r="1036" spans="1:5" x14ac:dyDescent="0.25">
      <c r="A1036" s="14"/>
      <c r="B1036" s="32"/>
      <c r="C1036" s="32"/>
      <c r="D1036" s="32"/>
      <c r="E1036" s="32"/>
    </row>
    <row r="1037" spans="1:5" x14ac:dyDescent="0.25">
      <c r="A1037" s="14"/>
      <c r="B1037" s="32"/>
      <c r="C1037" s="32"/>
      <c r="D1037" s="32"/>
      <c r="E1037" s="32"/>
    </row>
    <row r="1038" spans="1:5" x14ac:dyDescent="0.25">
      <c r="A1038" s="14"/>
      <c r="B1038" s="32"/>
      <c r="C1038" s="32"/>
      <c r="D1038" s="32"/>
      <c r="E1038" s="32"/>
    </row>
    <row r="1039" spans="1:5" x14ac:dyDescent="0.25">
      <c r="A1039" s="14"/>
      <c r="B1039" s="32"/>
      <c r="C1039" s="32"/>
      <c r="D1039" s="32"/>
      <c r="E1039" s="32"/>
    </row>
    <row r="1040" spans="1:5" x14ac:dyDescent="0.25">
      <c r="A1040" s="14"/>
      <c r="B1040" s="32"/>
      <c r="C1040" s="32"/>
      <c r="D1040" s="32"/>
      <c r="E1040" s="32"/>
    </row>
    <row r="1041" spans="1:5" x14ac:dyDescent="0.25">
      <c r="A1041" s="14"/>
      <c r="B1041" s="32"/>
      <c r="C1041" s="32"/>
      <c r="D1041" s="32"/>
      <c r="E1041" s="32"/>
    </row>
    <row r="1042" spans="1:5" x14ac:dyDescent="0.25">
      <c r="A1042" s="14"/>
      <c r="B1042" s="32"/>
      <c r="C1042" s="32"/>
      <c r="D1042" s="32"/>
      <c r="E1042" s="32"/>
    </row>
    <row r="1043" spans="1:5" x14ac:dyDescent="0.25">
      <c r="A1043" s="14"/>
      <c r="B1043" s="32"/>
      <c r="C1043" s="32"/>
      <c r="D1043" s="32"/>
      <c r="E1043" s="32"/>
    </row>
    <row r="1044" spans="1:5" x14ac:dyDescent="0.25">
      <c r="A1044" s="14"/>
      <c r="B1044" s="32"/>
      <c r="C1044" s="32"/>
      <c r="D1044" s="32"/>
      <c r="E1044" s="32"/>
    </row>
    <row r="1045" spans="1:5" x14ac:dyDescent="0.25">
      <c r="A1045" s="14"/>
      <c r="B1045" s="32"/>
      <c r="C1045" s="32"/>
      <c r="D1045" s="32"/>
      <c r="E1045" s="32"/>
    </row>
    <row r="1046" spans="1:5" x14ac:dyDescent="0.25">
      <c r="A1046" s="14"/>
      <c r="B1046" s="32"/>
      <c r="C1046" s="32"/>
      <c r="D1046" s="32"/>
      <c r="E1046" s="32"/>
    </row>
    <row r="1047" spans="1:5" x14ac:dyDescent="0.25">
      <c r="A1047" s="14"/>
      <c r="B1047" s="32"/>
      <c r="C1047" s="32"/>
      <c r="D1047" s="32"/>
      <c r="E1047" s="32"/>
    </row>
    <row r="1048" spans="1:5" x14ac:dyDescent="0.25">
      <c r="A1048" s="14"/>
      <c r="B1048" s="32"/>
      <c r="C1048" s="32"/>
      <c r="D1048" s="32"/>
      <c r="E1048" s="32"/>
    </row>
    <row r="1049" spans="1:5" x14ac:dyDescent="0.25">
      <c r="A1049" s="14"/>
      <c r="B1049" s="32"/>
      <c r="C1049" s="32"/>
      <c r="D1049" s="32"/>
      <c r="E1049" s="32"/>
    </row>
    <row r="1050" spans="1:5" x14ac:dyDescent="0.25">
      <c r="A1050" s="14"/>
      <c r="B1050" s="32"/>
      <c r="C1050" s="32"/>
      <c r="D1050" s="32"/>
      <c r="E1050" s="32"/>
    </row>
    <row r="1051" spans="1:5" x14ac:dyDescent="0.25">
      <c r="A1051" s="14"/>
      <c r="B1051" s="32"/>
      <c r="C1051" s="32"/>
      <c r="D1051" s="32"/>
      <c r="E1051" s="32"/>
    </row>
    <row r="1052" spans="1:5" x14ac:dyDescent="0.25">
      <c r="A1052" s="14"/>
      <c r="B1052" s="32"/>
      <c r="C1052" s="32"/>
      <c r="D1052" s="32"/>
      <c r="E1052" s="32"/>
    </row>
    <row r="1053" spans="1:5" x14ac:dyDescent="0.25">
      <c r="A1053" s="14"/>
      <c r="B1053" s="32"/>
      <c r="C1053" s="32"/>
      <c r="D1053" s="32"/>
      <c r="E1053" s="32"/>
    </row>
    <row r="1054" spans="1:5" x14ac:dyDescent="0.25">
      <c r="A1054" s="14"/>
      <c r="B1054" s="32"/>
      <c r="C1054" s="32"/>
      <c r="D1054" s="32"/>
      <c r="E1054" s="32"/>
    </row>
    <row r="1055" spans="1:5" x14ac:dyDescent="0.25">
      <c r="A1055" s="14"/>
      <c r="B1055" s="32"/>
      <c r="C1055" s="32"/>
      <c r="D1055" s="32"/>
      <c r="E1055" s="32"/>
    </row>
    <row r="1056" spans="1:5" x14ac:dyDescent="0.25">
      <c r="A1056" s="14"/>
      <c r="B1056" s="32"/>
      <c r="C1056" s="32"/>
      <c r="D1056" s="32"/>
      <c r="E1056" s="32"/>
    </row>
    <row r="1057" spans="1:5" x14ac:dyDescent="0.25">
      <c r="A1057" s="14"/>
      <c r="B1057" s="32"/>
      <c r="C1057" s="32"/>
      <c r="D1057" s="32"/>
      <c r="E1057" s="32"/>
    </row>
    <row r="1058" spans="1:5" x14ac:dyDescent="0.25">
      <c r="A1058" s="14"/>
      <c r="B1058" s="32"/>
      <c r="C1058" s="32"/>
      <c r="D1058" s="32"/>
      <c r="E1058" s="32"/>
    </row>
    <row r="1059" spans="1:5" x14ac:dyDescent="0.25">
      <c r="A1059" s="14"/>
      <c r="B1059" s="32"/>
      <c r="C1059" s="32"/>
      <c r="D1059" s="32"/>
      <c r="E1059" s="32"/>
    </row>
    <row r="1060" spans="1:5" x14ac:dyDescent="0.25">
      <c r="A1060" s="14"/>
      <c r="B1060" s="32"/>
      <c r="C1060" s="32"/>
      <c r="D1060" s="32"/>
      <c r="E1060" s="32"/>
    </row>
    <row r="1061" spans="1:5" x14ac:dyDescent="0.25">
      <c r="A1061" s="14"/>
      <c r="B1061" s="32"/>
      <c r="C1061" s="32"/>
      <c r="D1061" s="32"/>
      <c r="E1061" s="32"/>
    </row>
    <row r="1062" spans="1:5" x14ac:dyDescent="0.25">
      <c r="A1062" s="14"/>
      <c r="B1062" s="32"/>
      <c r="C1062" s="32"/>
      <c r="D1062" s="32"/>
      <c r="E1062" s="32"/>
    </row>
    <row r="1063" spans="1:5" x14ac:dyDescent="0.25">
      <c r="A1063" s="14"/>
      <c r="B1063" s="32"/>
      <c r="C1063" s="32"/>
      <c r="D1063" s="32"/>
      <c r="E1063" s="32"/>
    </row>
    <row r="1064" spans="1:5" x14ac:dyDescent="0.25">
      <c r="A1064" s="14"/>
      <c r="B1064" s="32"/>
      <c r="C1064" s="32"/>
      <c r="D1064" s="32"/>
      <c r="E1064" s="32"/>
    </row>
    <row r="1065" spans="1:5" x14ac:dyDescent="0.25">
      <c r="A1065" s="14"/>
      <c r="B1065" s="32"/>
      <c r="C1065" s="32"/>
      <c r="D1065" s="32"/>
      <c r="E1065" s="32"/>
    </row>
    <row r="1066" spans="1:5" x14ac:dyDescent="0.25">
      <c r="A1066" s="14"/>
      <c r="B1066" s="32"/>
      <c r="C1066" s="32"/>
      <c r="D1066" s="32"/>
      <c r="E1066" s="32"/>
    </row>
    <row r="1067" spans="1:5" x14ac:dyDescent="0.25">
      <c r="A1067" s="14"/>
      <c r="B1067" s="32"/>
      <c r="C1067" s="32"/>
      <c r="D1067" s="32"/>
      <c r="E1067" s="32"/>
    </row>
    <row r="1068" spans="1:5" x14ac:dyDescent="0.25">
      <c r="A1068" s="14"/>
      <c r="B1068" s="32"/>
      <c r="C1068" s="32"/>
      <c r="D1068" s="32"/>
      <c r="E1068" s="32"/>
    </row>
    <row r="1069" spans="1:5" x14ac:dyDescent="0.25">
      <c r="A1069" s="14"/>
      <c r="B1069" s="32"/>
      <c r="C1069" s="32"/>
      <c r="D1069" s="32"/>
      <c r="E1069" s="32"/>
    </row>
    <row r="1070" spans="1:5" x14ac:dyDescent="0.25">
      <c r="A1070" s="14"/>
      <c r="B1070" s="32"/>
      <c r="C1070" s="32"/>
      <c r="D1070" s="32"/>
      <c r="E1070" s="32"/>
    </row>
    <row r="1071" spans="1:5" x14ac:dyDescent="0.25">
      <c r="A1071" s="14"/>
      <c r="B1071" s="32"/>
      <c r="C1071" s="32"/>
      <c r="D1071" s="32"/>
      <c r="E1071" s="32"/>
    </row>
    <row r="1072" spans="1:5" x14ac:dyDescent="0.25">
      <c r="A1072" s="14"/>
      <c r="B1072" s="32"/>
      <c r="C1072" s="32"/>
      <c r="D1072" s="32"/>
      <c r="E1072" s="32"/>
    </row>
    <row r="1073" spans="1:5" x14ac:dyDescent="0.25">
      <c r="A1073" s="14"/>
      <c r="B1073" s="32"/>
      <c r="C1073" s="32"/>
      <c r="D1073" s="32"/>
      <c r="E1073" s="32"/>
    </row>
    <row r="1074" spans="1:5" x14ac:dyDescent="0.25">
      <c r="A1074" s="14"/>
      <c r="B1074" s="32"/>
      <c r="C1074" s="32"/>
      <c r="D1074" s="32"/>
      <c r="E1074" s="32"/>
    </row>
    <row r="1075" spans="1:5" x14ac:dyDescent="0.25">
      <c r="A1075" s="14"/>
      <c r="B1075" s="32"/>
      <c r="C1075" s="32"/>
      <c r="D1075" s="32"/>
      <c r="E1075" s="32"/>
    </row>
    <row r="1076" spans="1:5" x14ac:dyDescent="0.25">
      <c r="A1076" s="14"/>
      <c r="B1076" s="32"/>
      <c r="C1076" s="32"/>
      <c r="D1076" s="32"/>
      <c r="E1076" s="32"/>
    </row>
    <row r="1077" spans="1:5" x14ac:dyDescent="0.25">
      <c r="A1077" s="14"/>
      <c r="B1077" s="32"/>
      <c r="C1077" s="32"/>
      <c r="D1077" s="32"/>
      <c r="E1077" s="32"/>
    </row>
    <row r="1078" spans="1:5" x14ac:dyDescent="0.25">
      <c r="A1078" s="14"/>
      <c r="B1078" s="32"/>
      <c r="C1078" s="32"/>
      <c r="D1078" s="32"/>
      <c r="E1078" s="32"/>
    </row>
    <row r="1079" spans="1:5" x14ac:dyDescent="0.25">
      <c r="A1079" s="14"/>
      <c r="B1079" s="32"/>
      <c r="C1079" s="32"/>
      <c r="D1079" s="32"/>
      <c r="E1079" s="32"/>
    </row>
    <row r="1080" spans="1:5" x14ac:dyDescent="0.25">
      <c r="A1080" s="14"/>
      <c r="B1080" s="32"/>
      <c r="C1080" s="32"/>
      <c r="D1080" s="32"/>
      <c r="E1080" s="32"/>
    </row>
    <row r="1081" spans="1:5" x14ac:dyDescent="0.25">
      <c r="A1081" s="14"/>
      <c r="B1081" s="32"/>
      <c r="C1081" s="32"/>
      <c r="D1081" s="32"/>
      <c r="E1081" s="32"/>
    </row>
    <row r="1082" spans="1:5" x14ac:dyDescent="0.25">
      <c r="A1082" s="14"/>
      <c r="B1082" s="32"/>
      <c r="C1082" s="32"/>
      <c r="D1082" s="32"/>
      <c r="E1082" s="32"/>
    </row>
    <row r="1083" spans="1:5" x14ac:dyDescent="0.25">
      <c r="A1083" s="14"/>
      <c r="B1083" s="32"/>
      <c r="C1083" s="32"/>
      <c r="D1083" s="32"/>
      <c r="E1083" s="32"/>
    </row>
    <row r="1084" spans="1:5" x14ac:dyDescent="0.25">
      <c r="A1084" s="14"/>
      <c r="B1084" s="32"/>
      <c r="C1084" s="32"/>
      <c r="D1084" s="32"/>
      <c r="E1084" s="32"/>
    </row>
    <row r="1085" spans="1:5" x14ac:dyDescent="0.25">
      <c r="A1085" s="14"/>
      <c r="B1085" s="32"/>
      <c r="C1085" s="32"/>
      <c r="D1085" s="32"/>
      <c r="E1085" s="32"/>
    </row>
    <row r="1086" spans="1:5" x14ac:dyDescent="0.25">
      <c r="A1086" s="14"/>
      <c r="B1086" s="32"/>
      <c r="C1086" s="32"/>
      <c r="D1086" s="32"/>
      <c r="E1086" s="32"/>
    </row>
    <row r="1087" spans="1:5" x14ac:dyDescent="0.25">
      <c r="A1087" s="14"/>
      <c r="B1087" s="32"/>
      <c r="C1087" s="32"/>
      <c r="D1087" s="32"/>
      <c r="E1087" s="32"/>
    </row>
    <row r="1088" spans="1:5" x14ac:dyDescent="0.25">
      <c r="A1088" s="14"/>
      <c r="B1088" s="32"/>
      <c r="C1088" s="32"/>
      <c r="D1088" s="32"/>
      <c r="E1088" s="32"/>
    </row>
    <row r="1089" spans="1:5" x14ac:dyDescent="0.25">
      <c r="A1089" s="14"/>
      <c r="B1089" s="32"/>
      <c r="C1089" s="32"/>
      <c r="D1089" s="32"/>
      <c r="E1089" s="32"/>
    </row>
    <row r="1090" spans="1:5" x14ac:dyDescent="0.25">
      <c r="A1090" s="14"/>
      <c r="B1090" s="32"/>
      <c r="C1090" s="32"/>
      <c r="D1090" s="32"/>
      <c r="E1090" s="32"/>
    </row>
    <row r="1091" spans="1:5" x14ac:dyDescent="0.25">
      <c r="A1091" s="14"/>
      <c r="B1091" s="32"/>
      <c r="C1091" s="32"/>
      <c r="D1091" s="32"/>
      <c r="E1091" s="32"/>
    </row>
    <row r="1092" spans="1:5" x14ac:dyDescent="0.25">
      <c r="A1092" s="14"/>
      <c r="B1092" s="32"/>
      <c r="C1092" s="32"/>
      <c r="D1092" s="32"/>
      <c r="E1092" s="32"/>
    </row>
    <row r="1093" spans="1:5" x14ac:dyDescent="0.25">
      <c r="A1093" s="14"/>
      <c r="B1093" s="32"/>
      <c r="C1093" s="32"/>
      <c r="D1093" s="32"/>
      <c r="E1093" s="32"/>
    </row>
    <row r="1094" spans="1:5" x14ac:dyDescent="0.25">
      <c r="A1094" s="14"/>
      <c r="B1094" s="32"/>
      <c r="C1094" s="32"/>
      <c r="D1094" s="32"/>
      <c r="E1094" s="32"/>
    </row>
    <row r="1095" spans="1:5" x14ac:dyDescent="0.25">
      <c r="A1095" s="14"/>
      <c r="B1095" s="32"/>
      <c r="C1095" s="32"/>
      <c r="D1095" s="32"/>
      <c r="E1095" s="32"/>
    </row>
    <row r="1096" spans="1:5" x14ac:dyDescent="0.25">
      <c r="A1096" s="14"/>
      <c r="B1096" s="32"/>
      <c r="C1096" s="32"/>
      <c r="D1096" s="32"/>
      <c r="E1096" s="32"/>
    </row>
    <row r="1097" spans="1:5" x14ac:dyDescent="0.25">
      <c r="A1097" s="14"/>
      <c r="B1097" s="32"/>
      <c r="C1097" s="32"/>
      <c r="D1097" s="32"/>
      <c r="E1097" s="32"/>
    </row>
    <row r="1098" spans="1:5" x14ac:dyDescent="0.25">
      <c r="A1098" s="14"/>
      <c r="B1098" s="32"/>
      <c r="C1098" s="32"/>
      <c r="D1098" s="32"/>
      <c r="E1098" s="32"/>
    </row>
    <row r="1099" spans="1:5" x14ac:dyDescent="0.25">
      <c r="A1099" s="14"/>
      <c r="B1099" s="32"/>
      <c r="C1099" s="32"/>
      <c r="D1099" s="32"/>
      <c r="E1099" s="32"/>
    </row>
    <row r="1100" spans="1:5" x14ac:dyDescent="0.25">
      <c r="A1100" s="14"/>
      <c r="B1100" s="32"/>
      <c r="C1100" s="32"/>
      <c r="D1100" s="32"/>
      <c r="E1100" s="32"/>
    </row>
    <row r="1101" spans="1:5" x14ac:dyDescent="0.25">
      <c r="A1101" s="14"/>
      <c r="B1101" s="32"/>
      <c r="C1101" s="32"/>
      <c r="D1101" s="32"/>
      <c r="E1101" s="32"/>
    </row>
    <row r="1102" spans="1:5" x14ac:dyDescent="0.25">
      <c r="A1102" s="14"/>
      <c r="B1102" s="32"/>
      <c r="C1102" s="32"/>
      <c r="D1102" s="32"/>
      <c r="E1102" s="32"/>
    </row>
    <row r="1103" spans="1:5" x14ac:dyDescent="0.25">
      <c r="A1103" s="14"/>
      <c r="B1103" s="32"/>
      <c r="C1103" s="32"/>
      <c r="D1103" s="32"/>
      <c r="E1103" s="32"/>
    </row>
    <row r="1104" spans="1:5" x14ac:dyDescent="0.25">
      <c r="A1104" s="14"/>
      <c r="B1104" s="32"/>
      <c r="C1104" s="32"/>
      <c r="D1104" s="32"/>
      <c r="E1104" s="32"/>
    </row>
    <row r="1105" spans="1:5" x14ac:dyDescent="0.25">
      <c r="A1105" s="14"/>
      <c r="B1105" s="32"/>
      <c r="C1105" s="32"/>
      <c r="D1105" s="32"/>
      <c r="E1105" s="32"/>
    </row>
    <row r="1106" spans="1:5" x14ac:dyDescent="0.25">
      <c r="A1106" s="14"/>
      <c r="B1106" s="32"/>
      <c r="C1106" s="32"/>
      <c r="D1106" s="32"/>
      <c r="E1106" s="32"/>
    </row>
    <row r="1107" spans="1:5" x14ac:dyDescent="0.25">
      <c r="A1107" s="14"/>
      <c r="B1107" s="32"/>
      <c r="C1107" s="32"/>
      <c r="D1107" s="32"/>
      <c r="E1107" s="32"/>
    </row>
    <row r="1108" spans="1:5" x14ac:dyDescent="0.25">
      <c r="A1108" s="14"/>
      <c r="B1108" s="32"/>
      <c r="C1108" s="32"/>
      <c r="D1108" s="32"/>
      <c r="E1108" s="32"/>
    </row>
    <row r="1109" spans="1:5" x14ac:dyDescent="0.25">
      <c r="A1109" s="14"/>
      <c r="B1109" s="32"/>
      <c r="C1109" s="32"/>
      <c r="D1109" s="32"/>
      <c r="E1109" s="32"/>
    </row>
    <row r="1110" spans="1:5" x14ac:dyDescent="0.25">
      <c r="A1110" s="14"/>
      <c r="B1110" s="32"/>
      <c r="C1110" s="32"/>
      <c r="D1110" s="32"/>
      <c r="E1110" s="32"/>
    </row>
    <row r="1111" spans="1:5" x14ac:dyDescent="0.25">
      <c r="A1111" s="14"/>
      <c r="B1111" s="32"/>
      <c r="C1111" s="32"/>
      <c r="D1111" s="32"/>
      <c r="E1111" s="32"/>
    </row>
    <row r="1112" spans="1:5" x14ac:dyDescent="0.25">
      <c r="A1112" s="14"/>
      <c r="B1112" s="32"/>
      <c r="C1112" s="32"/>
      <c r="D1112" s="32"/>
      <c r="E1112" s="32"/>
    </row>
    <row r="1113" spans="1:5" x14ac:dyDescent="0.25">
      <c r="A1113" s="14"/>
      <c r="B1113" s="32"/>
      <c r="C1113" s="32"/>
      <c r="D1113" s="32"/>
      <c r="E1113" s="32"/>
    </row>
    <row r="1114" spans="1:5" x14ac:dyDescent="0.25">
      <c r="A1114" s="14"/>
      <c r="B1114" s="32"/>
      <c r="C1114" s="32"/>
      <c r="D1114" s="32"/>
      <c r="E1114" s="32"/>
    </row>
    <row r="1115" spans="1:5" x14ac:dyDescent="0.25">
      <c r="A1115" s="14"/>
      <c r="B1115" s="32"/>
      <c r="C1115" s="32"/>
      <c r="D1115" s="32"/>
      <c r="E1115" s="32"/>
    </row>
    <row r="1116" spans="1:5" x14ac:dyDescent="0.25">
      <c r="A1116" s="14"/>
      <c r="B1116" s="32"/>
      <c r="C1116" s="32"/>
      <c r="D1116" s="32"/>
      <c r="E1116" s="32"/>
    </row>
    <row r="1117" spans="1:5" x14ac:dyDescent="0.25">
      <c r="A1117" s="14"/>
      <c r="B1117" s="32"/>
      <c r="C1117" s="32"/>
      <c r="D1117" s="32"/>
      <c r="E1117" s="32"/>
    </row>
    <row r="1118" spans="1:5" x14ac:dyDescent="0.25">
      <c r="A1118" s="14"/>
      <c r="B1118" s="32"/>
      <c r="C1118" s="32"/>
      <c r="D1118" s="32"/>
      <c r="E1118" s="32"/>
    </row>
    <row r="1119" spans="1:5" x14ac:dyDescent="0.25">
      <c r="A1119" s="14"/>
      <c r="B1119" s="32"/>
      <c r="C1119" s="32"/>
      <c r="D1119" s="32"/>
      <c r="E1119" s="32"/>
    </row>
    <row r="1120" spans="1:5" x14ac:dyDescent="0.25">
      <c r="A1120" s="14"/>
      <c r="B1120" s="32"/>
      <c r="C1120" s="32"/>
      <c r="D1120" s="32"/>
      <c r="E1120" s="32"/>
    </row>
    <row r="1121" spans="1:5" x14ac:dyDescent="0.25">
      <c r="A1121" s="14"/>
      <c r="B1121" s="32"/>
      <c r="C1121" s="32"/>
      <c r="D1121" s="32"/>
      <c r="E1121" s="32"/>
    </row>
    <row r="1122" spans="1:5" x14ac:dyDescent="0.25">
      <c r="A1122" s="14"/>
      <c r="B1122" s="32"/>
      <c r="C1122" s="32"/>
      <c r="D1122" s="32"/>
      <c r="E1122" s="32"/>
    </row>
    <row r="1123" spans="1:5" x14ac:dyDescent="0.25">
      <c r="A1123" s="14"/>
      <c r="B1123" s="32"/>
      <c r="C1123" s="32"/>
      <c r="D1123" s="32"/>
      <c r="E1123" s="32"/>
    </row>
    <row r="1124" spans="1:5" x14ac:dyDescent="0.25">
      <c r="A1124" s="14"/>
      <c r="B1124" s="32"/>
      <c r="C1124" s="32"/>
      <c r="D1124" s="32"/>
      <c r="E1124" s="32"/>
    </row>
    <row r="1125" spans="1:5" x14ac:dyDescent="0.25">
      <c r="A1125" s="14"/>
      <c r="B1125" s="32"/>
      <c r="C1125" s="32"/>
      <c r="D1125" s="32"/>
      <c r="E1125" s="32"/>
    </row>
    <row r="1126" spans="1:5" x14ac:dyDescent="0.25">
      <c r="A1126" s="14"/>
      <c r="B1126" s="32"/>
      <c r="C1126" s="32"/>
      <c r="D1126" s="32"/>
      <c r="E1126" s="32"/>
    </row>
    <row r="1127" spans="1:5" x14ac:dyDescent="0.25">
      <c r="A1127" s="14"/>
      <c r="B1127" s="32"/>
      <c r="C1127" s="32"/>
      <c r="D1127" s="32"/>
      <c r="E1127" s="32"/>
    </row>
    <row r="1128" spans="1:5" x14ac:dyDescent="0.25">
      <c r="A1128" s="14"/>
      <c r="B1128" s="32"/>
      <c r="C1128" s="32"/>
      <c r="D1128" s="32"/>
      <c r="E1128" s="32"/>
    </row>
    <row r="1129" spans="1:5" x14ac:dyDescent="0.25">
      <c r="A1129" s="14"/>
      <c r="B1129" s="32"/>
      <c r="C1129" s="32"/>
      <c r="D1129" s="32"/>
      <c r="E1129" s="32"/>
    </row>
    <row r="1130" spans="1:5" x14ac:dyDescent="0.25">
      <c r="A1130" s="14"/>
      <c r="B1130" s="32"/>
      <c r="C1130" s="32"/>
      <c r="D1130" s="32"/>
      <c r="E1130" s="32"/>
    </row>
    <row r="1131" spans="1:5" x14ac:dyDescent="0.25">
      <c r="A1131" s="14"/>
      <c r="B1131" s="32"/>
      <c r="C1131" s="32"/>
      <c r="D1131" s="32"/>
      <c r="E1131" s="32"/>
    </row>
    <row r="1132" spans="1:5" x14ac:dyDescent="0.25">
      <c r="A1132" s="14"/>
      <c r="B1132" s="32"/>
      <c r="C1132" s="32"/>
      <c r="D1132" s="32"/>
      <c r="E1132" s="32"/>
    </row>
    <row r="1133" spans="1:5" x14ac:dyDescent="0.25">
      <c r="A1133" s="14"/>
      <c r="B1133" s="32"/>
      <c r="C1133" s="32"/>
      <c r="D1133" s="32"/>
      <c r="E1133" s="32"/>
    </row>
    <row r="1134" spans="1:5" x14ac:dyDescent="0.25">
      <c r="A1134" s="14"/>
      <c r="B1134" s="32"/>
      <c r="C1134" s="32"/>
      <c r="D1134" s="32"/>
      <c r="E1134" s="32"/>
    </row>
    <row r="1135" spans="1:5" x14ac:dyDescent="0.25">
      <c r="A1135" s="14"/>
      <c r="B1135" s="32"/>
      <c r="C1135" s="32"/>
      <c r="D1135" s="32"/>
      <c r="E1135" s="32"/>
    </row>
    <row r="1136" spans="1:5" x14ac:dyDescent="0.25">
      <c r="A1136" s="14"/>
      <c r="B1136" s="32"/>
      <c r="C1136" s="32"/>
      <c r="D1136" s="32"/>
      <c r="E1136" s="32"/>
    </row>
    <row r="1137" spans="1:5" x14ac:dyDescent="0.25">
      <c r="A1137" s="14"/>
      <c r="B1137" s="32"/>
      <c r="C1137" s="32"/>
      <c r="D1137" s="32"/>
      <c r="E1137" s="32"/>
    </row>
    <row r="1138" spans="1:5" x14ac:dyDescent="0.25">
      <c r="A1138" s="14"/>
      <c r="B1138" s="32"/>
      <c r="C1138" s="32"/>
      <c r="D1138" s="32"/>
      <c r="E1138" s="32"/>
    </row>
    <row r="1139" spans="1:5" x14ac:dyDescent="0.25">
      <c r="A1139" s="14"/>
      <c r="B1139" s="32"/>
      <c r="C1139" s="32"/>
      <c r="D1139" s="32"/>
      <c r="E1139" s="32"/>
    </row>
    <row r="1140" spans="1:5" x14ac:dyDescent="0.25">
      <c r="A1140" s="14"/>
      <c r="B1140" s="32"/>
      <c r="C1140" s="32"/>
      <c r="D1140" s="32"/>
      <c r="E1140" s="32"/>
    </row>
    <row r="1141" spans="1:5" x14ac:dyDescent="0.25">
      <c r="A1141" s="14"/>
      <c r="B1141" s="32"/>
      <c r="C1141" s="32"/>
      <c r="D1141" s="32"/>
      <c r="E1141" s="32"/>
    </row>
    <row r="1142" spans="1:5" x14ac:dyDescent="0.25">
      <c r="A1142" s="14"/>
      <c r="B1142" s="32"/>
      <c r="C1142" s="32"/>
      <c r="D1142" s="32"/>
      <c r="E1142" s="32"/>
    </row>
    <row r="1143" spans="1:5" x14ac:dyDescent="0.25">
      <c r="A1143" s="14"/>
      <c r="B1143" s="32"/>
      <c r="C1143" s="32"/>
      <c r="D1143" s="32"/>
      <c r="E1143" s="32"/>
    </row>
    <row r="1144" spans="1:5" x14ac:dyDescent="0.25">
      <c r="A1144" s="14"/>
      <c r="B1144" s="32"/>
      <c r="C1144" s="32"/>
      <c r="D1144" s="32"/>
      <c r="E1144" s="32"/>
    </row>
    <row r="1145" spans="1:5" x14ac:dyDescent="0.25">
      <c r="A1145" s="14"/>
      <c r="B1145" s="32"/>
      <c r="C1145" s="32"/>
      <c r="D1145" s="32"/>
      <c r="E1145" s="32"/>
    </row>
    <row r="1146" spans="1:5" x14ac:dyDescent="0.25">
      <c r="A1146" s="14"/>
      <c r="B1146" s="32"/>
      <c r="C1146" s="32"/>
      <c r="D1146" s="32"/>
      <c r="E1146" s="32"/>
    </row>
    <row r="1147" spans="1:5" x14ac:dyDescent="0.25">
      <c r="A1147" s="14"/>
      <c r="B1147" s="32"/>
      <c r="C1147" s="32"/>
      <c r="D1147" s="32"/>
      <c r="E1147" s="32"/>
    </row>
    <row r="1148" spans="1:5" x14ac:dyDescent="0.25">
      <c r="A1148" s="14"/>
      <c r="B1148" s="32"/>
      <c r="C1148" s="32"/>
      <c r="D1148" s="32"/>
      <c r="E1148" s="32"/>
    </row>
    <row r="1149" spans="1:5" x14ac:dyDescent="0.25">
      <c r="A1149" s="14"/>
      <c r="B1149" s="32"/>
      <c r="C1149" s="32"/>
      <c r="D1149" s="32"/>
      <c r="E1149" s="32"/>
    </row>
    <row r="1150" spans="1:5" x14ac:dyDescent="0.25">
      <c r="A1150" s="14"/>
      <c r="B1150" s="32"/>
      <c r="C1150" s="32"/>
      <c r="D1150" s="32"/>
      <c r="E1150" s="32"/>
    </row>
    <row r="1151" spans="1:5" x14ac:dyDescent="0.25">
      <c r="A1151" s="14"/>
      <c r="B1151" s="32"/>
      <c r="C1151" s="32"/>
      <c r="D1151" s="32"/>
      <c r="E1151" s="32"/>
    </row>
    <row r="1152" spans="1:5" x14ac:dyDescent="0.25">
      <c r="A1152" s="14"/>
      <c r="B1152" s="32"/>
      <c r="C1152" s="32"/>
      <c r="D1152" s="32"/>
      <c r="E1152" s="32"/>
    </row>
    <row r="1153" spans="1:5" x14ac:dyDescent="0.25">
      <c r="A1153" s="14"/>
      <c r="B1153" s="32"/>
      <c r="C1153" s="32"/>
      <c r="D1153" s="32"/>
      <c r="E1153" s="32"/>
    </row>
    <row r="1154" spans="1:5" x14ac:dyDescent="0.25">
      <c r="A1154" s="14"/>
      <c r="B1154" s="32"/>
      <c r="C1154" s="32"/>
      <c r="D1154" s="32"/>
      <c r="E1154" s="32"/>
    </row>
    <row r="1155" spans="1:5" x14ac:dyDescent="0.25">
      <c r="A1155" s="14"/>
      <c r="B1155" s="32"/>
      <c r="C1155" s="32"/>
      <c r="D1155" s="32"/>
      <c r="E1155" s="32"/>
    </row>
    <row r="1156" spans="1:5" x14ac:dyDescent="0.25">
      <c r="A1156" s="14"/>
      <c r="B1156" s="32"/>
      <c r="C1156" s="32"/>
      <c r="D1156" s="32"/>
      <c r="E1156" s="32"/>
    </row>
    <row r="1157" spans="1:5" x14ac:dyDescent="0.25">
      <c r="A1157" s="14"/>
      <c r="B1157" s="32"/>
      <c r="C1157" s="32"/>
      <c r="D1157" s="32"/>
      <c r="E1157" s="32"/>
    </row>
    <row r="1158" spans="1:5" x14ac:dyDescent="0.25">
      <c r="A1158" s="14"/>
      <c r="B1158" s="32"/>
      <c r="C1158" s="32"/>
      <c r="D1158" s="32"/>
      <c r="E1158" s="32"/>
    </row>
    <row r="1159" spans="1:5" x14ac:dyDescent="0.25">
      <c r="A1159" s="14"/>
      <c r="B1159" s="32"/>
      <c r="C1159" s="32"/>
      <c r="D1159" s="32"/>
      <c r="E1159" s="32"/>
    </row>
    <row r="1160" spans="1:5" x14ac:dyDescent="0.25">
      <c r="A1160" s="14"/>
      <c r="B1160" s="32"/>
      <c r="C1160" s="32"/>
      <c r="D1160" s="32"/>
      <c r="E1160" s="32"/>
    </row>
    <row r="1161" spans="1:5" x14ac:dyDescent="0.25">
      <c r="A1161" s="14"/>
      <c r="B1161" s="32"/>
      <c r="C1161" s="32"/>
      <c r="D1161" s="32"/>
      <c r="E1161" s="32"/>
    </row>
    <row r="1162" spans="1:5" x14ac:dyDescent="0.25">
      <c r="A1162" s="14"/>
      <c r="B1162" s="32"/>
      <c r="C1162" s="32"/>
      <c r="D1162" s="32"/>
      <c r="E1162" s="32"/>
    </row>
    <row r="1163" spans="1:5" x14ac:dyDescent="0.25">
      <c r="A1163" s="14"/>
      <c r="B1163" s="32"/>
      <c r="C1163" s="32"/>
      <c r="D1163" s="32"/>
      <c r="E1163" s="32"/>
    </row>
    <row r="1164" spans="1:5" x14ac:dyDescent="0.25">
      <c r="A1164" s="14"/>
      <c r="B1164" s="32"/>
      <c r="C1164" s="32"/>
      <c r="D1164" s="32"/>
      <c r="E1164" s="32"/>
    </row>
    <row r="1165" spans="1:5" x14ac:dyDescent="0.25">
      <c r="A1165" s="14"/>
      <c r="B1165" s="32"/>
      <c r="C1165" s="32"/>
      <c r="D1165" s="32"/>
      <c r="E1165" s="32"/>
    </row>
    <row r="1166" spans="1:5" x14ac:dyDescent="0.25">
      <c r="A1166" s="14"/>
      <c r="B1166" s="32"/>
      <c r="C1166" s="32"/>
      <c r="D1166" s="32"/>
      <c r="E1166" s="32"/>
    </row>
    <row r="1167" spans="1:5" x14ac:dyDescent="0.25">
      <c r="A1167" s="14"/>
      <c r="B1167" s="32"/>
      <c r="C1167" s="32"/>
      <c r="D1167" s="32"/>
      <c r="E1167" s="32"/>
    </row>
    <row r="1168" spans="1:5" x14ac:dyDescent="0.25">
      <c r="A1168" s="14"/>
      <c r="B1168" s="32"/>
      <c r="C1168" s="32"/>
      <c r="D1168" s="32"/>
      <c r="E1168" s="32"/>
    </row>
    <row r="1169" spans="1:5" x14ac:dyDescent="0.25">
      <c r="A1169" s="14"/>
      <c r="B1169" s="32"/>
      <c r="C1169" s="32"/>
      <c r="D1169" s="32"/>
      <c r="E1169" s="32"/>
    </row>
    <row r="1170" spans="1:5" x14ac:dyDescent="0.25">
      <c r="A1170" s="14"/>
      <c r="B1170" s="32"/>
      <c r="C1170" s="32"/>
      <c r="D1170" s="32"/>
      <c r="E1170" s="32"/>
    </row>
    <row r="1171" spans="1:5" x14ac:dyDescent="0.25">
      <c r="A1171" s="14"/>
      <c r="B1171" s="32"/>
      <c r="C1171" s="32"/>
      <c r="D1171" s="32"/>
      <c r="E1171" s="32"/>
    </row>
    <row r="1172" spans="1:5" x14ac:dyDescent="0.25">
      <c r="A1172" s="14"/>
      <c r="B1172" s="32"/>
      <c r="C1172" s="32"/>
      <c r="D1172" s="32"/>
      <c r="E1172" s="32"/>
    </row>
    <row r="1173" spans="1:5" x14ac:dyDescent="0.25">
      <c r="A1173" s="14"/>
      <c r="B1173" s="32"/>
      <c r="C1173" s="32"/>
      <c r="D1173" s="32"/>
      <c r="E1173" s="32"/>
    </row>
    <row r="1174" spans="1:5" x14ac:dyDescent="0.25">
      <c r="A1174" s="14"/>
      <c r="B1174" s="32"/>
      <c r="C1174" s="32"/>
      <c r="D1174" s="32"/>
      <c r="E1174" s="32"/>
    </row>
    <row r="1175" spans="1:5" x14ac:dyDescent="0.25">
      <c r="A1175" s="14"/>
      <c r="B1175" s="32"/>
      <c r="C1175" s="32"/>
      <c r="D1175" s="32"/>
      <c r="E1175" s="32"/>
    </row>
    <row r="1176" spans="1:5" x14ac:dyDescent="0.25">
      <c r="A1176" s="14"/>
      <c r="B1176" s="32"/>
      <c r="C1176" s="32"/>
      <c r="D1176" s="32"/>
      <c r="E1176" s="32"/>
    </row>
    <row r="1177" spans="1:5" x14ac:dyDescent="0.25">
      <c r="A1177" s="14"/>
      <c r="B1177" s="32"/>
      <c r="C1177" s="32"/>
      <c r="D1177" s="32"/>
      <c r="E1177" s="32"/>
    </row>
    <row r="1178" spans="1:5" x14ac:dyDescent="0.25">
      <c r="A1178" s="14"/>
      <c r="B1178" s="32"/>
      <c r="C1178" s="32"/>
      <c r="D1178" s="32"/>
      <c r="E1178" s="32"/>
    </row>
    <row r="1179" spans="1:5" x14ac:dyDescent="0.25">
      <c r="A1179" s="14"/>
      <c r="B1179" s="32"/>
      <c r="C1179" s="32"/>
      <c r="D1179" s="32"/>
      <c r="E1179" s="32"/>
    </row>
    <row r="1180" spans="1:5" x14ac:dyDescent="0.25">
      <c r="A1180" s="14"/>
      <c r="B1180" s="32"/>
      <c r="C1180" s="32"/>
      <c r="D1180" s="32"/>
      <c r="E1180" s="32"/>
    </row>
    <row r="1181" spans="1:5" x14ac:dyDescent="0.25">
      <c r="A1181" s="14"/>
      <c r="B1181" s="32"/>
      <c r="C1181" s="32"/>
      <c r="D1181" s="32"/>
      <c r="E1181" s="32"/>
    </row>
    <row r="1182" spans="1:5" x14ac:dyDescent="0.25">
      <c r="A1182" s="14"/>
      <c r="B1182" s="32"/>
      <c r="C1182" s="32"/>
      <c r="D1182" s="32"/>
      <c r="E1182" s="32"/>
    </row>
    <row r="1183" spans="1:5" x14ac:dyDescent="0.25">
      <c r="A1183" s="14"/>
      <c r="B1183" s="32"/>
      <c r="C1183" s="32"/>
      <c r="D1183" s="32"/>
      <c r="E1183" s="32"/>
    </row>
    <row r="1184" spans="1:5" x14ac:dyDescent="0.25">
      <c r="A1184" s="14"/>
      <c r="B1184" s="32"/>
      <c r="C1184" s="32"/>
      <c r="D1184" s="32"/>
      <c r="E1184" s="32"/>
    </row>
    <row r="1185" spans="1:5" x14ac:dyDescent="0.25">
      <c r="A1185" s="14"/>
      <c r="B1185" s="32"/>
      <c r="C1185" s="32"/>
      <c r="D1185" s="32"/>
      <c r="E1185" s="32"/>
    </row>
    <row r="1186" spans="1:5" x14ac:dyDescent="0.25">
      <c r="A1186" s="14"/>
      <c r="B1186" s="32"/>
      <c r="C1186" s="32"/>
      <c r="D1186" s="32"/>
      <c r="E1186" s="32"/>
    </row>
    <row r="1187" spans="1:5" x14ac:dyDescent="0.25">
      <c r="A1187" s="14"/>
      <c r="B1187" s="32"/>
      <c r="C1187" s="32"/>
      <c r="D1187" s="32"/>
      <c r="E1187" s="32"/>
    </row>
    <row r="1188" spans="1:5" x14ac:dyDescent="0.25">
      <c r="A1188" s="14"/>
      <c r="B1188" s="32"/>
      <c r="C1188" s="32"/>
      <c r="D1188" s="32"/>
      <c r="E1188" s="32"/>
    </row>
    <row r="1189" spans="1:5" x14ac:dyDescent="0.25">
      <c r="A1189" s="14"/>
      <c r="B1189" s="32"/>
      <c r="C1189" s="32"/>
      <c r="D1189" s="32"/>
      <c r="E1189" s="32"/>
    </row>
    <row r="1190" spans="1:5" x14ac:dyDescent="0.25">
      <c r="A1190" s="14"/>
      <c r="B1190" s="32"/>
      <c r="C1190" s="32"/>
      <c r="D1190" s="32"/>
      <c r="E1190" s="32"/>
    </row>
    <row r="1191" spans="1:5" x14ac:dyDescent="0.25">
      <c r="A1191" s="14"/>
      <c r="B1191" s="32"/>
      <c r="C1191" s="32"/>
      <c r="D1191" s="32"/>
      <c r="E1191" s="32"/>
    </row>
    <row r="1192" spans="1:5" x14ac:dyDescent="0.25">
      <c r="A1192" s="14"/>
      <c r="B1192" s="32"/>
      <c r="C1192" s="32"/>
      <c r="D1192" s="32"/>
      <c r="E1192" s="32"/>
    </row>
    <row r="1193" spans="1:5" x14ac:dyDescent="0.25">
      <c r="A1193" s="14"/>
      <c r="B1193" s="32"/>
      <c r="C1193" s="32"/>
      <c r="D1193" s="32"/>
      <c r="E1193" s="32"/>
    </row>
    <row r="1194" spans="1:5" x14ac:dyDescent="0.25">
      <c r="A1194" s="14"/>
      <c r="B1194" s="32"/>
      <c r="C1194" s="32"/>
      <c r="D1194" s="32"/>
      <c r="E1194" s="32"/>
    </row>
    <row r="1195" spans="1:5" x14ac:dyDescent="0.25">
      <c r="A1195" s="14"/>
      <c r="B1195" s="32"/>
      <c r="C1195" s="32"/>
      <c r="D1195" s="32"/>
      <c r="E1195" s="32"/>
    </row>
    <row r="1196" spans="1:5" x14ac:dyDescent="0.25">
      <c r="A1196" s="14"/>
      <c r="B1196" s="32"/>
      <c r="C1196" s="32"/>
      <c r="D1196" s="32"/>
      <c r="E1196" s="32"/>
    </row>
    <row r="1197" spans="1:5" x14ac:dyDescent="0.25">
      <c r="A1197" s="14"/>
      <c r="B1197" s="32"/>
      <c r="C1197" s="32"/>
      <c r="D1197" s="32"/>
      <c r="E1197" s="32"/>
    </row>
    <row r="1198" spans="1:5" x14ac:dyDescent="0.25">
      <c r="A1198" s="14"/>
      <c r="B1198" s="32"/>
      <c r="C1198" s="32"/>
      <c r="D1198" s="32"/>
      <c r="E1198" s="32"/>
    </row>
    <row r="1199" spans="1:5" x14ac:dyDescent="0.25">
      <c r="A1199" s="14"/>
      <c r="B1199" s="32"/>
      <c r="C1199" s="32"/>
      <c r="D1199" s="32"/>
      <c r="E1199" s="32"/>
    </row>
    <row r="1200" spans="1:5" x14ac:dyDescent="0.25">
      <c r="A1200" s="14"/>
      <c r="B1200" s="32"/>
      <c r="C1200" s="32"/>
      <c r="D1200" s="32"/>
      <c r="E1200" s="32"/>
    </row>
    <row r="1201" spans="1:5" x14ac:dyDescent="0.25">
      <c r="A1201" s="14"/>
      <c r="B1201" s="32"/>
      <c r="C1201" s="32"/>
      <c r="D1201" s="32"/>
      <c r="E1201" s="32"/>
    </row>
    <row r="1202" spans="1:5" x14ac:dyDescent="0.25">
      <c r="A1202" s="14"/>
      <c r="B1202" s="32"/>
      <c r="C1202" s="32"/>
      <c r="D1202" s="32"/>
      <c r="E1202" s="32"/>
    </row>
    <row r="1203" spans="1:5" x14ac:dyDescent="0.25">
      <c r="A1203" s="14"/>
      <c r="B1203" s="32"/>
      <c r="C1203" s="32"/>
      <c r="D1203" s="32"/>
      <c r="E1203" s="32"/>
    </row>
    <row r="1204" spans="1:5" x14ac:dyDescent="0.25">
      <c r="A1204" s="14"/>
      <c r="B1204" s="32"/>
      <c r="C1204" s="32"/>
      <c r="D1204" s="32"/>
      <c r="E1204" s="32"/>
    </row>
    <row r="1205" spans="1:5" x14ac:dyDescent="0.25">
      <c r="A1205" s="14"/>
      <c r="B1205" s="32"/>
      <c r="C1205" s="32"/>
      <c r="D1205" s="32"/>
      <c r="E1205" s="32"/>
    </row>
    <row r="1206" spans="1:5" x14ac:dyDescent="0.25">
      <c r="A1206" s="14"/>
      <c r="B1206" s="32"/>
      <c r="C1206" s="32"/>
      <c r="D1206" s="32"/>
      <c r="E1206" s="32"/>
    </row>
    <row r="1207" spans="1:5" x14ac:dyDescent="0.25">
      <c r="A1207" s="14"/>
      <c r="B1207" s="32"/>
      <c r="C1207" s="32"/>
      <c r="D1207" s="32"/>
      <c r="E1207" s="32"/>
    </row>
    <row r="1208" spans="1:5" x14ac:dyDescent="0.25">
      <c r="A1208" s="14"/>
      <c r="B1208" s="32"/>
      <c r="C1208" s="32"/>
      <c r="D1208" s="32"/>
      <c r="E1208" s="32"/>
    </row>
    <row r="1209" spans="1:5" x14ac:dyDescent="0.25">
      <c r="A1209" s="14"/>
      <c r="B1209" s="32"/>
      <c r="C1209" s="32"/>
      <c r="D1209" s="32"/>
      <c r="E1209" s="32"/>
    </row>
    <row r="1210" spans="1:5" x14ac:dyDescent="0.25">
      <c r="A1210" s="14"/>
      <c r="B1210" s="32"/>
      <c r="C1210" s="32"/>
      <c r="D1210" s="32"/>
      <c r="E1210" s="32"/>
    </row>
    <row r="1211" spans="1:5" x14ac:dyDescent="0.25">
      <c r="A1211" s="14"/>
      <c r="B1211" s="32"/>
      <c r="C1211" s="32"/>
      <c r="D1211" s="32"/>
      <c r="E1211" s="32"/>
    </row>
    <row r="1212" spans="1:5" x14ac:dyDescent="0.25">
      <c r="A1212" s="14"/>
      <c r="B1212" s="32"/>
      <c r="C1212" s="32"/>
      <c r="D1212" s="32"/>
      <c r="E1212" s="32"/>
    </row>
    <row r="1213" spans="1:5" x14ac:dyDescent="0.25">
      <c r="A1213" s="14"/>
      <c r="B1213" s="32"/>
      <c r="C1213" s="32"/>
      <c r="D1213" s="32"/>
      <c r="E1213" s="32"/>
    </row>
    <row r="1214" spans="1:5" x14ac:dyDescent="0.25">
      <c r="A1214" s="14"/>
      <c r="B1214" s="32"/>
      <c r="C1214" s="32"/>
      <c r="D1214" s="32"/>
      <c r="E1214" s="32"/>
    </row>
    <row r="1215" spans="1:5" x14ac:dyDescent="0.25">
      <c r="A1215" s="14"/>
      <c r="B1215" s="32"/>
      <c r="C1215" s="32"/>
      <c r="D1215" s="32"/>
      <c r="E1215" s="32"/>
    </row>
    <row r="1216" spans="1:5" x14ac:dyDescent="0.25">
      <c r="A1216" s="14"/>
      <c r="B1216" s="32"/>
      <c r="C1216" s="32"/>
      <c r="D1216" s="32"/>
      <c r="E1216" s="32"/>
    </row>
    <row r="1217" spans="1:5" x14ac:dyDescent="0.25">
      <c r="A1217" s="14"/>
      <c r="B1217" s="32"/>
      <c r="C1217" s="32"/>
      <c r="D1217" s="32"/>
      <c r="E1217" s="32"/>
    </row>
    <row r="1218" spans="1:5" x14ac:dyDescent="0.25">
      <c r="A1218" s="14"/>
      <c r="B1218" s="32"/>
      <c r="C1218" s="32"/>
      <c r="D1218" s="32"/>
      <c r="E1218" s="32"/>
    </row>
    <row r="1219" spans="1:5" x14ac:dyDescent="0.25">
      <c r="A1219" s="14"/>
      <c r="B1219" s="32"/>
      <c r="C1219" s="32"/>
      <c r="D1219" s="32"/>
      <c r="E1219" s="32"/>
    </row>
    <row r="1220" spans="1:5" x14ac:dyDescent="0.25">
      <c r="A1220" s="14"/>
      <c r="B1220" s="32"/>
      <c r="C1220" s="32"/>
      <c r="D1220" s="32"/>
      <c r="E1220" s="32"/>
    </row>
    <row r="1221" spans="1:5" x14ac:dyDescent="0.25">
      <c r="A1221" s="14"/>
      <c r="B1221" s="32"/>
      <c r="C1221" s="32"/>
      <c r="D1221" s="32"/>
      <c r="E1221" s="32"/>
    </row>
    <row r="1222" spans="1:5" x14ac:dyDescent="0.25">
      <c r="A1222" s="14"/>
      <c r="B1222" s="32"/>
      <c r="C1222" s="32"/>
      <c r="D1222" s="32"/>
      <c r="E1222" s="32"/>
    </row>
    <row r="1223" spans="1:5" x14ac:dyDescent="0.25">
      <c r="A1223" s="14"/>
      <c r="B1223" s="32"/>
      <c r="C1223" s="32"/>
      <c r="D1223" s="32"/>
      <c r="E1223" s="32"/>
    </row>
    <row r="1224" spans="1:5" x14ac:dyDescent="0.25">
      <c r="A1224" s="14"/>
      <c r="B1224" s="32"/>
      <c r="C1224" s="32"/>
      <c r="D1224" s="32"/>
      <c r="E1224" s="32"/>
    </row>
    <row r="1225" spans="1:5" x14ac:dyDescent="0.25">
      <c r="A1225" s="14"/>
      <c r="B1225" s="32"/>
      <c r="C1225" s="32"/>
      <c r="D1225" s="32"/>
      <c r="E1225" s="32"/>
    </row>
    <row r="1226" spans="1:5" x14ac:dyDescent="0.25">
      <c r="A1226" s="14"/>
      <c r="B1226" s="32"/>
      <c r="C1226" s="32"/>
      <c r="D1226" s="32"/>
      <c r="E1226" s="32"/>
    </row>
    <row r="1227" spans="1:5" x14ac:dyDescent="0.25">
      <c r="A1227" s="14"/>
      <c r="B1227" s="32"/>
      <c r="C1227" s="32"/>
      <c r="D1227" s="32"/>
      <c r="E1227" s="32"/>
    </row>
    <row r="1228" spans="1:5" x14ac:dyDescent="0.25">
      <c r="A1228" s="14"/>
      <c r="B1228" s="32"/>
      <c r="C1228" s="32"/>
      <c r="D1228" s="32"/>
      <c r="E1228" s="32"/>
    </row>
    <row r="1229" spans="1:5" x14ac:dyDescent="0.25">
      <c r="A1229" s="14"/>
      <c r="B1229" s="32"/>
      <c r="C1229" s="32"/>
      <c r="D1229" s="32"/>
      <c r="E1229" s="32"/>
    </row>
    <row r="1230" spans="1:5" x14ac:dyDescent="0.25">
      <c r="A1230" s="14"/>
      <c r="B1230" s="32"/>
      <c r="C1230" s="32"/>
      <c r="D1230" s="32"/>
      <c r="E1230" s="32"/>
    </row>
    <row r="1231" spans="1:5" x14ac:dyDescent="0.25">
      <c r="A1231" s="14"/>
      <c r="B1231" s="32"/>
      <c r="C1231" s="32"/>
      <c r="D1231" s="32"/>
      <c r="E1231" s="32"/>
    </row>
    <row r="1232" spans="1:5" x14ac:dyDescent="0.25">
      <c r="A1232" s="14"/>
      <c r="B1232" s="32"/>
      <c r="C1232" s="32"/>
      <c r="D1232" s="32"/>
      <c r="E1232" s="32"/>
    </row>
    <row r="1233" spans="1:5" x14ac:dyDescent="0.25">
      <c r="A1233" s="14"/>
      <c r="B1233" s="32"/>
      <c r="C1233" s="32"/>
      <c r="D1233" s="32"/>
      <c r="E1233" s="32"/>
    </row>
    <row r="1234" spans="1:5" x14ac:dyDescent="0.25">
      <c r="A1234" s="14"/>
      <c r="B1234" s="32"/>
      <c r="C1234" s="32"/>
      <c r="D1234" s="32"/>
      <c r="E1234" s="32"/>
    </row>
    <row r="1235" spans="1:5" x14ac:dyDescent="0.25">
      <c r="A1235" s="14"/>
      <c r="B1235" s="32"/>
      <c r="C1235" s="32"/>
      <c r="D1235" s="32"/>
      <c r="E1235" s="32"/>
    </row>
    <row r="1236" spans="1:5" x14ac:dyDescent="0.25">
      <c r="A1236" s="14"/>
      <c r="B1236" s="32"/>
      <c r="C1236" s="32"/>
      <c r="D1236" s="32"/>
      <c r="E1236" s="32"/>
    </row>
    <row r="1237" spans="1:5" x14ac:dyDescent="0.25">
      <c r="A1237" s="14"/>
      <c r="B1237" s="32"/>
      <c r="C1237" s="32"/>
      <c r="D1237" s="32"/>
      <c r="E1237" s="32"/>
    </row>
    <row r="1238" spans="1:5" x14ac:dyDescent="0.25">
      <c r="A1238" s="14"/>
      <c r="B1238" s="32"/>
      <c r="C1238" s="32"/>
      <c r="D1238" s="32"/>
      <c r="E1238" s="32"/>
    </row>
    <row r="1239" spans="1:5" x14ac:dyDescent="0.25">
      <c r="A1239" s="14"/>
      <c r="B1239" s="32"/>
      <c r="C1239" s="32"/>
      <c r="D1239" s="32"/>
      <c r="E1239" s="32"/>
    </row>
    <row r="1240" spans="1:5" x14ac:dyDescent="0.25">
      <c r="A1240" s="14"/>
      <c r="B1240" s="32"/>
      <c r="C1240" s="32"/>
      <c r="D1240" s="32"/>
      <c r="E1240" s="32"/>
    </row>
    <row r="1241" spans="1:5" x14ac:dyDescent="0.25">
      <c r="A1241" s="14"/>
      <c r="B1241" s="32"/>
      <c r="C1241" s="32"/>
      <c r="D1241" s="32"/>
      <c r="E1241" s="32"/>
    </row>
    <row r="1242" spans="1:5" x14ac:dyDescent="0.25">
      <c r="A1242" s="14"/>
      <c r="B1242" s="32"/>
      <c r="C1242" s="32"/>
      <c r="D1242" s="32"/>
      <c r="E1242" s="32"/>
    </row>
    <row r="1243" spans="1:5" x14ac:dyDescent="0.25">
      <c r="A1243" s="14"/>
      <c r="B1243" s="32"/>
      <c r="C1243" s="32"/>
      <c r="D1243" s="32"/>
      <c r="E1243" s="32"/>
    </row>
    <row r="1244" spans="1:5" x14ac:dyDescent="0.25">
      <c r="A1244" s="14"/>
      <c r="B1244" s="32"/>
      <c r="C1244" s="32"/>
      <c r="D1244" s="32"/>
      <c r="E1244" s="32"/>
    </row>
    <row r="1245" spans="1:5" x14ac:dyDescent="0.25">
      <c r="A1245" s="14"/>
      <c r="B1245" s="32"/>
      <c r="C1245" s="32"/>
      <c r="D1245" s="32"/>
      <c r="E1245" s="32"/>
    </row>
    <row r="1246" spans="1:5" x14ac:dyDescent="0.25">
      <c r="A1246" s="14"/>
      <c r="B1246" s="32"/>
      <c r="C1246" s="32"/>
      <c r="D1246" s="32"/>
      <c r="E1246" s="32"/>
    </row>
    <row r="1247" spans="1:5" x14ac:dyDescent="0.25">
      <c r="A1247" s="14"/>
      <c r="B1247" s="32"/>
      <c r="C1247" s="32"/>
      <c r="D1247" s="32"/>
      <c r="E1247" s="32"/>
    </row>
    <row r="1248" spans="1:5" x14ac:dyDescent="0.25">
      <c r="A1248" s="14"/>
      <c r="B1248" s="32"/>
      <c r="C1248" s="32"/>
      <c r="D1248" s="32"/>
      <c r="E1248" s="32"/>
    </row>
    <row r="1249" spans="1:5" x14ac:dyDescent="0.25">
      <c r="A1249" s="14"/>
      <c r="B1249" s="32"/>
      <c r="C1249" s="32"/>
      <c r="D1249" s="32"/>
      <c r="E1249" s="32"/>
    </row>
    <row r="1250" spans="1:5" x14ac:dyDescent="0.25">
      <c r="A1250" s="14"/>
      <c r="B1250" s="32"/>
      <c r="C1250" s="32"/>
      <c r="D1250" s="32"/>
      <c r="E1250" s="32"/>
    </row>
    <row r="1251" spans="1:5" x14ac:dyDescent="0.25">
      <c r="A1251" s="14"/>
      <c r="B1251" s="32"/>
      <c r="C1251" s="32"/>
      <c r="D1251" s="32"/>
      <c r="E1251" s="32"/>
    </row>
    <row r="1252" spans="1:5" x14ac:dyDescent="0.25">
      <c r="A1252" s="14"/>
      <c r="B1252" s="32"/>
      <c r="C1252" s="32"/>
      <c r="D1252" s="32"/>
      <c r="E1252" s="32"/>
    </row>
    <row r="1253" spans="1:5" x14ac:dyDescent="0.25">
      <c r="A1253" s="14"/>
      <c r="B1253" s="32"/>
      <c r="C1253" s="32"/>
      <c r="D1253" s="32"/>
      <c r="E1253" s="32"/>
    </row>
    <row r="1254" spans="1:5" x14ac:dyDescent="0.25">
      <c r="A1254" s="14"/>
      <c r="B1254" s="32"/>
      <c r="C1254" s="32"/>
      <c r="D1254" s="32"/>
      <c r="E1254" s="32"/>
    </row>
    <row r="1255" spans="1:5" x14ac:dyDescent="0.25">
      <c r="A1255" s="14"/>
      <c r="B1255" s="32"/>
      <c r="C1255" s="32"/>
      <c r="D1255" s="32"/>
      <c r="E1255" s="32"/>
    </row>
    <row r="1256" spans="1:5" x14ac:dyDescent="0.25">
      <c r="A1256" s="14"/>
      <c r="B1256" s="32"/>
      <c r="C1256" s="32"/>
      <c r="D1256" s="32"/>
      <c r="E1256" s="32"/>
    </row>
    <row r="1257" spans="1:5" x14ac:dyDescent="0.25">
      <c r="A1257" s="14"/>
      <c r="B1257" s="32"/>
      <c r="C1257" s="32"/>
      <c r="D1257" s="32"/>
      <c r="E1257" s="32"/>
    </row>
    <row r="1258" spans="1:5" x14ac:dyDescent="0.25">
      <c r="A1258" s="14"/>
      <c r="B1258" s="32"/>
      <c r="C1258" s="32"/>
      <c r="D1258" s="32"/>
      <c r="E1258" s="32"/>
    </row>
    <row r="1259" spans="1:5" x14ac:dyDescent="0.25">
      <c r="A1259" s="14"/>
      <c r="B1259" s="32"/>
      <c r="C1259" s="32"/>
      <c r="D1259" s="32"/>
      <c r="E1259" s="32"/>
    </row>
    <row r="1260" spans="1:5" x14ac:dyDescent="0.25">
      <c r="A1260" s="14"/>
      <c r="B1260" s="32"/>
      <c r="C1260" s="32"/>
      <c r="D1260" s="32"/>
      <c r="E1260" s="32"/>
    </row>
    <row r="1261" spans="1:5" x14ac:dyDescent="0.25">
      <c r="A1261" s="14"/>
      <c r="B1261" s="32"/>
      <c r="C1261" s="32"/>
      <c r="D1261" s="32"/>
      <c r="E1261" s="32"/>
    </row>
    <row r="1262" spans="1:5" x14ac:dyDescent="0.25">
      <c r="A1262" s="14"/>
      <c r="B1262" s="32"/>
      <c r="C1262" s="32"/>
      <c r="D1262" s="32"/>
      <c r="E1262" s="32"/>
    </row>
    <row r="1263" spans="1:5" x14ac:dyDescent="0.25">
      <c r="A1263" s="14"/>
      <c r="B1263" s="32"/>
      <c r="C1263" s="32"/>
      <c r="D1263" s="32"/>
      <c r="E1263" s="32"/>
    </row>
    <row r="1264" spans="1:5" x14ac:dyDescent="0.25">
      <c r="A1264" s="14"/>
      <c r="B1264" s="32"/>
      <c r="C1264" s="32"/>
      <c r="D1264" s="32"/>
      <c r="E1264" s="32"/>
    </row>
    <row r="1265" spans="1:5" x14ac:dyDescent="0.25">
      <c r="A1265" s="14"/>
      <c r="B1265" s="32"/>
      <c r="C1265" s="32"/>
      <c r="D1265" s="32"/>
      <c r="E1265" s="32"/>
    </row>
    <row r="1266" spans="1:5" x14ac:dyDescent="0.25">
      <c r="A1266" s="14"/>
      <c r="B1266" s="32"/>
      <c r="C1266" s="32"/>
      <c r="D1266" s="32"/>
      <c r="E1266" s="32"/>
    </row>
    <row r="1267" spans="1:5" x14ac:dyDescent="0.25">
      <c r="A1267" s="14"/>
      <c r="B1267" s="32"/>
      <c r="C1267" s="32"/>
      <c r="D1267" s="32"/>
      <c r="E1267" s="32"/>
    </row>
    <row r="1268" spans="1:5" x14ac:dyDescent="0.25">
      <c r="A1268" s="14"/>
      <c r="B1268" s="32"/>
      <c r="C1268" s="32"/>
      <c r="D1268" s="32"/>
      <c r="E1268" s="32"/>
    </row>
    <row r="1269" spans="1:5" x14ac:dyDescent="0.25">
      <c r="A1269" s="14"/>
      <c r="B1269" s="32"/>
      <c r="C1269" s="32"/>
      <c r="D1269" s="32"/>
      <c r="E1269" s="32"/>
    </row>
    <row r="1270" spans="1:5" x14ac:dyDescent="0.25">
      <c r="A1270" s="14"/>
      <c r="B1270" s="32"/>
      <c r="C1270" s="32"/>
      <c r="D1270" s="32"/>
      <c r="E1270" s="32"/>
    </row>
    <row r="1271" spans="1:5" x14ac:dyDescent="0.25">
      <c r="A1271" s="14"/>
      <c r="B1271" s="32"/>
      <c r="C1271" s="32"/>
      <c r="D1271" s="32"/>
      <c r="E1271" s="32"/>
    </row>
    <row r="1272" spans="1:5" x14ac:dyDescent="0.25">
      <c r="A1272" s="14"/>
      <c r="B1272" s="32"/>
      <c r="C1272" s="32"/>
      <c r="D1272" s="32"/>
      <c r="E1272" s="32"/>
    </row>
    <row r="1273" spans="1:5" x14ac:dyDescent="0.25">
      <c r="A1273" s="14"/>
      <c r="B1273" s="32"/>
      <c r="C1273" s="32"/>
      <c r="D1273" s="32"/>
      <c r="E1273" s="32"/>
    </row>
    <row r="1274" spans="1:5" x14ac:dyDescent="0.25">
      <c r="A1274" s="14"/>
      <c r="B1274" s="32"/>
      <c r="C1274" s="32"/>
      <c r="D1274" s="32"/>
      <c r="E1274" s="32"/>
    </row>
    <row r="1275" spans="1:5" x14ac:dyDescent="0.25">
      <c r="A1275" s="14"/>
      <c r="B1275" s="32"/>
      <c r="C1275" s="32"/>
      <c r="D1275" s="32"/>
      <c r="E1275" s="32"/>
    </row>
    <row r="1276" spans="1:5" x14ac:dyDescent="0.25">
      <c r="A1276" s="14"/>
      <c r="B1276" s="32"/>
      <c r="C1276" s="32"/>
      <c r="D1276" s="32"/>
      <c r="E1276" s="32"/>
    </row>
    <row r="1277" spans="1:5" x14ac:dyDescent="0.25">
      <c r="A1277" s="14"/>
      <c r="B1277" s="32"/>
      <c r="C1277" s="32"/>
      <c r="D1277" s="32"/>
      <c r="E1277" s="32"/>
    </row>
    <row r="1278" spans="1:5" x14ac:dyDescent="0.25">
      <c r="A1278" s="14"/>
      <c r="B1278" s="32"/>
      <c r="C1278" s="32"/>
      <c r="D1278" s="32"/>
      <c r="E1278" s="32"/>
    </row>
    <row r="1279" spans="1:5" x14ac:dyDescent="0.25">
      <c r="A1279" s="14"/>
      <c r="B1279" s="32"/>
      <c r="C1279" s="32"/>
      <c r="D1279" s="32"/>
      <c r="E1279" s="32"/>
    </row>
    <row r="1280" spans="1:5" x14ac:dyDescent="0.25">
      <c r="A1280" s="14"/>
      <c r="B1280" s="32"/>
      <c r="C1280" s="32"/>
      <c r="D1280" s="32"/>
      <c r="E1280" s="32"/>
    </row>
    <row r="1281" spans="1:5" x14ac:dyDescent="0.25">
      <c r="A1281" s="14"/>
      <c r="B1281" s="32"/>
      <c r="C1281" s="32"/>
      <c r="D1281" s="32"/>
      <c r="E1281" s="32"/>
    </row>
    <row r="1282" spans="1:5" x14ac:dyDescent="0.25">
      <c r="A1282" s="14"/>
      <c r="B1282" s="32"/>
      <c r="C1282" s="32"/>
      <c r="D1282" s="32"/>
      <c r="E1282" s="32"/>
    </row>
    <row r="1283" spans="1:5" x14ac:dyDescent="0.25">
      <c r="A1283" s="14"/>
      <c r="B1283" s="32"/>
      <c r="C1283" s="32"/>
      <c r="D1283" s="32"/>
      <c r="E1283" s="32"/>
    </row>
    <row r="1284" spans="1:5" x14ac:dyDescent="0.25">
      <c r="A1284" s="14"/>
      <c r="B1284" s="32"/>
      <c r="C1284" s="32"/>
      <c r="D1284" s="32"/>
      <c r="E1284" s="32"/>
    </row>
    <row r="1285" spans="1:5" x14ac:dyDescent="0.25">
      <c r="A1285" s="14"/>
      <c r="B1285" s="32"/>
      <c r="C1285" s="32"/>
      <c r="D1285" s="32"/>
      <c r="E1285" s="32"/>
    </row>
    <row r="1286" spans="1:5" x14ac:dyDescent="0.25">
      <c r="A1286" s="14"/>
      <c r="B1286" s="32"/>
      <c r="C1286" s="32"/>
      <c r="D1286" s="32"/>
      <c r="E1286" s="32"/>
    </row>
    <row r="1287" spans="1:5" x14ac:dyDescent="0.25">
      <c r="A1287" s="14"/>
      <c r="B1287" s="32"/>
      <c r="C1287" s="32"/>
      <c r="D1287" s="32"/>
      <c r="E1287" s="32"/>
    </row>
    <row r="1288" spans="1:5" x14ac:dyDescent="0.25">
      <c r="A1288" s="14"/>
      <c r="B1288" s="32"/>
      <c r="C1288" s="32"/>
      <c r="D1288" s="32"/>
      <c r="E1288" s="32"/>
    </row>
    <row r="1289" spans="1:5" x14ac:dyDescent="0.25">
      <c r="A1289" s="14"/>
      <c r="B1289" s="32"/>
      <c r="C1289" s="32"/>
      <c r="D1289" s="32"/>
      <c r="E1289" s="32"/>
    </row>
    <row r="1290" spans="1:5" x14ac:dyDescent="0.25">
      <c r="A1290" s="14"/>
      <c r="B1290" s="32"/>
      <c r="C1290" s="32"/>
      <c r="D1290" s="32"/>
      <c r="E1290" s="32"/>
    </row>
    <row r="1291" spans="1:5" x14ac:dyDescent="0.25">
      <c r="A1291" s="14"/>
      <c r="B1291" s="32"/>
      <c r="C1291" s="32"/>
      <c r="D1291" s="32"/>
      <c r="E1291" s="32"/>
    </row>
    <row r="1292" spans="1:5" x14ac:dyDescent="0.25">
      <c r="A1292" s="14"/>
      <c r="B1292" s="32"/>
      <c r="C1292" s="32"/>
      <c r="D1292" s="32"/>
      <c r="E1292" s="32"/>
    </row>
    <row r="1293" spans="1:5" x14ac:dyDescent="0.25">
      <c r="A1293" s="14"/>
      <c r="B1293" s="32"/>
      <c r="C1293" s="32"/>
      <c r="D1293" s="32"/>
      <c r="E1293" s="32"/>
    </row>
    <row r="1294" spans="1:5" x14ac:dyDescent="0.25">
      <c r="A1294" s="14"/>
      <c r="B1294" s="32"/>
      <c r="C1294" s="32"/>
      <c r="D1294" s="32"/>
      <c r="E1294" s="32"/>
    </row>
    <row r="1295" spans="1:5" x14ac:dyDescent="0.25">
      <c r="A1295" s="14"/>
      <c r="B1295" s="32"/>
      <c r="C1295" s="32"/>
      <c r="D1295" s="32"/>
      <c r="E1295" s="32"/>
    </row>
    <row r="1296" spans="1:5" x14ac:dyDescent="0.25">
      <c r="A1296" s="14"/>
      <c r="B1296" s="32"/>
      <c r="C1296" s="32"/>
      <c r="D1296" s="32"/>
      <c r="E1296" s="32"/>
    </row>
    <row r="1297" spans="1:5" x14ac:dyDescent="0.25">
      <c r="A1297" s="14"/>
      <c r="B1297" s="32"/>
      <c r="C1297" s="32"/>
      <c r="D1297" s="32"/>
      <c r="E1297" s="32"/>
    </row>
    <row r="1298" spans="1:5" x14ac:dyDescent="0.25">
      <c r="A1298" s="14"/>
      <c r="B1298" s="32"/>
      <c r="C1298" s="32"/>
      <c r="D1298" s="32"/>
      <c r="E1298" s="32"/>
    </row>
    <row r="1299" spans="1:5" x14ac:dyDescent="0.25">
      <c r="A1299" s="14"/>
      <c r="B1299" s="32"/>
      <c r="C1299" s="32"/>
      <c r="D1299" s="32"/>
      <c r="E1299" s="32"/>
    </row>
    <row r="1300" spans="1:5" x14ac:dyDescent="0.25">
      <c r="A1300" s="14"/>
      <c r="B1300" s="32"/>
      <c r="C1300" s="32"/>
      <c r="D1300" s="32"/>
      <c r="E1300" s="32"/>
    </row>
    <row r="1301" spans="1:5" x14ac:dyDescent="0.25">
      <c r="A1301" s="14"/>
      <c r="B1301" s="32"/>
      <c r="C1301" s="32"/>
      <c r="D1301" s="32"/>
      <c r="E1301" s="32"/>
    </row>
    <row r="1302" spans="1:5" x14ac:dyDescent="0.25">
      <c r="A1302" s="14"/>
      <c r="B1302" s="32"/>
      <c r="C1302" s="32"/>
      <c r="D1302" s="32"/>
      <c r="E1302" s="32"/>
    </row>
    <row r="1303" spans="1:5" x14ac:dyDescent="0.25">
      <c r="A1303" s="14"/>
      <c r="B1303" s="32"/>
      <c r="C1303" s="32"/>
      <c r="D1303" s="32"/>
      <c r="E1303" s="32"/>
    </row>
    <row r="1304" spans="1:5" x14ac:dyDescent="0.25">
      <c r="A1304" s="14"/>
      <c r="B1304" s="32"/>
      <c r="C1304" s="32"/>
      <c r="D1304" s="32"/>
      <c r="E1304" s="32"/>
    </row>
    <row r="1305" spans="1:5" x14ac:dyDescent="0.25">
      <c r="A1305" s="14"/>
      <c r="B1305" s="32"/>
      <c r="C1305" s="32"/>
      <c r="D1305" s="32"/>
      <c r="E1305" s="32"/>
    </row>
    <row r="1306" spans="1:5" x14ac:dyDescent="0.25">
      <c r="A1306" s="14"/>
      <c r="B1306" s="32"/>
      <c r="C1306" s="32"/>
      <c r="D1306" s="32"/>
      <c r="E1306" s="32"/>
    </row>
    <row r="1307" spans="1:5" x14ac:dyDescent="0.25">
      <c r="A1307" s="14"/>
      <c r="B1307" s="32"/>
      <c r="C1307" s="32"/>
      <c r="D1307" s="32"/>
      <c r="E1307" s="32"/>
    </row>
    <row r="1308" spans="1:5" x14ac:dyDescent="0.25">
      <c r="A1308" s="14"/>
      <c r="B1308" s="32"/>
      <c r="C1308" s="32"/>
      <c r="D1308" s="32"/>
      <c r="E1308" s="32"/>
    </row>
    <row r="1309" spans="1:5" x14ac:dyDescent="0.25">
      <c r="A1309" s="14"/>
      <c r="B1309" s="32"/>
      <c r="C1309" s="32"/>
      <c r="D1309" s="32"/>
      <c r="E1309" s="32"/>
    </row>
    <row r="1310" spans="1:5" x14ac:dyDescent="0.25">
      <c r="A1310" s="14"/>
      <c r="B1310" s="32"/>
      <c r="C1310" s="32"/>
      <c r="D1310" s="32"/>
      <c r="E1310" s="32"/>
    </row>
    <row r="1311" spans="1:5" x14ac:dyDescent="0.25">
      <c r="A1311" s="14"/>
      <c r="B1311" s="32"/>
      <c r="C1311" s="32"/>
      <c r="D1311" s="32"/>
      <c r="E1311" s="32"/>
    </row>
    <row r="1312" spans="1:5" x14ac:dyDescent="0.25">
      <c r="A1312" s="14"/>
      <c r="B1312" s="32"/>
      <c r="C1312" s="32"/>
      <c r="D1312" s="32"/>
      <c r="E1312" s="32"/>
    </row>
    <row r="1313" spans="1:5" x14ac:dyDescent="0.25">
      <c r="A1313" s="14"/>
      <c r="B1313" s="32"/>
      <c r="C1313" s="32"/>
      <c r="D1313" s="32"/>
      <c r="E1313" s="32"/>
    </row>
    <row r="1314" spans="1:5" x14ac:dyDescent="0.25">
      <c r="A1314" s="14"/>
      <c r="B1314" s="32"/>
      <c r="C1314" s="32"/>
      <c r="D1314" s="32"/>
      <c r="E1314" s="32"/>
    </row>
    <row r="1315" spans="1:5" x14ac:dyDescent="0.25">
      <c r="A1315" s="14"/>
      <c r="B1315" s="32"/>
      <c r="C1315" s="32"/>
      <c r="D1315" s="32"/>
      <c r="E1315" s="32"/>
    </row>
    <row r="1316" spans="1:5" x14ac:dyDescent="0.25">
      <c r="A1316" s="14"/>
      <c r="B1316" s="32"/>
      <c r="C1316" s="32"/>
      <c r="D1316" s="32"/>
      <c r="E1316" s="32"/>
    </row>
    <row r="1317" spans="1:5" x14ac:dyDescent="0.25">
      <c r="A1317" s="14"/>
      <c r="B1317" s="32"/>
      <c r="C1317" s="32"/>
      <c r="D1317" s="32"/>
      <c r="E1317" s="32"/>
    </row>
    <row r="1318" spans="1:5" x14ac:dyDescent="0.25">
      <c r="A1318" s="14"/>
      <c r="B1318" s="32"/>
      <c r="C1318" s="32"/>
      <c r="D1318" s="32"/>
      <c r="E1318" s="32"/>
    </row>
    <row r="1319" spans="1:5" x14ac:dyDescent="0.25">
      <c r="A1319" s="14"/>
      <c r="B1319" s="32"/>
      <c r="C1319" s="32"/>
      <c r="D1319" s="32"/>
      <c r="E1319" s="32"/>
    </row>
    <row r="1320" spans="1:5" x14ac:dyDescent="0.25">
      <c r="A1320" s="14"/>
      <c r="B1320" s="32"/>
      <c r="C1320" s="32"/>
      <c r="D1320" s="32"/>
      <c r="E1320" s="32"/>
    </row>
    <row r="1321" spans="1:5" x14ac:dyDescent="0.25">
      <c r="A1321" s="14"/>
      <c r="B1321" s="32"/>
      <c r="C1321" s="32"/>
      <c r="D1321" s="32"/>
      <c r="E1321" s="32"/>
    </row>
    <row r="1322" spans="1:5" x14ac:dyDescent="0.25">
      <c r="A1322" s="14"/>
      <c r="B1322" s="32"/>
      <c r="C1322" s="32"/>
      <c r="D1322" s="32"/>
      <c r="E1322" s="32"/>
    </row>
    <row r="1323" spans="1:5" x14ac:dyDescent="0.25">
      <c r="A1323" s="14"/>
      <c r="B1323" s="32"/>
      <c r="C1323" s="32"/>
      <c r="D1323" s="32"/>
      <c r="E1323" s="32"/>
    </row>
    <row r="1324" spans="1:5" x14ac:dyDescent="0.25">
      <c r="A1324" s="14"/>
      <c r="B1324" s="32"/>
      <c r="C1324" s="32"/>
      <c r="D1324" s="32"/>
      <c r="E1324" s="32"/>
    </row>
    <row r="1325" spans="1:5" x14ac:dyDescent="0.25">
      <c r="A1325" s="14"/>
      <c r="B1325" s="32"/>
      <c r="C1325" s="32"/>
      <c r="D1325" s="32"/>
      <c r="E1325" s="32"/>
    </row>
    <row r="1326" spans="1:5" x14ac:dyDescent="0.25">
      <c r="A1326" s="14"/>
      <c r="B1326" s="32"/>
      <c r="C1326" s="32"/>
      <c r="D1326" s="32"/>
      <c r="E1326" s="32"/>
    </row>
    <row r="1327" spans="1:5" x14ac:dyDescent="0.25">
      <c r="A1327" s="14"/>
      <c r="B1327" s="32"/>
      <c r="C1327" s="32"/>
      <c r="D1327" s="32"/>
      <c r="E1327" s="32"/>
    </row>
    <row r="1328" spans="1:5" x14ac:dyDescent="0.25">
      <c r="A1328" s="14"/>
      <c r="B1328" s="32"/>
      <c r="C1328" s="32"/>
      <c r="D1328" s="32"/>
      <c r="E1328" s="32"/>
    </row>
    <row r="1329" spans="1:5" x14ac:dyDescent="0.25">
      <c r="A1329" s="14"/>
      <c r="B1329" s="32"/>
      <c r="C1329" s="32"/>
      <c r="D1329" s="32"/>
      <c r="E1329" s="32"/>
    </row>
    <row r="1330" spans="1:5" x14ac:dyDescent="0.25">
      <c r="A1330" s="14"/>
      <c r="B1330" s="32"/>
      <c r="C1330" s="32"/>
      <c r="D1330" s="32"/>
      <c r="E1330" s="32"/>
    </row>
    <row r="1331" spans="1:5" x14ac:dyDescent="0.25">
      <c r="A1331" s="14"/>
      <c r="B1331" s="32"/>
      <c r="C1331" s="32"/>
      <c r="D1331" s="32"/>
      <c r="E1331" s="32"/>
    </row>
    <row r="1332" spans="1:5" x14ac:dyDescent="0.25">
      <c r="A1332" s="14"/>
      <c r="B1332" s="32"/>
      <c r="C1332" s="32"/>
      <c r="D1332" s="32"/>
      <c r="E1332" s="32"/>
    </row>
    <row r="1333" spans="1:5" x14ac:dyDescent="0.25">
      <c r="A1333" s="14"/>
      <c r="B1333" s="32"/>
      <c r="C1333" s="32"/>
      <c r="D1333" s="32"/>
      <c r="E1333" s="32"/>
    </row>
    <row r="1334" spans="1:5" x14ac:dyDescent="0.25">
      <c r="A1334" s="14"/>
      <c r="B1334" s="32"/>
      <c r="C1334" s="32"/>
      <c r="D1334" s="32"/>
      <c r="E1334" s="32"/>
    </row>
    <row r="1335" spans="1:5" x14ac:dyDescent="0.25">
      <c r="A1335" s="14"/>
      <c r="B1335" s="32"/>
      <c r="C1335" s="32"/>
      <c r="D1335" s="32"/>
      <c r="E1335" s="32"/>
    </row>
    <row r="1336" spans="1:5" x14ac:dyDescent="0.25">
      <c r="A1336" s="14"/>
      <c r="B1336" s="32"/>
      <c r="C1336" s="32"/>
      <c r="D1336" s="32"/>
      <c r="E1336" s="32"/>
    </row>
    <row r="1337" spans="1:5" x14ac:dyDescent="0.25">
      <c r="A1337" s="14"/>
      <c r="B1337" s="32"/>
      <c r="C1337" s="32"/>
      <c r="D1337" s="32"/>
      <c r="E1337" s="32"/>
    </row>
    <row r="1338" spans="1:5" x14ac:dyDescent="0.25">
      <c r="A1338" s="14"/>
      <c r="B1338" s="32"/>
      <c r="C1338" s="32"/>
      <c r="D1338" s="32"/>
      <c r="E1338" s="32"/>
    </row>
    <row r="1339" spans="1:5" x14ac:dyDescent="0.25">
      <c r="A1339" s="14"/>
      <c r="B1339" s="32"/>
      <c r="C1339" s="32"/>
      <c r="D1339" s="32"/>
      <c r="E1339" s="32"/>
    </row>
    <row r="1340" spans="1:5" x14ac:dyDescent="0.25">
      <c r="A1340" s="14"/>
      <c r="B1340" s="32"/>
      <c r="C1340" s="32"/>
      <c r="D1340" s="32"/>
      <c r="E1340" s="32"/>
    </row>
    <row r="1341" spans="1:5" x14ac:dyDescent="0.25">
      <c r="A1341" s="14"/>
      <c r="B1341" s="32"/>
      <c r="C1341" s="32"/>
      <c r="D1341" s="32"/>
      <c r="E1341" s="32"/>
    </row>
    <row r="1342" spans="1:5" x14ac:dyDescent="0.25">
      <c r="A1342" s="14"/>
      <c r="B1342" s="32"/>
      <c r="C1342" s="32"/>
      <c r="D1342" s="32"/>
      <c r="E1342" s="32"/>
    </row>
    <row r="1343" spans="1:5" x14ac:dyDescent="0.25">
      <c r="A1343" s="14"/>
      <c r="B1343" s="32"/>
      <c r="C1343" s="32"/>
      <c r="D1343" s="32"/>
      <c r="E1343" s="32"/>
    </row>
    <row r="1344" spans="1:5" x14ac:dyDescent="0.25">
      <c r="A1344" s="14"/>
      <c r="B1344" s="32"/>
      <c r="C1344" s="32"/>
      <c r="D1344" s="32"/>
      <c r="E1344" s="32"/>
    </row>
    <row r="1345" spans="1:5" x14ac:dyDescent="0.25">
      <c r="A1345" s="14"/>
      <c r="B1345" s="32"/>
      <c r="C1345" s="32"/>
      <c r="D1345" s="32"/>
      <c r="E1345" s="32"/>
    </row>
    <row r="1346" spans="1:5" x14ac:dyDescent="0.25">
      <c r="A1346" s="14"/>
      <c r="B1346" s="32"/>
      <c r="C1346" s="32"/>
      <c r="D1346" s="32"/>
      <c r="E1346" s="32"/>
    </row>
    <row r="1347" spans="1:5" x14ac:dyDescent="0.25">
      <c r="A1347" s="14"/>
      <c r="B1347" s="32"/>
      <c r="C1347" s="32"/>
      <c r="D1347" s="32"/>
      <c r="E1347" s="32"/>
    </row>
    <row r="1348" spans="1:5" x14ac:dyDescent="0.25">
      <c r="A1348" s="14"/>
      <c r="B1348" s="32"/>
      <c r="C1348" s="32"/>
      <c r="D1348" s="32"/>
      <c r="E1348" s="32"/>
    </row>
    <row r="1349" spans="1:5" x14ac:dyDescent="0.25">
      <c r="A1349" s="14"/>
      <c r="B1349" s="32"/>
      <c r="C1349" s="32"/>
      <c r="D1349" s="32"/>
      <c r="E1349" s="32"/>
    </row>
    <row r="1350" spans="1:5" x14ac:dyDescent="0.25">
      <c r="A1350" s="14"/>
      <c r="B1350" s="32"/>
      <c r="C1350" s="32"/>
      <c r="D1350" s="32"/>
      <c r="E1350" s="32"/>
    </row>
    <row r="1351" spans="1:5" x14ac:dyDescent="0.25">
      <c r="A1351" s="14"/>
      <c r="B1351" s="32"/>
      <c r="C1351" s="32"/>
      <c r="D1351" s="32"/>
      <c r="E1351" s="32"/>
    </row>
    <row r="1352" spans="1:5" x14ac:dyDescent="0.25">
      <c r="A1352" s="14"/>
      <c r="B1352" s="32"/>
      <c r="C1352" s="32"/>
      <c r="D1352" s="32"/>
      <c r="E1352" s="32"/>
    </row>
    <row r="1353" spans="1:5" x14ac:dyDescent="0.25">
      <c r="A1353" s="14"/>
      <c r="B1353" s="32"/>
      <c r="C1353" s="32"/>
      <c r="D1353" s="32"/>
      <c r="E1353" s="32"/>
    </row>
    <row r="1354" spans="1:5" x14ac:dyDescent="0.25">
      <c r="A1354" s="14"/>
      <c r="B1354" s="32"/>
      <c r="C1354" s="32"/>
      <c r="D1354" s="32"/>
      <c r="E1354" s="32"/>
    </row>
    <row r="1355" spans="1:5" x14ac:dyDescent="0.25">
      <c r="A1355" s="14"/>
      <c r="B1355" s="32"/>
      <c r="C1355" s="32"/>
      <c r="D1355" s="32"/>
      <c r="E1355" s="32"/>
    </row>
    <row r="1356" spans="1:5" x14ac:dyDescent="0.25">
      <c r="A1356" s="14"/>
      <c r="B1356" s="32"/>
      <c r="C1356" s="32"/>
      <c r="D1356" s="32"/>
      <c r="E1356" s="32"/>
    </row>
    <row r="1357" spans="1:5" x14ac:dyDescent="0.25">
      <c r="A1357" s="14"/>
      <c r="B1357" s="32"/>
      <c r="C1357" s="32"/>
      <c r="D1357" s="32"/>
      <c r="E1357" s="32"/>
    </row>
    <row r="1358" spans="1:5" x14ac:dyDescent="0.25">
      <c r="A1358" s="14"/>
      <c r="B1358" s="32"/>
      <c r="C1358" s="32"/>
      <c r="D1358" s="32"/>
      <c r="E1358" s="32"/>
    </row>
    <row r="1359" spans="1:5" x14ac:dyDescent="0.25">
      <c r="A1359" s="14"/>
      <c r="B1359" s="32"/>
      <c r="C1359" s="32"/>
      <c r="D1359" s="32"/>
      <c r="E1359" s="32"/>
    </row>
    <row r="1360" spans="1:5" x14ac:dyDescent="0.25">
      <c r="A1360" s="14"/>
      <c r="B1360" s="32"/>
      <c r="C1360" s="32"/>
      <c r="D1360" s="32"/>
      <c r="E1360" s="32"/>
    </row>
    <row r="1361" spans="1:5" x14ac:dyDescent="0.25">
      <c r="A1361" s="14"/>
      <c r="B1361" s="32"/>
      <c r="C1361" s="32"/>
      <c r="D1361" s="32"/>
      <c r="E1361" s="32"/>
    </row>
    <row r="1362" spans="1:5" x14ac:dyDescent="0.25">
      <c r="A1362" s="14"/>
      <c r="B1362" s="32"/>
      <c r="C1362" s="32"/>
      <c r="D1362" s="32"/>
      <c r="E1362" s="32"/>
    </row>
    <row r="1363" spans="1:5" x14ac:dyDescent="0.25">
      <c r="A1363" s="14"/>
      <c r="B1363" s="32"/>
      <c r="C1363" s="32"/>
      <c r="D1363" s="32"/>
      <c r="E1363" s="32"/>
    </row>
    <row r="1364" spans="1:5" x14ac:dyDescent="0.25">
      <c r="A1364" s="14"/>
      <c r="B1364" s="32"/>
      <c r="C1364" s="32"/>
      <c r="D1364" s="32"/>
      <c r="E1364" s="32"/>
    </row>
    <row r="1365" spans="1:5" x14ac:dyDescent="0.25">
      <c r="A1365" s="14"/>
      <c r="B1365" s="32"/>
      <c r="C1365" s="32"/>
      <c r="D1365" s="32"/>
      <c r="E1365" s="32"/>
    </row>
    <row r="1366" spans="1:5" x14ac:dyDescent="0.25">
      <c r="A1366" s="14"/>
      <c r="B1366" s="32"/>
      <c r="C1366" s="32"/>
      <c r="D1366" s="32"/>
      <c r="E1366" s="32"/>
    </row>
    <row r="1367" spans="1:5" x14ac:dyDescent="0.25">
      <c r="A1367" s="14"/>
      <c r="B1367" s="32"/>
      <c r="C1367" s="32"/>
      <c r="D1367" s="32"/>
      <c r="E1367" s="32"/>
    </row>
    <row r="1368" spans="1:5" x14ac:dyDescent="0.25">
      <c r="A1368" s="14"/>
      <c r="B1368" s="32"/>
      <c r="C1368" s="32"/>
      <c r="D1368" s="32"/>
      <c r="E1368" s="32"/>
    </row>
    <row r="1369" spans="1:5" x14ac:dyDescent="0.25">
      <c r="A1369" s="14"/>
      <c r="B1369" s="32"/>
      <c r="C1369" s="32"/>
      <c r="D1369" s="32"/>
      <c r="E1369" s="32"/>
    </row>
    <row r="1370" spans="1:5" x14ac:dyDescent="0.25">
      <c r="A1370" s="14"/>
      <c r="B1370" s="32"/>
      <c r="C1370" s="32"/>
      <c r="D1370" s="32"/>
      <c r="E1370" s="32"/>
    </row>
    <row r="1371" spans="1:5" x14ac:dyDescent="0.25">
      <c r="A1371" s="14"/>
      <c r="B1371" s="32"/>
      <c r="C1371" s="32"/>
      <c r="D1371" s="32"/>
      <c r="E1371" s="32"/>
    </row>
    <row r="1372" spans="1:5" x14ac:dyDescent="0.25">
      <c r="A1372" s="14"/>
      <c r="B1372" s="32"/>
      <c r="C1372" s="32"/>
      <c r="D1372" s="32"/>
      <c r="E1372" s="32"/>
    </row>
    <row r="1373" spans="1:5" x14ac:dyDescent="0.25">
      <c r="A1373" s="14"/>
      <c r="B1373" s="32"/>
      <c r="C1373" s="32"/>
      <c r="D1373" s="32"/>
      <c r="E1373" s="32"/>
    </row>
    <row r="1374" spans="1:5" x14ac:dyDescent="0.25">
      <c r="A1374" s="14"/>
      <c r="B1374" s="32"/>
      <c r="C1374" s="32"/>
      <c r="D1374" s="32"/>
      <c r="E1374" s="32"/>
    </row>
    <row r="1375" spans="1:5" x14ac:dyDescent="0.25">
      <c r="A1375" s="14"/>
      <c r="B1375" s="32"/>
      <c r="C1375" s="32"/>
      <c r="D1375" s="32"/>
      <c r="E1375" s="32"/>
    </row>
    <row r="1376" spans="1:5" x14ac:dyDescent="0.25">
      <c r="A1376" s="14"/>
      <c r="B1376" s="32"/>
      <c r="C1376" s="32"/>
      <c r="D1376" s="32"/>
      <c r="E1376" s="32"/>
    </row>
    <row r="1377" spans="1:5" x14ac:dyDescent="0.25">
      <c r="A1377" s="14"/>
      <c r="B1377" s="32"/>
      <c r="C1377" s="32"/>
      <c r="D1377" s="32"/>
      <c r="E1377" s="32"/>
    </row>
    <row r="1378" spans="1:5" x14ac:dyDescent="0.25">
      <c r="A1378" s="14"/>
      <c r="B1378" s="32"/>
      <c r="C1378" s="32"/>
      <c r="D1378" s="32"/>
      <c r="E1378" s="32"/>
    </row>
    <row r="1379" spans="1:5" x14ac:dyDescent="0.25">
      <c r="A1379" s="14"/>
      <c r="B1379" s="32"/>
      <c r="C1379" s="32"/>
      <c r="D1379" s="32"/>
      <c r="E1379" s="32"/>
    </row>
    <row r="1380" spans="1:5" x14ac:dyDescent="0.25">
      <c r="A1380" s="14"/>
      <c r="B1380" s="32"/>
      <c r="C1380" s="32"/>
      <c r="D1380" s="32"/>
      <c r="E1380" s="32"/>
    </row>
    <row r="1381" spans="1:5" x14ac:dyDescent="0.25">
      <c r="A1381" s="14"/>
      <c r="B1381" s="32"/>
      <c r="C1381" s="32"/>
      <c r="D1381" s="32"/>
      <c r="E1381" s="32"/>
    </row>
    <row r="1382" spans="1:5" x14ac:dyDescent="0.25">
      <c r="A1382" s="14"/>
      <c r="B1382" s="32"/>
      <c r="C1382" s="32"/>
      <c r="D1382" s="32"/>
      <c r="E1382" s="32"/>
    </row>
    <row r="1383" spans="1:5" x14ac:dyDescent="0.25">
      <c r="A1383" s="14"/>
      <c r="B1383" s="32"/>
      <c r="C1383" s="32"/>
      <c r="D1383" s="32"/>
      <c r="E1383" s="32"/>
    </row>
    <row r="1384" spans="1:5" x14ac:dyDescent="0.25">
      <c r="A1384" s="14"/>
      <c r="B1384" s="32"/>
      <c r="C1384" s="32"/>
      <c r="D1384" s="32"/>
      <c r="E1384" s="32"/>
    </row>
    <row r="1385" spans="1:5" x14ac:dyDescent="0.25">
      <c r="A1385" s="14"/>
      <c r="B1385" s="32"/>
      <c r="C1385" s="32"/>
      <c r="D1385" s="32"/>
      <c r="E1385" s="32"/>
    </row>
    <row r="1386" spans="1:5" x14ac:dyDescent="0.25">
      <c r="A1386" s="14"/>
      <c r="B1386" s="32"/>
      <c r="C1386" s="32"/>
      <c r="D1386" s="32"/>
      <c r="E1386" s="32"/>
    </row>
    <row r="1387" spans="1:5" x14ac:dyDescent="0.25">
      <c r="A1387" s="14"/>
      <c r="B1387" s="32"/>
      <c r="C1387" s="32"/>
      <c r="D1387" s="32"/>
      <c r="E1387" s="32"/>
    </row>
    <row r="1388" spans="1:5" x14ac:dyDescent="0.25">
      <c r="A1388" s="14"/>
      <c r="B1388" s="32"/>
      <c r="C1388" s="32"/>
      <c r="D1388" s="32"/>
      <c r="E1388" s="32"/>
    </row>
    <row r="1389" spans="1:5" x14ac:dyDescent="0.25">
      <c r="A1389" s="14"/>
      <c r="B1389" s="32"/>
      <c r="C1389" s="32"/>
      <c r="D1389" s="32"/>
      <c r="E1389" s="32"/>
    </row>
    <row r="1390" spans="1:5" x14ac:dyDescent="0.25">
      <c r="A1390" s="14"/>
      <c r="B1390" s="32"/>
      <c r="C1390" s="32"/>
      <c r="D1390" s="32"/>
      <c r="E1390" s="32"/>
    </row>
    <row r="1391" spans="1:5" x14ac:dyDescent="0.25">
      <c r="A1391" s="14"/>
      <c r="B1391" s="32"/>
      <c r="C1391" s="32"/>
      <c r="D1391" s="32"/>
      <c r="E1391" s="32"/>
    </row>
    <row r="1392" spans="1:5" x14ac:dyDescent="0.25">
      <c r="A1392" s="14"/>
      <c r="B1392" s="32"/>
      <c r="C1392" s="32"/>
      <c r="D1392" s="32"/>
      <c r="E1392" s="32"/>
    </row>
    <row r="1393" spans="1:5" x14ac:dyDescent="0.25">
      <c r="A1393" s="14"/>
      <c r="B1393" s="32"/>
      <c r="C1393" s="32"/>
      <c r="D1393" s="32"/>
      <c r="E1393" s="32"/>
    </row>
    <row r="1394" spans="1:5" x14ac:dyDescent="0.25">
      <c r="A1394" s="14"/>
      <c r="B1394" s="32"/>
      <c r="C1394" s="32"/>
      <c r="D1394" s="32"/>
      <c r="E1394" s="32"/>
    </row>
    <row r="1395" spans="1:5" x14ac:dyDescent="0.25">
      <c r="A1395" s="14"/>
      <c r="B1395" s="32"/>
      <c r="C1395" s="32"/>
      <c r="D1395" s="32"/>
      <c r="E1395" s="32"/>
    </row>
    <row r="1396" spans="1:5" x14ac:dyDescent="0.25">
      <c r="A1396" s="14"/>
      <c r="B1396" s="32"/>
      <c r="C1396" s="32"/>
      <c r="D1396" s="32"/>
      <c r="E1396" s="32"/>
    </row>
    <row r="1397" spans="1:5" x14ac:dyDescent="0.25">
      <c r="A1397" s="14"/>
      <c r="B1397" s="32"/>
      <c r="C1397" s="32"/>
      <c r="D1397" s="32"/>
      <c r="E1397" s="32"/>
    </row>
    <row r="1398" spans="1:5" x14ac:dyDescent="0.25">
      <c r="A1398" s="14"/>
      <c r="B1398" s="32"/>
      <c r="C1398" s="32"/>
      <c r="D1398" s="32"/>
      <c r="E1398" s="32"/>
    </row>
    <row r="1399" spans="1:5" x14ac:dyDescent="0.25">
      <c r="A1399" s="14"/>
      <c r="B1399" s="32"/>
      <c r="C1399" s="32"/>
      <c r="D1399" s="32"/>
      <c r="E1399" s="32"/>
    </row>
    <row r="1400" spans="1:5" x14ac:dyDescent="0.25">
      <c r="A1400" s="14"/>
      <c r="B1400" s="32"/>
      <c r="C1400" s="32"/>
      <c r="D1400" s="32"/>
      <c r="E1400" s="32"/>
    </row>
    <row r="1401" spans="1:5" x14ac:dyDescent="0.25">
      <c r="A1401" s="14"/>
      <c r="B1401" s="32"/>
      <c r="C1401" s="32"/>
      <c r="D1401" s="32"/>
      <c r="E1401" s="32"/>
    </row>
    <row r="1402" spans="1:5" x14ac:dyDescent="0.25">
      <c r="A1402" s="14"/>
      <c r="B1402" s="32"/>
      <c r="C1402" s="32"/>
      <c r="D1402" s="32"/>
      <c r="E1402" s="32"/>
    </row>
    <row r="1403" spans="1:5" x14ac:dyDescent="0.25">
      <c r="A1403" s="14"/>
      <c r="B1403" s="32"/>
      <c r="C1403" s="32"/>
      <c r="D1403" s="32"/>
      <c r="E1403" s="32"/>
    </row>
    <row r="1404" spans="1:5" x14ac:dyDescent="0.25">
      <c r="A1404" s="14"/>
      <c r="B1404" s="32"/>
      <c r="C1404" s="32"/>
      <c r="D1404" s="32"/>
      <c r="E1404" s="32"/>
    </row>
    <row r="1405" spans="1:5" x14ac:dyDescent="0.25">
      <c r="A1405" s="14"/>
      <c r="B1405" s="32"/>
      <c r="C1405" s="32"/>
      <c r="D1405" s="32"/>
      <c r="E1405" s="32"/>
    </row>
    <row r="1406" spans="1:5" x14ac:dyDescent="0.25">
      <c r="A1406" s="14"/>
      <c r="B1406" s="32"/>
      <c r="C1406" s="32"/>
      <c r="D1406" s="32"/>
      <c r="E1406" s="32"/>
    </row>
    <row r="1407" spans="1:5" x14ac:dyDescent="0.25">
      <c r="A1407" s="14"/>
      <c r="B1407" s="32"/>
      <c r="C1407" s="32"/>
      <c r="D1407" s="32"/>
      <c r="E1407" s="32"/>
    </row>
    <row r="1408" spans="1:5" x14ac:dyDescent="0.25">
      <c r="A1408" s="14"/>
      <c r="B1408" s="32"/>
      <c r="C1408" s="32"/>
      <c r="D1408" s="32"/>
      <c r="E1408" s="32"/>
    </row>
    <row r="1409" spans="1:5" x14ac:dyDescent="0.25">
      <c r="A1409" s="14"/>
      <c r="B1409" s="32"/>
      <c r="C1409" s="32"/>
      <c r="D1409" s="32"/>
      <c r="E1409" s="32"/>
    </row>
    <row r="1410" spans="1:5" x14ac:dyDescent="0.25">
      <c r="A1410" s="14"/>
      <c r="B1410" s="32"/>
      <c r="C1410" s="32"/>
      <c r="D1410" s="32"/>
      <c r="E1410" s="32"/>
    </row>
    <row r="1411" spans="1:5" x14ac:dyDescent="0.25">
      <c r="A1411" s="14"/>
      <c r="B1411" s="32"/>
      <c r="C1411" s="32"/>
      <c r="D1411" s="32"/>
      <c r="E1411" s="32"/>
    </row>
    <row r="1412" spans="1:5" x14ac:dyDescent="0.25">
      <c r="A1412" s="14"/>
      <c r="B1412" s="32"/>
      <c r="C1412" s="32"/>
      <c r="D1412" s="32"/>
      <c r="E1412" s="32"/>
    </row>
    <row r="1413" spans="1:5" x14ac:dyDescent="0.25">
      <c r="A1413" s="14"/>
      <c r="B1413" s="32"/>
      <c r="C1413" s="32"/>
      <c r="D1413" s="32"/>
      <c r="E1413" s="32"/>
    </row>
    <row r="1414" spans="1:5" x14ac:dyDescent="0.25">
      <c r="A1414" s="14"/>
      <c r="B1414" s="32"/>
      <c r="C1414" s="32"/>
      <c r="D1414" s="32"/>
      <c r="E1414" s="32"/>
    </row>
    <row r="1415" spans="1:5" x14ac:dyDescent="0.25">
      <c r="A1415" s="14"/>
      <c r="B1415" s="32"/>
      <c r="C1415" s="32"/>
      <c r="D1415" s="32"/>
      <c r="E1415" s="32"/>
    </row>
    <row r="1416" spans="1:5" x14ac:dyDescent="0.25">
      <c r="A1416" s="14"/>
      <c r="B1416" s="32"/>
      <c r="C1416" s="32"/>
      <c r="D1416" s="32"/>
      <c r="E1416" s="32"/>
    </row>
    <row r="1417" spans="1:5" x14ac:dyDescent="0.25">
      <c r="A1417" s="14"/>
      <c r="B1417" s="32"/>
      <c r="C1417" s="32"/>
      <c r="D1417" s="32"/>
      <c r="E1417" s="32"/>
    </row>
    <row r="1418" spans="1:5" x14ac:dyDescent="0.25">
      <c r="A1418" s="14"/>
      <c r="B1418" s="32"/>
      <c r="C1418" s="32"/>
      <c r="D1418" s="32"/>
      <c r="E1418" s="32"/>
    </row>
    <row r="1419" spans="1:5" x14ac:dyDescent="0.25">
      <c r="A1419" s="14"/>
      <c r="B1419" s="32"/>
      <c r="C1419" s="32"/>
      <c r="D1419" s="32"/>
      <c r="E1419" s="32"/>
    </row>
    <row r="1420" spans="1:5" x14ac:dyDescent="0.25">
      <c r="A1420" s="14"/>
      <c r="B1420" s="32"/>
      <c r="C1420" s="32"/>
      <c r="D1420" s="32"/>
      <c r="E1420" s="32"/>
    </row>
    <row r="1421" spans="1:5" x14ac:dyDescent="0.25">
      <c r="A1421" s="14"/>
      <c r="B1421" s="32"/>
      <c r="C1421" s="32"/>
      <c r="D1421" s="32"/>
      <c r="E1421" s="32"/>
    </row>
    <row r="1422" spans="1:5" x14ac:dyDescent="0.25">
      <c r="A1422" s="14"/>
      <c r="B1422" s="32"/>
      <c r="C1422" s="32"/>
      <c r="D1422" s="32"/>
      <c r="E1422" s="32"/>
    </row>
    <row r="1423" spans="1:5" x14ac:dyDescent="0.25">
      <c r="A1423" s="14"/>
      <c r="B1423" s="32"/>
      <c r="C1423" s="32"/>
      <c r="D1423" s="32"/>
      <c r="E1423" s="32"/>
    </row>
    <row r="1424" spans="1:5" x14ac:dyDescent="0.25">
      <c r="A1424" s="14"/>
      <c r="B1424" s="32"/>
      <c r="C1424" s="32"/>
      <c r="D1424" s="32"/>
      <c r="E1424" s="32"/>
    </row>
    <row r="1425" spans="1:5" x14ac:dyDescent="0.25">
      <c r="A1425" s="14"/>
      <c r="B1425" s="32"/>
      <c r="C1425" s="32"/>
      <c r="D1425" s="32"/>
      <c r="E1425" s="32"/>
    </row>
    <row r="1426" spans="1:5" x14ac:dyDescent="0.25">
      <c r="A1426" s="14"/>
      <c r="B1426" s="32"/>
      <c r="C1426" s="32"/>
      <c r="D1426" s="32"/>
      <c r="E1426" s="32"/>
    </row>
    <row r="1427" spans="1:5" x14ac:dyDescent="0.25">
      <c r="A1427" s="14"/>
      <c r="B1427" s="32"/>
      <c r="C1427" s="32"/>
      <c r="D1427" s="32"/>
      <c r="E1427" s="32"/>
    </row>
    <row r="1428" spans="1:5" x14ac:dyDescent="0.25">
      <c r="A1428" s="14"/>
      <c r="B1428" s="32"/>
      <c r="C1428" s="32"/>
      <c r="D1428" s="32"/>
      <c r="E1428" s="32"/>
    </row>
    <row r="1429" spans="1:5" x14ac:dyDescent="0.25">
      <c r="A1429" s="14"/>
      <c r="B1429" s="32"/>
      <c r="C1429" s="32"/>
      <c r="D1429" s="32"/>
      <c r="E1429" s="32"/>
    </row>
    <row r="1430" spans="1:5" x14ac:dyDescent="0.25">
      <c r="A1430" s="14"/>
      <c r="B1430" s="32"/>
      <c r="C1430" s="32"/>
      <c r="D1430" s="32"/>
      <c r="E1430" s="32"/>
    </row>
    <row r="1431" spans="1:5" x14ac:dyDescent="0.25">
      <c r="A1431" s="14"/>
      <c r="B1431" s="32"/>
      <c r="C1431" s="32"/>
      <c r="D1431" s="32"/>
      <c r="E1431" s="32"/>
    </row>
    <row r="1432" spans="1:5" x14ac:dyDescent="0.25">
      <c r="A1432" s="14"/>
      <c r="B1432" s="32"/>
      <c r="C1432" s="32"/>
      <c r="D1432" s="32"/>
      <c r="E1432" s="32"/>
    </row>
    <row r="1433" spans="1:5" x14ac:dyDescent="0.25">
      <c r="A1433" s="14"/>
      <c r="B1433" s="32"/>
      <c r="C1433" s="32"/>
      <c r="D1433" s="32"/>
      <c r="E1433" s="32"/>
    </row>
    <row r="1434" spans="1:5" x14ac:dyDescent="0.25">
      <c r="A1434" s="14"/>
      <c r="B1434" s="32"/>
      <c r="C1434" s="32"/>
      <c r="D1434" s="32"/>
      <c r="E1434" s="32"/>
    </row>
    <row r="1435" spans="1:5" x14ac:dyDescent="0.25">
      <c r="A1435" s="14"/>
      <c r="B1435" s="32"/>
      <c r="C1435" s="32"/>
      <c r="D1435" s="32"/>
      <c r="E1435" s="32"/>
    </row>
    <row r="1436" spans="1:5" x14ac:dyDescent="0.25">
      <c r="A1436" s="14"/>
      <c r="B1436" s="32"/>
      <c r="C1436" s="32"/>
      <c r="D1436" s="32"/>
      <c r="E1436" s="32"/>
    </row>
    <row r="1437" spans="1:5" x14ac:dyDescent="0.25">
      <c r="A1437" s="14"/>
      <c r="B1437" s="32"/>
      <c r="C1437" s="32"/>
      <c r="D1437" s="32"/>
      <c r="E1437" s="32"/>
    </row>
    <row r="1438" spans="1:5" x14ac:dyDescent="0.25">
      <c r="A1438" s="14"/>
      <c r="B1438" s="32"/>
      <c r="C1438" s="32"/>
      <c r="D1438" s="32"/>
      <c r="E1438" s="32"/>
    </row>
    <row r="1439" spans="1:5" x14ac:dyDescent="0.25">
      <c r="A1439" s="14"/>
      <c r="B1439" s="32"/>
      <c r="C1439" s="32"/>
      <c r="D1439" s="32"/>
      <c r="E1439" s="32"/>
    </row>
    <row r="1440" spans="1:5" x14ac:dyDescent="0.25">
      <c r="A1440" s="14"/>
      <c r="B1440" s="32"/>
      <c r="C1440" s="32"/>
      <c r="D1440" s="32"/>
      <c r="E1440" s="32"/>
    </row>
    <row r="1441" spans="1:5" x14ac:dyDescent="0.25">
      <c r="A1441" s="14"/>
      <c r="B1441" s="32"/>
      <c r="C1441" s="32"/>
      <c r="D1441" s="32"/>
      <c r="E1441" s="32"/>
    </row>
    <row r="1442" spans="1:5" x14ac:dyDescent="0.25">
      <c r="A1442" s="14"/>
      <c r="B1442" s="32"/>
      <c r="C1442" s="32"/>
      <c r="D1442" s="32"/>
      <c r="E1442" s="32"/>
    </row>
    <row r="1443" spans="1:5" x14ac:dyDescent="0.25">
      <c r="A1443" s="14"/>
      <c r="B1443" s="32"/>
      <c r="C1443" s="32"/>
      <c r="D1443" s="32"/>
      <c r="E1443" s="32"/>
    </row>
    <row r="1444" spans="1:5" x14ac:dyDescent="0.25">
      <c r="A1444" s="14"/>
      <c r="B1444" s="32"/>
      <c r="C1444" s="32"/>
      <c r="D1444" s="32"/>
      <c r="E1444" s="32"/>
    </row>
    <row r="1445" spans="1:5" x14ac:dyDescent="0.25">
      <c r="A1445" s="14"/>
      <c r="B1445" s="32"/>
      <c r="C1445" s="32"/>
      <c r="D1445" s="32"/>
      <c r="E1445" s="32"/>
    </row>
    <row r="1446" spans="1:5" x14ac:dyDescent="0.25">
      <c r="A1446" s="14"/>
      <c r="B1446" s="32"/>
      <c r="C1446" s="32"/>
      <c r="D1446" s="32"/>
      <c r="E1446" s="32"/>
    </row>
    <row r="1447" spans="1:5" x14ac:dyDescent="0.25">
      <c r="A1447" s="14"/>
      <c r="B1447" s="32"/>
      <c r="C1447" s="32"/>
      <c r="D1447" s="32"/>
      <c r="E1447" s="32"/>
    </row>
    <row r="1448" spans="1:5" x14ac:dyDescent="0.25">
      <c r="A1448" s="14"/>
      <c r="B1448" s="32"/>
      <c r="C1448" s="32"/>
      <c r="D1448" s="32"/>
      <c r="E1448" s="32"/>
    </row>
    <row r="1449" spans="1:5" x14ac:dyDescent="0.25">
      <c r="A1449" s="14"/>
      <c r="B1449" s="32"/>
      <c r="C1449" s="32"/>
      <c r="D1449" s="32"/>
      <c r="E1449" s="32"/>
    </row>
    <row r="1450" spans="1:5" x14ac:dyDescent="0.25">
      <c r="A1450" s="14"/>
      <c r="B1450" s="32"/>
      <c r="C1450" s="32"/>
      <c r="D1450" s="32"/>
      <c r="E1450" s="32"/>
    </row>
    <row r="1451" spans="1:5" x14ac:dyDescent="0.25">
      <c r="A1451" s="14"/>
      <c r="B1451" s="32"/>
      <c r="C1451" s="32"/>
      <c r="D1451" s="32"/>
      <c r="E1451" s="32"/>
    </row>
    <row r="1452" spans="1:5" x14ac:dyDescent="0.25">
      <c r="A1452" s="14"/>
      <c r="B1452" s="32"/>
      <c r="C1452" s="32"/>
      <c r="D1452" s="32"/>
      <c r="E1452" s="32"/>
    </row>
    <row r="1453" spans="1:5" x14ac:dyDescent="0.25">
      <c r="A1453" s="14"/>
      <c r="B1453" s="32"/>
      <c r="C1453" s="32"/>
      <c r="D1453" s="32"/>
      <c r="E1453" s="32"/>
    </row>
    <row r="1454" spans="1:5" x14ac:dyDescent="0.25">
      <c r="A1454" s="14"/>
      <c r="B1454" s="32"/>
      <c r="C1454" s="32"/>
      <c r="D1454" s="32"/>
      <c r="E1454" s="32"/>
    </row>
    <row r="1455" spans="1:5" x14ac:dyDescent="0.25">
      <c r="A1455" s="14"/>
      <c r="B1455" s="32"/>
      <c r="C1455" s="32"/>
      <c r="D1455" s="32"/>
      <c r="E1455" s="32"/>
    </row>
    <row r="1456" spans="1:5" x14ac:dyDescent="0.25">
      <c r="A1456" s="14"/>
      <c r="B1456" s="32"/>
      <c r="C1456" s="32"/>
      <c r="D1456" s="32"/>
      <c r="E1456" s="32"/>
    </row>
    <row r="1457" spans="1:5" x14ac:dyDescent="0.25">
      <c r="A1457" s="14"/>
      <c r="B1457" s="32"/>
      <c r="C1457" s="32"/>
      <c r="D1457" s="32"/>
      <c r="E1457" s="32"/>
    </row>
    <row r="1458" spans="1:5" x14ac:dyDescent="0.25">
      <c r="A1458" s="14"/>
      <c r="B1458" s="32"/>
      <c r="C1458" s="32"/>
      <c r="D1458" s="32"/>
      <c r="E1458" s="32"/>
    </row>
    <row r="1459" spans="1:5" x14ac:dyDescent="0.25">
      <c r="A1459" s="14"/>
      <c r="B1459" s="32"/>
      <c r="C1459" s="32"/>
      <c r="D1459" s="32"/>
      <c r="E1459" s="32"/>
    </row>
    <row r="1460" spans="1:5" x14ac:dyDescent="0.25">
      <c r="A1460" s="14"/>
      <c r="B1460" s="32"/>
      <c r="C1460" s="32"/>
      <c r="D1460" s="32"/>
      <c r="E1460" s="32"/>
    </row>
    <row r="1461" spans="1:5" x14ac:dyDescent="0.25">
      <c r="A1461" s="14"/>
      <c r="B1461" s="32"/>
      <c r="C1461" s="32"/>
      <c r="D1461" s="32"/>
      <c r="E1461" s="32"/>
    </row>
    <row r="1462" spans="1:5" x14ac:dyDescent="0.25">
      <c r="A1462" s="14"/>
      <c r="B1462" s="32"/>
      <c r="C1462" s="32"/>
      <c r="D1462" s="32"/>
      <c r="E1462" s="32"/>
    </row>
    <row r="1463" spans="1:5" x14ac:dyDescent="0.25">
      <c r="A1463" s="14"/>
      <c r="B1463" s="32"/>
      <c r="C1463" s="32"/>
      <c r="D1463" s="32"/>
      <c r="E1463" s="32"/>
    </row>
    <row r="1464" spans="1:5" x14ac:dyDescent="0.25">
      <c r="A1464" s="14"/>
      <c r="B1464" s="32"/>
      <c r="C1464" s="32"/>
      <c r="D1464" s="32"/>
      <c r="E1464" s="32"/>
    </row>
    <row r="1465" spans="1:5" x14ac:dyDescent="0.25">
      <c r="A1465" s="14"/>
      <c r="B1465" s="32"/>
      <c r="C1465" s="32"/>
      <c r="D1465" s="32"/>
      <c r="E1465" s="32"/>
    </row>
    <row r="1466" spans="1:5" x14ac:dyDescent="0.25">
      <c r="A1466" s="14"/>
      <c r="B1466" s="32"/>
      <c r="C1466" s="32"/>
      <c r="D1466" s="32"/>
      <c r="E1466" s="32"/>
    </row>
    <row r="1467" spans="1:5" x14ac:dyDescent="0.25">
      <c r="A1467" s="14"/>
      <c r="B1467" s="32"/>
      <c r="C1467" s="32"/>
      <c r="D1467" s="32"/>
      <c r="E1467" s="32"/>
    </row>
    <row r="1468" spans="1:5" x14ac:dyDescent="0.25">
      <c r="A1468" s="14"/>
      <c r="B1468" s="32"/>
      <c r="C1468" s="32"/>
      <c r="D1468" s="32"/>
      <c r="E1468" s="32"/>
    </row>
    <row r="1469" spans="1:5" x14ac:dyDescent="0.25">
      <c r="A1469" s="14"/>
      <c r="B1469" s="32"/>
      <c r="C1469" s="32"/>
      <c r="D1469" s="32"/>
      <c r="E1469" s="32"/>
    </row>
    <row r="1470" spans="1:5" x14ac:dyDescent="0.25">
      <c r="A1470" s="14"/>
      <c r="B1470" s="32"/>
      <c r="C1470" s="32"/>
      <c r="D1470" s="32"/>
      <c r="E1470" s="32"/>
    </row>
    <row r="1471" spans="1:5" x14ac:dyDescent="0.25">
      <c r="A1471" s="14"/>
      <c r="B1471" s="32"/>
      <c r="C1471" s="32"/>
      <c r="D1471" s="32"/>
      <c r="E1471" s="32"/>
    </row>
    <row r="1472" spans="1:5" x14ac:dyDescent="0.25">
      <c r="A1472" s="14"/>
      <c r="B1472" s="32"/>
      <c r="C1472" s="32"/>
      <c r="D1472" s="32"/>
      <c r="E1472" s="32"/>
    </row>
    <row r="1473" spans="1:5" x14ac:dyDescent="0.25">
      <c r="A1473" s="14"/>
      <c r="B1473" s="32"/>
      <c r="C1473" s="32"/>
      <c r="D1473" s="32"/>
      <c r="E1473" s="32"/>
    </row>
    <row r="1474" spans="1:5" x14ac:dyDescent="0.25">
      <c r="A1474" s="14"/>
      <c r="B1474" s="32"/>
      <c r="C1474" s="32"/>
      <c r="D1474" s="32"/>
      <c r="E1474" s="32"/>
    </row>
    <row r="1475" spans="1:5" x14ac:dyDescent="0.25">
      <c r="A1475" s="14"/>
      <c r="B1475" s="32"/>
      <c r="C1475" s="32"/>
      <c r="D1475" s="32"/>
      <c r="E1475" s="32"/>
    </row>
    <row r="1476" spans="1:5" x14ac:dyDescent="0.25">
      <c r="A1476" s="14"/>
      <c r="B1476" s="32"/>
      <c r="C1476" s="32"/>
      <c r="D1476" s="32"/>
      <c r="E1476" s="32"/>
    </row>
    <row r="1477" spans="1:5" x14ac:dyDescent="0.25">
      <c r="A1477" s="14"/>
      <c r="B1477" s="32"/>
      <c r="C1477" s="32"/>
      <c r="D1477" s="32"/>
      <c r="E1477" s="32"/>
    </row>
    <row r="1478" spans="1:5" x14ac:dyDescent="0.25">
      <c r="A1478" s="14"/>
      <c r="B1478" s="32"/>
      <c r="C1478" s="32"/>
      <c r="D1478" s="32"/>
      <c r="E1478" s="32"/>
    </row>
    <row r="1479" spans="1:5" x14ac:dyDescent="0.25">
      <c r="A1479" s="14"/>
      <c r="B1479" s="32"/>
      <c r="C1479" s="32"/>
      <c r="D1479" s="32"/>
      <c r="E1479" s="32"/>
    </row>
    <row r="1480" spans="1:5" x14ac:dyDescent="0.25">
      <c r="A1480" s="14"/>
      <c r="B1480" s="32"/>
      <c r="C1480" s="32"/>
      <c r="D1480" s="32"/>
      <c r="E1480" s="32"/>
    </row>
    <row r="1481" spans="1:5" x14ac:dyDescent="0.25">
      <c r="A1481" s="14"/>
      <c r="B1481" s="32"/>
      <c r="C1481" s="32"/>
      <c r="D1481" s="32"/>
      <c r="E1481" s="32"/>
    </row>
    <row r="1482" spans="1:5" x14ac:dyDescent="0.25">
      <c r="A1482" s="14"/>
      <c r="B1482" s="32"/>
      <c r="C1482" s="32"/>
      <c r="D1482" s="32"/>
      <c r="E1482" s="32"/>
    </row>
    <row r="1483" spans="1:5" x14ac:dyDescent="0.25">
      <c r="A1483" s="14"/>
      <c r="B1483" s="32"/>
      <c r="C1483" s="32"/>
      <c r="D1483" s="32"/>
      <c r="E1483" s="32"/>
    </row>
    <row r="1484" spans="1:5" x14ac:dyDescent="0.25">
      <c r="A1484" s="14"/>
      <c r="B1484" s="32"/>
      <c r="C1484" s="32"/>
      <c r="D1484" s="32"/>
      <c r="E1484" s="32"/>
    </row>
    <row r="1485" spans="1:5" x14ac:dyDescent="0.25">
      <c r="A1485" s="14"/>
      <c r="B1485" s="32"/>
      <c r="C1485" s="32"/>
      <c r="D1485" s="32"/>
      <c r="E1485" s="32"/>
    </row>
    <row r="1486" spans="1:5" x14ac:dyDescent="0.25">
      <c r="A1486" s="14"/>
      <c r="B1486" s="32"/>
      <c r="C1486" s="32"/>
      <c r="D1486" s="32"/>
      <c r="E1486" s="32"/>
    </row>
    <row r="1487" spans="1:5" x14ac:dyDescent="0.25">
      <c r="A1487" s="14"/>
      <c r="B1487" s="32"/>
      <c r="C1487" s="32"/>
      <c r="D1487" s="32"/>
      <c r="E1487" s="32"/>
    </row>
    <row r="1488" spans="1:5" x14ac:dyDescent="0.25">
      <c r="A1488" s="14"/>
      <c r="B1488" s="32"/>
      <c r="C1488" s="32"/>
      <c r="D1488" s="32"/>
      <c r="E1488" s="32"/>
    </row>
    <row r="1489" spans="1:5" x14ac:dyDescent="0.25">
      <c r="A1489" s="14"/>
      <c r="B1489" s="32"/>
      <c r="C1489" s="32"/>
      <c r="D1489" s="32"/>
      <c r="E1489" s="32"/>
    </row>
    <row r="1490" spans="1:5" x14ac:dyDescent="0.25">
      <c r="A1490" s="14"/>
      <c r="B1490" s="32"/>
      <c r="C1490" s="32"/>
      <c r="D1490" s="32"/>
      <c r="E1490" s="32"/>
    </row>
    <row r="1491" spans="1:5" x14ac:dyDescent="0.25">
      <c r="A1491" s="14"/>
      <c r="B1491" s="32"/>
      <c r="C1491" s="32"/>
      <c r="D1491" s="32"/>
      <c r="E1491" s="32"/>
    </row>
    <row r="1492" spans="1:5" x14ac:dyDescent="0.25">
      <c r="A1492" s="14"/>
      <c r="B1492" s="32"/>
      <c r="C1492" s="32"/>
      <c r="D1492" s="32"/>
      <c r="E1492" s="32"/>
    </row>
    <row r="1493" spans="1:5" x14ac:dyDescent="0.25">
      <c r="A1493" s="14"/>
      <c r="B1493" s="32"/>
      <c r="C1493" s="32"/>
      <c r="D1493" s="32"/>
      <c r="E1493" s="32"/>
    </row>
    <row r="1494" spans="1:5" x14ac:dyDescent="0.25">
      <c r="A1494" s="14"/>
      <c r="B1494" s="32"/>
      <c r="C1494" s="32"/>
      <c r="D1494" s="32"/>
      <c r="E1494" s="32"/>
    </row>
    <row r="1495" spans="1:5" x14ac:dyDescent="0.25">
      <c r="A1495" s="14"/>
      <c r="B1495" s="32"/>
      <c r="C1495" s="32"/>
      <c r="D1495" s="32"/>
      <c r="E1495" s="32"/>
    </row>
    <row r="1496" spans="1:5" x14ac:dyDescent="0.25">
      <c r="A1496" s="14"/>
      <c r="B1496" s="32"/>
      <c r="C1496" s="32"/>
      <c r="D1496" s="32"/>
      <c r="E1496" s="32"/>
    </row>
    <row r="1497" spans="1:5" x14ac:dyDescent="0.25">
      <c r="A1497" s="14"/>
      <c r="B1497" s="32"/>
      <c r="C1497" s="32"/>
      <c r="D1497" s="32"/>
      <c r="E1497" s="32"/>
    </row>
    <row r="1498" spans="1:5" x14ac:dyDescent="0.25">
      <c r="A1498" s="14"/>
      <c r="B1498" s="32"/>
      <c r="C1498" s="32"/>
      <c r="D1498" s="32"/>
      <c r="E1498" s="32"/>
    </row>
    <row r="1499" spans="1:5" x14ac:dyDescent="0.25">
      <c r="A1499" s="14"/>
      <c r="B1499" s="32"/>
      <c r="C1499" s="32"/>
      <c r="D1499" s="32"/>
      <c r="E1499" s="32"/>
    </row>
    <row r="1500" spans="1:5" x14ac:dyDescent="0.25">
      <c r="A1500" s="14"/>
      <c r="B1500" s="32"/>
      <c r="C1500" s="32"/>
      <c r="D1500" s="32"/>
      <c r="E1500" s="32"/>
    </row>
    <row r="1501" spans="1:5" x14ac:dyDescent="0.25">
      <c r="A1501" s="14"/>
      <c r="B1501" s="32"/>
      <c r="C1501" s="32"/>
      <c r="D1501" s="32"/>
      <c r="E1501" s="32"/>
    </row>
    <row r="1502" spans="1:5" x14ac:dyDescent="0.25">
      <c r="A1502" s="14"/>
      <c r="B1502" s="32"/>
      <c r="C1502" s="32"/>
      <c r="D1502" s="32"/>
      <c r="E1502" s="32"/>
    </row>
    <row r="1503" spans="1:5" x14ac:dyDescent="0.25">
      <c r="A1503" s="14"/>
      <c r="B1503" s="32"/>
      <c r="C1503" s="32"/>
      <c r="D1503" s="32"/>
      <c r="E1503" s="32"/>
    </row>
    <row r="1504" spans="1:5" x14ac:dyDescent="0.25">
      <c r="A1504" s="14"/>
      <c r="B1504" s="32"/>
      <c r="C1504" s="32"/>
      <c r="D1504" s="32"/>
      <c r="E1504" s="32"/>
    </row>
    <row r="1505" spans="1:5" x14ac:dyDescent="0.25">
      <c r="A1505" s="14"/>
      <c r="B1505" s="32"/>
      <c r="C1505" s="32"/>
      <c r="D1505" s="32"/>
      <c r="E1505" s="32"/>
    </row>
    <row r="1506" spans="1:5" x14ac:dyDescent="0.25">
      <c r="A1506" s="14"/>
      <c r="B1506" s="32"/>
      <c r="C1506" s="32"/>
      <c r="D1506" s="32"/>
      <c r="E1506" s="32"/>
    </row>
    <row r="1507" spans="1:5" x14ac:dyDescent="0.25">
      <c r="A1507" s="14"/>
      <c r="B1507" s="32"/>
      <c r="C1507" s="32"/>
      <c r="D1507" s="32"/>
      <c r="E1507" s="32"/>
    </row>
    <row r="1508" spans="1:5" x14ac:dyDescent="0.25">
      <c r="A1508" s="14"/>
      <c r="B1508" s="32"/>
      <c r="C1508" s="32"/>
      <c r="D1508" s="32"/>
      <c r="E1508" s="32"/>
    </row>
    <row r="1509" spans="1:5" x14ac:dyDescent="0.25">
      <c r="A1509" s="14"/>
      <c r="B1509" s="32"/>
      <c r="C1509" s="32"/>
      <c r="D1509" s="32"/>
      <c r="E1509" s="32"/>
    </row>
    <row r="1510" spans="1:5" x14ac:dyDescent="0.25">
      <c r="A1510" s="14"/>
      <c r="B1510" s="32"/>
      <c r="C1510" s="32"/>
      <c r="D1510" s="32"/>
      <c r="E1510" s="32"/>
    </row>
    <row r="1511" spans="1:5" x14ac:dyDescent="0.25">
      <c r="A1511" s="14"/>
      <c r="B1511" s="32"/>
      <c r="C1511" s="32"/>
      <c r="D1511" s="32"/>
      <c r="E1511" s="32"/>
    </row>
    <row r="1512" spans="1:5" x14ac:dyDescent="0.25">
      <c r="A1512" s="14"/>
      <c r="B1512" s="32"/>
      <c r="C1512" s="32"/>
      <c r="D1512" s="32"/>
      <c r="E1512" s="32"/>
    </row>
    <row r="1513" spans="1:5" x14ac:dyDescent="0.25">
      <c r="A1513" s="14"/>
      <c r="B1513" s="32"/>
      <c r="C1513" s="32"/>
      <c r="D1513" s="32"/>
      <c r="E1513" s="32"/>
    </row>
    <row r="1514" spans="1:5" x14ac:dyDescent="0.25">
      <c r="A1514" s="14"/>
      <c r="B1514" s="32"/>
      <c r="C1514" s="32"/>
      <c r="D1514" s="32"/>
      <c r="E1514" s="32"/>
    </row>
    <row r="1515" spans="1:5" x14ac:dyDescent="0.25">
      <c r="A1515" s="14"/>
      <c r="B1515" s="32"/>
      <c r="C1515" s="32"/>
      <c r="D1515" s="32"/>
      <c r="E1515" s="32"/>
    </row>
    <row r="1516" spans="1:5" x14ac:dyDescent="0.25">
      <c r="A1516" s="14"/>
      <c r="B1516" s="32"/>
      <c r="C1516" s="32"/>
      <c r="D1516" s="32"/>
      <c r="E1516" s="32"/>
    </row>
    <row r="1517" spans="1:5" x14ac:dyDescent="0.25">
      <c r="A1517" s="14"/>
      <c r="B1517" s="32"/>
      <c r="C1517" s="32"/>
      <c r="D1517" s="32"/>
      <c r="E1517" s="32"/>
    </row>
    <row r="1518" spans="1:5" x14ac:dyDescent="0.25">
      <c r="A1518" s="14"/>
      <c r="B1518" s="32"/>
      <c r="C1518" s="32"/>
      <c r="D1518" s="32"/>
      <c r="E1518" s="32"/>
    </row>
    <row r="1519" spans="1:5" x14ac:dyDescent="0.25">
      <c r="A1519" s="14"/>
      <c r="B1519" s="32"/>
      <c r="C1519" s="32"/>
      <c r="D1519" s="32"/>
      <c r="E1519" s="32"/>
    </row>
    <row r="1520" spans="1:5" x14ac:dyDescent="0.25">
      <c r="A1520" s="14"/>
      <c r="B1520" s="32"/>
      <c r="C1520" s="32"/>
      <c r="D1520" s="32"/>
      <c r="E1520" s="32"/>
    </row>
    <row r="1521" spans="1:5" x14ac:dyDescent="0.25">
      <c r="A1521" s="14"/>
      <c r="B1521" s="32"/>
      <c r="C1521" s="32"/>
      <c r="D1521" s="32"/>
      <c r="E1521" s="32"/>
    </row>
    <row r="1522" spans="1:5" x14ac:dyDescent="0.25">
      <c r="A1522" s="14"/>
      <c r="B1522" s="32"/>
      <c r="C1522" s="32"/>
      <c r="D1522" s="32"/>
      <c r="E1522" s="32"/>
    </row>
    <row r="1523" spans="1:5" x14ac:dyDescent="0.25">
      <c r="A1523" s="14"/>
      <c r="B1523" s="32"/>
      <c r="C1523" s="32"/>
      <c r="D1523" s="32"/>
      <c r="E1523" s="32"/>
    </row>
    <row r="1524" spans="1:5" x14ac:dyDescent="0.25">
      <c r="A1524" s="14"/>
      <c r="B1524" s="32"/>
      <c r="C1524" s="32"/>
      <c r="D1524" s="32"/>
      <c r="E1524" s="32"/>
    </row>
    <row r="1525" spans="1:5" x14ac:dyDescent="0.25">
      <c r="A1525" s="14"/>
      <c r="B1525" s="32"/>
      <c r="C1525" s="32"/>
      <c r="D1525" s="32"/>
      <c r="E1525" s="32"/>
    </row>
    <row r="1526" spans="1:5" x14ac:dyDescent="0.25">
      <c r="A1526" s="14"/>
      <c r="B1526" s="32"/>
      <c r="C1526" s="32"/>
      <c r="D1526" s="32"/>
      <c r="E1526" s="32"/>
    </row>
    <row r="1527" spans="1:5" x14ac:dyDescent="0.25">
      <c r="A1527" s="14"/>
      <c r="B1527" s="32"/>
      <c r="C1527" s="32"/>
      <c r="D1527" s="32"/>
      <c r="E1527" s="32"/>
    </row>
    <row r="1528" spans="1:5" x14ac:dyDescent="0.25">
      <c r="A1528" s="14"/>
      <c r="B1528" s="32"/>
      <c r="C1528" s="32"/>
      <c r="D1528" s="32"/>
      <c r="E1528" s="32"/>
    </row>
    <row r="1529" spans="1:5" x14ac:dyDescent="0.25">
      <c r="A1529" s="14"/>
      <c r="B1529" s="32"/>
      <c r="C1529" s="32"/>
      <c r="D1529" s="32"/>
      <c r="E1529" s="32"/>
    </row>
    <row r="1530" spans="1:5" x14ac:dyDescent="0.25">
      <c r="A1530" s="14"/>
      <c r="B1530" s="32"/>
      <c r="C1530" s="32"/>
      <c r="D1530" s="32"/>
      <c r="E1530" s="32"/>
    </row>
    <row r="1531" spans="1:5" x14ac:dyDescent="0.25">
      <c r="A1531" s="14"/>
      <c r="B1531" s="32"/>
      <c r="C1531" s="32"/>
      <c r="D1531" s="32"/>
      <c r="E1531" s="32"/>
    </row>
    <row r="1532" spans="1:5" x14ac:dyDescent="0.25">
      <c r="A1532" s="14"/>
      <c r="B1532" s="32"/>
      <c r="C1532" s="32"/>
      <c r="D1532" s="32"/>
      <c r="E1532" s="32"/>
    </row>
    <row r="1533" spans="1:5" x14ac:dyDescent="0.25">
      <c r="A1533" s="14"/>
      <c r="B1533" s="32"/>
      <c r="C1533" s="32"/>
      <c r="D1533" s="32"/>
      <c r="E1533" s="32"/>
    </row>
    <row r="1534" spans="1:5" x14ac:dyDescent="0.25">
      <c r="A1534" s="14"/>
      <c r="B1534" s="32"/>
      <c r="C1534" s="32"/>
      <c r="D1534" s="32"/>
      <c r="E1534" s="32"/>
    </row>
    <row r="1535" spans="1:5" x14ac:dyDescent="0.25">
      <c r="A1535" s="14"/>
      <c r="B1535" s="32"/>
      <c r="C1535" s="32"/>
      <c r="D1535" s="32"/>
      <c r="E1535" s="32"/>
    </row>
    <row r="1536" spans="1:5" x14ac:dyDescent="0.25">
      <c r="A1536" s="14"/>
      <c r="B1536" s="32"/>
      <c r="C1536" s="32"/>
      <c r="D1536" s="32"/>
      <c r="E1536" s="32"/>
    </row>
    <row r="1537" spans="1:5" x14ac:dyDescent="0.25">
      <c r="A1537" s="14"/>
      <c r="B1537" s="32"/>
      <c r="C1537" s="32"/>
      <c r="D1537" s="32"/>
      <c r="E1537" s="32"/>
    </row>
    <row r="1538" spans="1:5" x14ac:dyDescent="0.25">
      <c r="A1538" s="14"/>
      <c r="B1538" s="32"/>
      <c r="C1538" s="32"/>
      <c r="D1538" s="32"/>
      <c r="E1538" s="32"/>
    </row>
    <row r="1539" spans="1:5" x14ac:dyDescent="0.25">
      <c r="A1539" s="14"/>
      <c r="B1539" s="32"/>
      <c r="C1539" s="32"/>
      <c r="D1539" s="32"/>
      <c r="E1539" s="32"/>
    </row>
    <row r="1540" spans="1:5" x14ac:dyDescent="0.25">
      <c r="A1540" s="14"/>
      <c r="B1540" s="32"/>
      <c r="C1540" s="32"/>
      <c r="D1540" s="32"/>
      <c r="E1540" s="32"/>
    </row>
    <row r="1541" spans="1:5" x14ac:dyDescent="0.25">
      <c r="A1541" s="14"/>
      <c r="B1541" s="32"/>
      <c r="C1541" s="32"/>
      <c r="D1541" s="32"/>
      <c r="E1541" s="32"/>
    </row>
    <row r="1542" spans="1:5" x14ac:dyDescent="0.25">
      <c r="A1542" s="14"/>
      <c r="B1542" s="32"/>
      <c r="C1542" s="32"/>
      <c r="D1542" s="32"/>
      <c r="E1542" s="32"/>
    </row>
    <row r="1543" spans="1:5" x14ac:dyDescent="0.25">
      <c r="A1543" s="14"/>
      <c r="B1543" s="32"/>
      <c r="C1543" s="32"/>
      <c r="D1543" s="32"/>
      <c r="E1543" s="32"/>
    </row>
    <row r="1544" spans="1:5" x14ac:dyDescent="0.25">
      <c r="A1544" s="14"/>
      <c r="B1544" s="32"/>
      <c r="C1544" s="32"/>
      <c r="D1544" s="32"/>
      <c r="E1544" s="32"/>
    </row>
    <row r="1545" spans="1:5" x14ac:dyDescent="0.25">
      <c r="A1545" s="14"/>
      <c r="B1545" s="32"/>
      <c r="C1545" s="32"/>
      <c r="D1545" s="32"/>
      <c r="E1545" s="32"/>
    </row>
    <row r="1546" spans="1:5" x14ac:dyDescent="0.25">
      <c r="A1546" s="14"/>
      <c r="B1546" s="32"/>
      <c r="C1546" s="32"/>
      <c r="D1546" s="32"/>
      <c r="E1546" s="32"/>
    </row>
    <row r="1547" spans="1:5" x14ac:dyDescent="0.25">
      <c r="A1547" s="14"/>
      <c r="B1547" s="32"/>
      <c r="C1547" s="32"/>
      <c r="D1547" s="32"/>
      <c r="E1547" s="32"/>
    </row>
    <row r="1548" spans="1:5" x14ac:dyDescent="0.25">
      <c r="A1548" s="14"/>
      <c r="B1548" s="32"/>
      <c r="C1548" s="32"/>
      <c r="D1548" s="32"/>
      <c r="E1548" s="32"/>
    </row>
    <row r="1549" spans="1:5" x14ac:dyDescent="0.25">
      <c r="A1549" s="14"/>
      <c r="B1549" s="32"/>
      <c r="C1549" s="32"/>
      <c r="D1549" s="32"/>
      <c r="E1549" s="32"/>
    </row>
    <row r="1550" spans="1:5" x14ac:dyDescent="0.25">
      <c r="A1550" s="14"/>
      <c r="B1550" s="32"/>
      <c r="C1550" s="32"/>
      <c r="D1550" s="32"/>
      <c r="E1550" s="32"/>
    </row>
    <row r="1551" spans="1:5" x14ac:dyDescent="0.25">
      <c r="A1551" s="14"/>
      <c r="B1551" s="32"/>
      <c r="C1551" s="32"/>
      <c r="D1551" s="32"/>
      <c r="E1551" s="32"/>
    </row>
    <row r="1552" spans="1:5" x14ac:dyDescent="0.25">
      <c r="A1552" s="14"/>
      <c r="B1552" s="32"/>
      <c r="C1552" s="32"/>
      <c r="D1552" s="32"/>
      <c r="E1552" s="32"/>
    </row>
    <row r="1553" spans="1:5" x14ac:dyDescent="0.25">
      <c r="A1553" s="14"/>
      <c r="B1553" s="32"/>
      <c r="C1553" s="32"/>
      <c r="D1553" s="32"/>
      <c r="E1553" s="32"/>
    </row>
    <row r="1554" spans="1:5" x14ac:dyDescent="0.25">
      <c r="A1554" s="14"/>
      <c r="B1554" s="32"/>
      <c r="C1554" s="32"/>
      <c r="D1554" s="32"/>
      <c r="E1554" s="32"/>
    </row>
    <row r="1555" spans="1:5" x14ac:dyDescent="0.25">
      <c r="A1555" s="14"/>
      <c r="B1555" s="32"/>
      <c r="C1555" s="32"/>
      <c r="D1555" s="32"/>
      <c r="E1555" s="32"/>
    </row>
    <row r="1556" spans="1:5" x14ac:dyDescent="0.25">
      <c r="A1556" s="14"/>
      <c r="B1556" s="32"/>
      <c r="C1556" s="32"/>
      <c r="D1556" s="32"/>
      <c r="E1556" s="32"/>
    </row>
    <row r="1557" spans="1:5" x14ac:dyDescent="0.25">
      <c r="A1557" s="14"/>
      <c r="B1557" s="32"/>
      <c r="C1557" s="32"/>
      <c r="D1557" s="32"/>
      <c r="E1557" s="32"/>
    </row>
    <row r="1558" spans="1:5" x14ac:dyDescent="0.25">
      <c r="A1558" s="14"/>
      <c r="B1558" s="32"/>
      <c r="C1558" s="32"/>
      <c r="D1558" s="32"/>
      <c r="E1558" s="32"/>
    </row>
    <row r="1559" spans="1:5" x14ac:dyDescent="0.25">
      <c r="A1559" s="14"/>
      <c r="B1559" s="32"/>
      <c r="C1559" s="32"/>
      <c r="D1559" s="32"/>
      <c r="E1559" s="32"/>
    </row>
    <row r="1560" spans="1:5" x14ac:dyDescent="0.25">
      <c r="A1560" s="14"/>
      <c r="B1560" s="32"/>
      <c r="C1560" s="32"/>
      <c r="D1560" s="32"/>
      <c r="E1560" s="32"/>
    </row>
    <row r="1561" spans="1:5" x14ac:dyDescent="0.25">
      <c r="A1561" s="14"/>
      <c r="B1561" s="32"/>
      <c r="C1561" s="32"/>
      <c r="D1561" s="32"/>
      <c r="E1561" s="32"/>
    </row>
    <row r="1562" spans="1:5" x14ac:dyDescent="0.25">
      <c r="A1562" s="14"/>
      <c r="B1562" s="32"/>
      <c r="C1562" s="32"/>
      <c r="D1562" s="32"/>
      <c r="E1562" s="32"/>
    </row>
    <row r="1563" spans="1:5" x14ac:dyDescent="0.25">
      <c r="A1563" s="14"/>
      <c r="B1563" s="32"/>
      <c r="C1563" s="32"/>
      <c r="D1563" s="32"/>
      <c r="E1563" s="32"/>
    </row>
    <row r="1564" spans="1:5" x14ac:dyDescent="0.25">
      <c r="A1564" s="14"/>
      <c r="B1564" s="32"/>
      <c r="C1564" s="32"/>
      <c r="D1564" s="32"/>
      <c r="E1564" s="32"/>
    </row>
    <row r="1565" spans="1:5" x14ac:dyDescent="0.25">
      <c r="A1565" s="14"/>
      <c r="B1565" s="32"/>
      <c r="C1565" s="32"/>
      <c r="D1565" s="32"/>
      <c r="E1565" s="32"/>
    </row>
    <row r="1566" spans="1:5" x14ac:dyDescent="0.25">
      <c r="A1566" s="14"/>
      <c r="B1566" s="32"/>
      <c r="C1566" s="32"/>
      <c r="D1566" s="32"/>
      <c r="E1566" s="32"/>
    </row>
    <row r="1567" spans="1:5" x14ac:dyDescent="0.25">
      <c r="A1567" s="14"/>
      <c r="B1567" s="32"/>
      <c r="C1567" s="32"/>
      <c r="D1567" s="32"/>
      <c r="E1567" s="32"/>
    </row>
    <row r="1568" spans="1:5" x14ac:dyDescent="0.25">
      <c r="A1568" s="14"/>
      <c r="B1568" s="32"/>
      <c r="C1568" s="32"/>
      <c r="D1568" s="32"/>
      <c r="E1568" s="32"/>
    </row>
    <row r="1569" spans="1:5" x14ac:dyDescent="0.25">
      <c r="A1569" s="14"/>
      <c r="B1569" s="32"/>
      <c r="C1569" s="32"/>
      <c r="D1569" s="32"/>
      <c r="E1569" s="32"/>
    </row>
    <row r="1570" spans="1:5" x14ac:dyDescent="0.25">
      <c r="A1570" s="14"/>
      <c r="B1570" s="32"/>
      <c r="C1570" s="32"/>
      <c r="D1570" s="32"/>
      <c r="E1570" s="32"/>
    </row>
    <row r="1571" spans="1:5" x14ac:dyDescent="0.25">
      <c r="A1571" s="14"/>
      <c r="B1571" s="32"/>
      <c r="C1571" s="32"/>
      <c r="D1571" s="32"/>
      <c r="E1571" s="32"/>
    </row>
    <row r="1572" spans="1:5" x14ac:dyDescent="0.25">
      <c r="A1572" s="14"/>
      <c r="B1572" s="32"/>
      <c r="C1572" s="32"/>
      <c r="D1572" s="32"/>
      <c r="E1572" s="32"/>
    </row>
    <row r="1573" spans="1:5" x14ac:dyDescent="0.25">
      <c r="A1573" s="14"/>
      <c r="B1573" s="32"/>
      <c r="C1573" s="32"/>
      <c r="D1573" s="32"/>
      <c r="E1573" s="32"/>
    </row>
    <row r="1574" spans="1:5" x14ac:dyDescent="0.25">
      <c r="A1574" s="14"/>
      <c r="B1574" s="32"/>
      <c r="C1574" s="32"/>
      <c r="D1574" s="32"/>
      <c r="E1574" s="32"/>
    </row>
    <row r="1575" spans="1:5" x14ac:dyDescent="0.25">
      <c r="A1575" s="14"/>
      <c r="B1575" s="32"/>
      <c r="C1575" s="32"/>
      <c r="D1575" s="32"/>
      <c r="E1575" s="32"/>
    </row>
    <row r="1576" spans="1:5" x14ac:dyDescent="0.25">
      <c r="A1576" s="14"/>
      <c r="B1576" s="32"/>
      <c r="C1576" s="32"/>
      <c r="D1576" s="32"/>
      <c r="E1576" s="32"/>
    </row>
    <row r="1577" spans="1:5" x14ac:dyDescent="0.25">
      <c r="A1577" s="14"/>
      <c r="B1577" s="32"/>
      <c r="C1577" s="32"/>
      <c r="D1577" s="32"/>
      <c r="E1577" s="32"/>
    </row>
    <row r="1578" spans="1:5" x14ac:dyDescent="0.25">
      <c r="A1578" s="14"/>
      <c r="B1578" s="32"/>
      <c r="C1578" s="32"/>
      <c r="D1578" s="32"/>
      <c r="E1578" s="32"/>
    </row>
    <row r="1579" spans="1:5" x14ac:dyDescent="0.25">
      <c r="A1579" s="14"/>
      <c r="B1579" s="32"/>
      <c r="C1579" s="32"/>
      <c r="D1579" s="32"/>
      <c r="E1579" s="32"/>
    </row>
    <row r="1580" spans="1:5" x14ac:dyDescent="0.25">
      <c r="A1580" s="14"/>
      <c r="B1580" s="32"/>
      <c r="C1580" s="32"/>
      <c r="D1580" s="32"/>
      <c r="E1580" s="32"/>
    </row>
    <row r="1581" spans="1:5" x14ac:dyDescent="0.25">
      <c r="A1581" s="14"/>
      <c r="B1581" s="32"/>
      <c r="C1581" s="32"/>
      <c r="D1581" s="32"/>
      <c r="E1581" s="32"/>
    </row>
    <row r="1582" spans="1:5" x14ac:dyDescent="0.25">
      <c r="A1582" s="14"/>
      <c r="B1582" s="32"/>
      <c r="C1582" s="32"/>
      <c r="D1582" s="32"/>
      <c r="E1582" s="32"/>
    </row>
    <row r="1583" spans="1:5" x14ac:dyDescent="0.25">
      <c r="A1583" s="14"/>
      <c r="B1583" s="32"/>
      <c r="C1583" s="32"/>
      <c r="D1583" s="32"/>
      <c r="E1583" s="32"/>
    </row>
    <row r="1584" spans="1:5" x14ac:dyDescent="0.25">
      <c r="A1584" s="14"/>
      <c r="B1584" s="32"/>
      <c r="C1584" s="32"/>
      <c r="D1584" s="32"/>
      <c r="E1584" s="32"/>
    </row>
    <row r="1585" spans="1:5" x14ac:dyDescent="0.25">
      <c r="A1585" s="14"/>
      <c r="B1585" s="32"/>
      <c r="C1585" s="32"/>
      <c r="D1585" s="32"/>
      <c r="E1585" s="32"/>
    </row>
    <row r="1586" spans="1:5" x14ac:dyDescent="0.25">
      <c r="A1586" s="14"/>
      <c r="B1586" s="32"/>
      <c r="C1586" s="32"/>
      <c r="D1586" s="32"/>
      <c r="E1586" s="32"/>
    </row>
    <row r="1587" spans="1:5" x14ac:dyDescent="0.25">
      <c r="A1587" s="14"/>
      <c r="B1587" s="32"/>
      <c r="C1587" s="32"/>
      <c r="D1587" s="32"/>
      <c r="E1587" s="32"/>
    </row>
    <row r="1588" spans="1:5" x14ac:dyDescent="0.25">
      <c r="A1588" s="14"/>
      <c r="B1588" s="32"/>
      <c r="C1588" s="32"/>
      <c r="D1588" s="32"/>
      <c r="E1588" s="32"/>
    </row>
    <row r="1589" spans="1:5" x14ac:dyDescent="0.25">
      <c r="A1589" s="14"/>
      <c r="B1589" s="32"/>
      <c r="C1589" s="32"/>
      <c r="D1589" s="32"/>
      <c r="E1589" s="32"/>
    </row>
    <row r="1590" spans="1:5" x14ac:dyDescent="0.25">
      <c r="A1590" s="14"/>
      <c r="B1590" s="32"/>
      <c r="C1590" s="32"/>
      <c r="D1590" s="32"/>
      <c r="E1590" s="32"/>
    </row>
    <row r="1591" spans="1:5" x14ac:dyDescent="0.25">
      <c r="A1591" s="14"/>
      <c r="B1591" s="32"/>
      <c r="C1591" s="32"/>
      <c r="D1591" s="32"/>
      <c r="E1591" s="32"/>
    </row>
    <row r="1592" spans="1:5" x14ac:dyDescent="0.25">
      <c r="A1592" s="14"/>
      <c r="B1592" s="32"/>
      <c r="C1592" s="32"/>
      <c r="D1592" s="32"/>
      <c r="E1592" s="32"/>
    </row>
    <row r="1593" spans="1:5" x14ac:dyDescent="0.25">
      <c r="A1593" s="14"/>
      <c r="B1593" s="32"/>
      <c r="C1593" s="32"/>
      <c r="D1593" s="32"/>
      <c r="E1593" s="32"/>
    </row>
    <row r="1594" spans="1:5" x14ac:dyDescent="0.25">
      <c r="A1594" s="14"/>
      <c r="B1594" s="32"/>
      <c r="C1594" s="32"/>
      <c r="D1594" s="32"/>
      <c r="E1594" s="32"/>
    </row>
    <row r="1595" spans="1:5" x14ac:dyDescent="0.25">
      <c r="A1595" s="14"/>
      <c r="B1595" s="32"/>
      <c r="C1595" s="32"/>
      <c r="D1595" s="32"/>
      <c r="E1595" s="32"/>
    </row>
    <row r="1596" spans="1:5" x14ac:dyDescent="0.25">
      <c r="A1596" s="14"/>
      <c r="B1596" s="32"/>
      <c r="C1596" s="32"/>
      <c r="D1596" s="32"/>
      <c r="E1596" s="32"/>
    </row>
    <row r="1597" spans="1:5" x14ac:dyDescent="0.25">
      <c r="A1597" s="14"/>
      <c r="B1597" s="32"/>
      <c r="C1597" s="32"/>
      <c r="D1597" s="32"/>
      <c r="E1597" s="32"/>
    </row>
    <row r="1598" spans="1:5" x14ac:dyDescent="0.25">
      <c r="A1598" s="14"/>
      <c r="B1598" s="32"/>
      <c r="C1598" s="32"/>
      <c r="D1598" s="32"/>
      <c r="E1598" s="32"/>
    </row>
    <row r="1599" spans="1:5" x14ac:dyDescent="0.25">
      <c r="A1599" s="14"/>
      <c r="B1599" s="32"/>
      <c r="C1599" s="32"/>
      <c r="D1599" s="32"/>
      <c r="E1599" s="32"/>
    </row>
    <row r="1600" spans="1:5" x14ac:dyDescent="0.25">
      <c r="A1600" s="14"/>
      <c r="B1600" s="32"/>
      <c r="C1600" s="32"/>
      <c r="D1600" s="32"/>
      <c r="E1600" s="32"/>
    </row>
    <row r="1601" spans="1:5" x14ac:dyDescent="0.25">
      <c r="A1601" s="14"/>
      <c r="B1601" s="32"/>
      <c r="C1601" s="32"/>
      <c r="D1601" s="32"/>
      <c r="E1601" s="32"/>
    </row>
    <row r="1602" spans="1:5" x14ac:dyDescent="0.25">
      <c r="A1602" s="14"/>
      <c r="B1602" s="32"/>
      <c r="C1602" s="32"/>
      <c r="D1602" s="32"/>
      <c r="E1602" s="32"/>
    </row>
    <row r="1603" spans="1:5" x14ac:dyDescent="0.25">
      <c r="A1603" s="14"/>
      <c r="B1603" s="32"/>
      <c r="C1603" s="32"/>
      <c r="D1603" s="32"/>
      <c r="E1603" s="32"/>
    </row>
    <row r="1604" spans="1:5" x14ac:dyDescent="0.25">
      <c r="A1604" s="14"/>
      <c r="B1604" s="32"/>
      <c r="C1604" s="32"/>
      <c r="D1604" s="32"/>
      <c r="E1604" s="32"/>
    </row>
    <row r="1605" spans="1:5" x14ac:dyDescent="0.25">
      <c r="A1605" s="14"/>
      <c r="B1605" s="32"/>
      <c r="C1605" s="32"/>
      <c r="D1605" s="32"/>
      <c r="E1605" s="32"/>
    </row>
    <row r="1606" spans="1:5" x14ac:dyDescent="0.25">
      <c r="A1606" s="14"/>
      <c r="B1606" s="32"/>
      <c r="C1606" s="32"/>
      <c r="D1606" s="32"/>
      <c r="E1606" s="32"/>
    </row>
    <row r="1607" spans="1:5" x14ac:dyDescent="0.25">
      <c r="A1607" s="14"/>
      <c r="B1607" s="32"/>
      <c r="C1607" s="32"/>
      <c r="D1607" s="32"/>
      <c r="E1607" s="32"/>
    </row>
    <row r="1608" spans="1:5" x14ac:dyDescent="0.25">
      <c r="A1608" s="14"/>
      <c r="B1608" s="32"/>
      <c r="C1608" s="32"/>
      <c r="D1608" s="32"/>
      <c r="E1608" s="32"/>
    </row>
    <row r="1609" spans="1:5" x14ac:dyDescent="0.25">
      <c r="A1609" s="14"/>
      <c r="B1609" s="32"/>
      <c r="C1609" s="32"/>
      <c r="D1609" s="32"/>
      <c r="E1609" s="32"/>
    </row>
    <row r="1610" spans="1:5" x14ac:dyDescent="0.25">
      <c r="A1610" s="14"/>
      <c r="B1610" s="32"/>
      <c r="C1610" s="32"/>
      <c r="D1610" s="32"/>
      <c r="E1610" s="32"/>
    </row>
    <row r="1611" spans="1:5" x14ac:dyDescent="0.25">
      <c r="A1611" s="14"/>
      <c r="B1611" s="32"/>
      <c r="C1611" s="32"/>
      <c r="D1611" s="32"/>
      <c r="E1611" s="32"/>
    </row>
    <row r="1612" spans="1:5" x14ac:dyDescent="0.25">
      <c r="A1612" s="14"/>
      <c r="B1612" s="32"/>
      <c r="C1612" s="32"/>
      <c r="D1612" s="32"/>
      <c r="E1612" s="32"/>
    </row>
    <row r="1613" spans="1:5" x14ac:dyDescent="0.25">
      <c r="A1613" s="14"/>
      <c r="B1613" s="32"/>
      <c r="C1613" s="32"/>
      <c r="D1613" s="32"/>
      <c r="E1613" s="32"/>
    </row>
    <row r="1614" spans="1:5" x14ac:dyDescent="0.25">
      <c r="A1614" s="14"/>
      <c r="B1614" s="32"/>
      <c r="C1614" s="32"/>
      <c r="D1614" s="32"/>
      <c r="E1614" s="32"/>
    </row>
    <row r="1615" spans="1:5" x14ac:dyDescent="0.25">
      <c r="A1615" s="14"/>
      <c r="B1615" s="32"/>
      <c r="C1615" s="32"/>
      <c r="D1615" s="32"/>
      <c r="E1615" s="32"/>
    </row>
    <row r="1616" spans="1:5" x14ac:dyDescent="0.25">
      <c r="A1616" s="14"/>
      <c r="B1616" s="32"/>
      <c r="C1616" s="32"/>
      <c r="D1616" s="32"/>
      <c r="E1616" s="32"/>
    </row>
    <row r="1617" spans="1:5" x14ac:dyDescent="0.25">
      <c r="A1617" s="14"/>
      <c r="B1617" s="32"/>
      <c r="C1617" s="32"/>
      <c r="D1617" s="32"/>
      <c r="E1617" s="32"/>
    </row>
    <row r="1618" spans="1:5" x14ac:dyDescent="0.25">
      <c r="A1618" s="14"/>
      <c r="B1618" s="32"/>
      <c r="C1618" s="32"/>
      <c r="D1618" s="32"/>
      <c r="E1618" s="32"/>
    </row>
    <row r="1619" spans="1:5" x14ac:dyDescent="0.25">
      <c r="A1619" s="14"/>
      <c r="B1619" s="32"/>
      <c r="C1619" s="32"/>
      <c r="D1619" s="32"/>
      <c r="E1619" s="32"/>
    </row>
    <row r="1620" spans="1:5" x14ac:dyDescent="0.25">
      <c r="A1620" s="14"/>
      <c r="B1620" s="32"/>
      <c r="C1620" s="32"/>
      <c r="D1620" s="32"/>
      <c r="E1620" s="32"/>
    </row>
    <row r="1621" spans="1:5" x14ac:dyDescent="0.25">
      <c r="A1621" s="14"/>
      <c r="B1621" s="32"/>
      <c r="C1621" s="32"/>
      <c r="D1621" s="32"/>
      <c r="E1621" s="32"/>
    </row>
    <row r="1622" spans="1:5" x14ac:dyDescent="0.25">
      <c r="A1622" s="14"/>
      <c r="B1622" s="32"/>
      <c r="C1622" s="32"/>
      <c r="D1622" s="32"/>
      <c r="E1622" s="32"/>
    </row>
    <row r="1623" spans="1:5" x14ac:dyDescent="0.25">
      <c r="A1623" s="14"/>
      <c r="B1623" s="32"/>
      <c r="C1623" s="32"/>
      <c r="D1623" s="32"/>
      <c r="E1623" s="32"/>
    </row>
    <row r="1624" spans="1:5" x14ac:dyDescent="0.25">
      <c r="A1624" s="14"/>
      <c r="B1624" s="32"/>
      <c r="C1624" s="32"/>
      <c r="D1624" s="32"/>
      <c r="E1624" s="32"/>
    </row>
    <row r="1625" spans="1:5" x14ac:dyDescent="0.25">
      <c r="A1625" s="14"/>
      <c r="B1625" s="32"/>
      <c r="C1625" s="32"/>
      <c r="D1625" s="32"/>
      <c r="E1625" s="32"/>
    </row>
    <row r="1626" spans="1:5" x14ac:dyDescent="0.25">
      <c r="A1626" s="14"/>
      <c r="B1626" s="32"/>
      <c r="C1626" s="32"/>
      <c r="D1626" s="32"/>
      <c r="E1626" s="32"/>
    </row>
    <row r="1627" spans="1:5" x14ac:dyDescent="0.25">
      <c r="A1627" s="14"/>
      <c r="B1627" s="32"/>
      <c r="C1627" s="32"/>
      <c r="D1627" s="32"/>
      <c r="E1627" s="32"/>
    </row>
    <row r="1628" spans="1:5" x14ac:dyDescent="0.25">
      <c r="A1628" s="14"/>
      <c r="B1628" s="32"/>
      <c r="C1628" s="32"/>
      <c r="D1628" s="32"/>
      <c r="E1628" s="32"/>
    </row>
    <row r="1629" spans="1:5" x14ac:dyDescent="0.25">
      <c r="A1629" s="14"/>
      <c r="B1629" s="32"/>
      <c r="C1629" s="32"/>
      <c r="D1629" s="32"/>
      <c r="E1629" s="32"/>
    </row>
    <row r="1630" spans="1:5" x14ac:dyDescent="0.25">
      <c r="A1630" s="14"/>
      <c r="B1630" s="32"/>
      <c r="C1630" s="32"/>
      <c r="D1630" s="32"/>
      <c r="E1630" s="32"/>
    </row>
    <row r="1631" spans="1:5" x14ac:dyDescent="0.25">
      <c r="A1631" s="14"/>
      <c r="B1631" s="32"/>
      <c r="C1631" s="32"/>
      <c r="D1631" s="32"/>
      <c r="E1631" s="32"/>
    </row>
    <row r="1632" spans="1:5" x14ac:dyDescent="0.25">
      <c r="A1632" s="14"/>
      <c r="B1632" s="32"/>
      <c r="C1632" s="32"/>
      <c r="D1632" s="32"/>
      <c r="E1632" s="32"/>
    </row>
    <row r="1633" spans="1:5" x14ac:dyDescent="0.25">
      <c r="A1633" s="14"/>
      <c r="B1633" s="32"/>
      <c r="C1633" s="32"/>
      <c r="D1633" s="32"/>
      <c r="E1633" s="32"/>
    </row>
    <row r="1634" spans="1:5" x14ac:dyDescent="0.25">
      <c r="A1634" s="14"/>
      <c r="B1634" s="32"/>
      <c r="C1634" s="32"/>
      <c r="D1634" s="32"/>
      <c r="E1634" s="32"/>
    </row>
    <row r="1635" spans="1:5" x14ac:dyDescent="0.25">
      <c r="A1635" s="14"/>
      <c r="B1635" s="32"/>
      <c r="C1635" s="32"/>
      <c r="D1635" s="32"/>
      <c r="E1635" s="32"/>
    </row>
    <row r="1636" spans="1:5" x14ac:dyDescent="0.25">
      <c r="A1636" s="14"/>
      <c r="B1636" s="32"/>
      <c r="C1636" s="32"/>
      <c r="D1636" s="32"/>
      <c r="E1636" s="32"/>
    </row>
    <row r="1637" spans="1:5" x14ac:dyDescent="0.25">
      <c r="A1637" s="14"/>
      <c r="B1637" s="32"/>
      <c r="C1637" s="32"/>
      <c r="D1637" s="32"/>
      <c r="E1637" s="32"/>
    </row>
    <row r="1638" spans="1:5" x14ac:dyDescent="0.25">
      <c r="A1638" s="14"/>
      <c r="B1638" s="32"/>
      <c r="C1638" s="32"/>
      <c r="D1638" s="32"/>
      <c r="E1638" s="32"/>
    </row>
    <row r="1639" spans="1:5" x14ac:dyDescent="0.25">
      <c r="A1639" s="14"/>
      <c r="B1639" s="32"/>
      <c r="C1639" s="32"/>
      <c r="D1639" s="32"/>
      <c r="E1639" s="32"/>
    </row>
    <row r="1640" spans="1:5" x14ac:dyDescent="0.25">
      <c r="A1640" s="14"/>
      <c r="B1640" s="32"/>
      <c r="C1640" s="32"/>
      <c r="D1640" s="32"/>
      <c r="E1640" s="32"/>
    </row>
    <row r="1641" spans="1:5" x14ac:dyDescent="0.25">
      <c r="A1641" s="14"/>
      <c r="B1641" s="32"/>
      <c r="C1641" s="32"/>
      <c r="D1641" s="32"/>
      <c r="E1641" s="32"/>
    </row>
    <row r="1642" spans="1:5" x14ac:dyDescent="0.25">
      <c r="A1642" s="14"/>
      <c r="B1642" s="32"/>
      <c r="C1642" s="32"/>
      <c r="D1642" s="32"/>
      <c r="E1642" s="32"/>
    </row>
    <row r="1643" spans="1:5" x14ac:dyDescent="0.25">
      <c r="A1643" s="14"/>
      <c r="B1643" s="32"/>
      <c r="C1643" s="32"/>
      <c r="D1643" s="32"/>
      <c r="E1643" s="32"/>
    </row>
    <row r="1644" spans="1:5" x14ac:dyDescent="0.25">
      <c r="A1644" s="14"/>
      <c r="B1644" s="32"/>
      <c r="C1644" s="32"/>
      <c r="D1644" s="32"/>
      <c r="E1644" s="32"/>
    </row>
    <row r="1645" spans="1:5" x14ac:dyDescent="0.25">
      <c r="A1645" s="14"/>
      <c r="B1645" s="32"/>
      <c r="C1645" s="32"/>
      <c r="D1645" s="32"/>
      <c r="E1645" s="32"/>
    </row>
    <row r="1646" spans="1:5" x14ac:dyDescent="0.25">
      <c r="A1646" s="14"/>
      <c r="B1646" s="32"/>
      <c r="C1646" s="32"/>
      <c r="D1646" s="32"/>
      <c r="E1646" s="32"/>
    </row>
    <row r="1647" spans="1:5" x14ac:dyDescent="0.25">
      <c r="A1647" s="14"/>
      <c r="B1647" s="32"/>
      <c r="C1647" s="32"/>
      <c r="D1647" s="32"/>
      <c r="E1647" s="32"/>
    </row>
    <row r="1648" spans="1:5" x14ac:dyDescent="0.25">
      <c r="A1648" s="14"/>
      <c r="B1648" s="32"/>
      <c r="C1648" s="32"/>
      <c r="D1648" s="32"/>
      <c r="E1648" s="32"/>
    </row>
    <row r="1649" spans="1:5" x14ac:dyDescent="0.25">
      <c r="A1649" s="14"/>
      <c r="B1649" s="32"/>
      <c r="C1649" s="32"/>
      <c r="D1649" s="32"/>
      <c r="E1649" s="32"/>
    </row>
    <row r="1650" spans="1:5" x14ac:dyDescent="0.25">
      <c r="A1650" s="14"/>
      <c r="B1650" s="32"/>
      <c r="C1650" s="32"/>
      <c r="D1650" s="32"/>
      <c r="E1650" s="32"/>
    </row>
    <row r="1651" spans="1:5" x14ac:dyDescent="0.25">
      <c r="A1651" s="14"/>
      <c r="B1651" s="32"/>
      <c r="C1651" s="32"/>
      <c r="D1651" s="32"/>
      <c r="E1651" s="32"/>
    </row>
    <row r="1652" spans="1:5" x14ac:dyDescent="0.25">
      <c r="A1652" s="14"/>
      <c r="B1652" s="32"/>
      <c r="C1652" s="32"/>
      <c r="D1652" s="32"/>
      <c r="E1652" s="32"/>
    </row>
    <row r="1653" spans="1:5" x14ac:dyDescent="0.25">
      <c r="A1653" s="14"/>
      <c r="B1653" s="32"/>
      <c r="C1653" s="32"/>
      <c r="D1653" s="32"/>
      <c r="E1653" s="32"/>
    </row>
    <row r="1654" spans="1:5" x14ac:dyDescent="0.25">
      <c r="A1654" s="14"/>
      <c r="B1654" s="32"/>
      <c r="C1654" s="32"/>
      <c r="D1654" s="32"/>
      <c r="E1654" s="32"/>
    </row>
    <row r="1655" spans="1:5" x14ac:dyDescent="0.25">
      <c r="A1655" s="14"/>
      <c r="B1655" s="32"/>
      <c r="C1655" s="32"/>
      <c r="D1655" s="32"/>
      <c r="E1655" s="32"/>
    </row>
    <row r="1656" spans="1:5" x14ac:dyDescent="0.25">
      <c r="A1656" s="14"/>
      <c r="B1656" s="32"/>
      <c r="C1656" s="32"/>
      <c r="D1656" s="32"/>
      <c r="E1656" s="32"/>
    </row>
    <row r="1657" spans="1:5" x14ac:dyDescent="0.25">
      <c r="A1657" s="14"/>
      <c r="B1657" s="32"/>
      <c r="C1657" s="32"/>
      <c r="D1657" s="32"/>
      <c r="E1657" s="32"/>
    </row>
    <row r="1658" spans="1:5" x14ac:dyDescent="0.25">
      <c r="A1658" s="14"/>
      <c r="B1658" s="32"/>
      <c r="C1658" s="32"/>
      <c r="D1658" s="32"/>
      <c r="E1658" s="32"/>
    </row>
    <row r="1659" spans="1:5" x14ac:dyDescent="0.25">
      <c r="A1659" s="14"/>
      <c r="B1659" s="32"/>
      <c r="C1659" s="32"/>
      <c r="D1659" s="32"/>
      <c r="E1659" s="32"/>
    </row>
    <row r="1660" spans="1:5" x14ac:dyDescent="0.25">
      <c r="A1660" s="14"/>
      <c r="B1660" s="32"/>
      <c r="C1660" s="32"/>
      <c r="D1660" s="32"/>
      <c r="E1660" s="32"/>
    </row>
    <row r="1661" spans="1:5" x14ac:dyDescent="0.25">
      <c r="A1661" s="14"/>
      <c r="B1661" s="32"/>
      <c r="C1661" s="32"/>
      <c r="D1661" s="32"/>
      <c r="E1661" s="32"/>
    </row>
    <row r="1662" spans="1:5" x14ac:dyDescent="0.25">
      <c r="A1662" s="14"/>
      <c r="B1662" s="32"/>
      <c r="C1662" s="32"/>
      <c r="D1662" s="32"/>
      <c r="E1662" s="32"/>
    </row>
    <row r="1663" spans="1:5" ht="15.75" thickBot="1" x14ac:dyDescent="0.3">
      <c r="A1663" s="15"/>
      <c r="B1663" s="32"/>
      <c r="C1663" s="32"/>
      <c r="D1663" s="32"/>
      <c r="E1663" s="32"/>
    </row>
  </sheetData>
  <autoFilter ref="A1:H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6"/>
  <sheetViews>
    <sheetView zoomScale="85" zoomScaleNormal="85" workbookViewId="0">
      <selection activeCell="C16" sqref="C16"/>
    </sheetView>
  </sheetViews>
  <sheetFormatPr defaultRowHeight="15" x14ac:dyDescent="0.25"/>
  <cols>
    <col min="1" max="8" width="10.7109375" customWidth="1"/>
  </cols>
  <sheetData>
    <row r="1" spans="1:8" ht="18.75" thickBot="1" x14ac:dyDescent="0.3">
      <c r="A1" s="63" t="s">
        <v>10</v>
      </c>
      <c r="B1" s="47" t="s">
        <v>1994</v>
      </c>
      <c r="C1" s="48" t="s">
        <v>1995</v>
      </c>
      <c r="D1" s="48" t="s">
        <v>1996</v>
      </c>
      <c r="E1" s="51" t="s">
        <v>1997</v>
      </c>
      <c r="F1" s="57" t="s">
        <v>1998</v>
      </c>
      <c r="G1" s="49" t="s">
        <v>1999</v>
      </c>
      <c r="H1" s="50" t="s">
        <v>2000</v>
      </c>
    </row>
    <row r="2" spans="1:8" x14ac:dyDescent="0.25">
      <c r="A2" s="44" t="s">
        <v>2432</v>
      </c>
      <c r="B2" s="52">
        <v>9.4907492535591326E-4</v>
      </c>
      <c r="C2" s="45">
        <v>0</v>
      </c>
      <c r="D2" s="45">
        <v>0</v>
      </c>
      <c r="E2" s="53">
        <v>0</v>
      </c>
      <c r="F2" s="58">
        <v>0</v>
      </c>
      <c r="G2" s="46">
        <v>0</v>
      </c>
      <c r="H2" s="59">
        <v>0</v>
      </c>
    </row>
    <row r="3" spans="1:8" x14ac:dyDescent="0.25">
      <c r="A3" s="44" t="s">
        <v>2433</v>
      </c>
      <c r="B3" s="52">
        <v>4.3420208965787082E-4</v>
      </c>
      <c r="C3" s="45">
        <v>0</v>
      </c>
      <c r="D3" s="45">
        <v>0</v>
      </c>
      <c r="E3" s="53">
        <v>0</v>
      </c>
      <c r="F3" s="58">
        <v>0</v>
      </c>
      <c r="G3" s="46">
        <v>0</v>
      </c>
      <c r="H3" s="59">
        <v>0</v>
      </c>
    </row>
    <row r="4" spans="1:8" x14ac:dyDescent="0.25">
      <c r="A4" s="44" t="s">
        <v>2434</v>
      </c>
      <c r="B4" s="52">
        <v>1.3014884023744963E-3</v>
      </c>
      <c r="C4" s="45">
        <v>0</v>
      </c>
      <c r="D4" s="45">
        <v>0</v>
      </c>
      <c r="E4" s="53">
        <v>0</v>
      </c>
      <c r="F4" s="58">
        <v>0</v>
      </c>
      <c r="G4" s="46">
        <v>0</v>
      </c>
      <c r="H4" s="59">
        <v>0</v>
      </c>
    </row>
    <row r="5" spans="1:8" x14ac:dyDescent="0.25">
      <c r="A5" s="44" t="s">
        <v>2435</v>
      </c>
      <c r="B5" s="52">
        <v>2.3231535463410217E-4</v>
      </c>
      <c r="C5" s="45">
        <v>0</v>
      </c>
      <c r="D5" s="45">
        <v>0</v>
      </c>
      <c r="E5" s="53">
        <v>0</v>
      </c>
      <c r="F5" s="58">
        <v>0</v>
      </c>
      <c r="G5" s="46">
        <v>0</v>
      </c>
      <c r="H5" s="59">
        <v>0</v>
      </c>
    </row>
    <row r="6" spans="1:8" x14ac:dyDescent="0.25">
      <c r="A6" s="44" t="s">
        <v>2436</v>
      </c>
      <c r="B6" s="52">
        <v>9.3053963946754877E-4</v>
      </c>
      <c r="C6" s="45">
        <v>7.5746175289059814E-5</v>
      </c>
      <c r="D6" s="45">
        <v>1.1553664351604347E-4</v>
      </c>
      <c r="E6" s="53">
        <v>0</v>
      </c>
      <c r="F6" s="58">
        <v>7.0000000000000007E-2</v>
      </c>
      <c r="G6" s="46">
        <v>0.11</v>
      </c>
      <c r="H6" s="59">
        <v>0</v>
      </c>
    </row>
    <row r="7" spans="1:8" x14ac:dyDescent="0.25">
      <c r="A7" s="44" t="s">
        <v>2437</v>
      </c>
      <c r="B7" s="52">
        <v>1.8899678651770439E-3</v>
      </c>
      <c r="C7" s="45">
        <v>0</v>
      </c>
      <c r="D7" s="45">
        <v>0</v>
      </c>
      <c r="E7" s="53">
        <v>0</v>
      </c>
      <c r="F7" s="58">
        <v>0</v>
      </c>
      <c r="G7" s="46">
        <v>0</v>
      </c>
      <c r="H7" s="59">
        <v>0</v>
      </c>
    </row>
    <row r="8" spans="1:8" x14ac:dyDescent="0.25">
      <c r="A8" s="44" t="s">
        <v>2438</v>
      </c>
      <c r="B8" s="52">
        <v>2.5312694469382929E-3</v>
      </c>
      <c r="C8" s="45">
        <v>0</v>
      </c>
      <c r="D8" s="45">
        <v>0</v>
      </c>
      <c r="E8" s="53">
        <v>0</v>
      </c>
      <c r="F8" s="58">
        <v>0</v>
      </c>
      <c r="G8" s="46">
        <v>0</v>
      </c>
      <c r="H8" s="59">
        <v>0</v>
      </c>
    </row>
    <row r="9" spans="1:8" x14ac:dyDescent="0.25">
      <c r="A9" s="44" t="s">
        <v>2439</v>
      </c>
      <c r="B9" s="52">
        <v>5.8632657760027433E-4</v>
      </c>
      <c r="C9" s="45">
        <v>0</v>
      </c>
      <c r="D9" s="45">
        <v>0</v>
      </c>
      <c r="E9" s="53">
        <v>0</v>
      </c>
      <c r="F9" s="58">
        <v>0</v>
      </c>
      <c r="G9" s="46">
        <v>0</v>
      </c>
      <c r="H9" s="59">
        <v>0</v>
      </c>
    </row>
    <row r="10" spans="1:8" x14ac:dyDescent="0.25">
      <c r="A10" s="44" t="s">
        <v>2440</v>
      </c>
      <c r="B10" s="52">
        <v>2.3441920391711482E-3</v>
      </c>
      <c r="C10" s="45">
        <v>0</v>
      </c>
      <c r="D10" s="45">
        <v>0</v>
      </c>
      <c r="E10" s="53">
        <v>0</v>
      </c>
      <c r="F10" s="58">
        <v>0</v>
      </c>
      <c r="G10" s="46">
        <v>0</v>
      </c>
      <c r="H10" s="59">
        <v>0</v>
      </c>
    </row>
    <row r="11" spans="1:8" x14ac:dyDescent="0.25">
      <c r="A11" s="44" t="s">
        <v>2441</v>
      </c>
      <c r="B11" s="52">
        <v>4.1869555754364755E-4</v>
      </c>
      <c r="C11" s="45">
        <v>0</v>
      </c>
      <c r="D11" s="45">
        <v>0</v>
      </c>
      <c r="E11" s="53">
        <v>0</v>
      </c>
      <c r="F11" s="58">
        <v>0</v>
      </c>
      <c r="G11" s="46">
        <v>0</v>
      </c>
      <c r="H11" s="59">
        <v>0</v>
      </c>
    </row>
    <row r="12" spans="1:8" x14ac:dyDescent="0.25">
      <c r="A12" s="44" t="s">
        <v>2442</v>
      </c>
      <c r="B12" s="52">
        <v>4.94797921401279E-4</v>
      </c>
      <c r="C12" s="45">
        <v>0</v>
      </c>
      <c r="D12" s="45">
        <v>0</v>
      </c>
      <c r="E12" s="53">
        <v>0</v>
      </c>
      <c r="F12" s="58">
        <v>0</v>
      </c>
      <c r="G12" s="46">
        <v>0</v>
      </c>
      <c r="H12" s="59">
        <v>0</v>
      </c>
    </row>
    <row r="13" spans="1:8" x14ac:dyDescent="0.25">
      <c r="A13" s="44" t="s">
        <v>2443</v>
      </c>
      <c r="B13" s="52">
        <v>2.5501057732373079E-3</v>
      </c>
      <c r="C13" s="45">
        <v>4.179953737386371E-4</v>
      </c>
      <c r="D13" s="45">
        <v>5.2774963200811738E-4</v>
      </c>
      <c r="E13" s="53">
        <v>3.2768242743263772E-4</v>
      </c>
      <c r="F13" s="58">
        <v>0.14000000000000001</v>
      </c>
      <c r="G13" s="46">
        <v>0.17</v>
      </c>
      <c r="H13" s="59">
        <v>0.11</v>
      </c>
    </row>
    <row r="14" spans="1:8" x14ac:dyDescent="0.25">
      <c r="A14" s="44" t="s">
        <v>2444</v>
      </c>
      <c r="B14" s="52">
        <v>9.2722119455364662E-4</v>
      </c>
      <c r="C14" s="45">
        <v>0</v>
      </c>
      <c r="D14" s="45">
        <v>0</v>
      </c>
      <c r="E14" s="53">
        <v>0</v>
      </c>
      <c r="F14" s="58">
        <v>0</v>
      </c>
      <c r="G14" s="46">
        <v>0</v>
      </c>
      <c r="H14" s="59">
        <v>0</v>
      </c>
    </row>
    <row r="15" spans="1:8" x14ac:dyDescent="0.25">
      <c r="A15" s="44" t="s">
        <v>2445</v>
      </c>
      <c r="B15" s="52">
        <v>2.1827991313078635E-3</v>
      </c>
      <c r="C15" s="45">
        <v>0</v>
      </c>
      <c r="D15" s="45">
        <v>0</v>
      </c>
      <c r="E15" s="53">
        <v>0</v>
      </c>
      <c r="F15" s="58">
        <v>0</v>
      </c>
      <c r="G15" s="46">
        <v>0</v>
      </c>
      <c r="H15" s="59">
        <v>0</v>
      </c>
    </row>
    <row r="16" spans="1:8" x14ac:dyDescent="0.25">
      <c r="A16" s="44" t="s">
        <v>2446</v>
      </c>
      <c r="B16" s="52">
        <v>3.6645574599144252E-4</v>
      </c>
      <c r="C16" s="45">
        <v>0</v>
      </c>
      <c r="D16" s="45">
        <v>0</v>
      </c>
      <c r="E16" s="53">
        <v>0</v>
      </c>
      <c r="F16" s="58">
        <v>0</v>
      </c>
      <c r="G16" s="46">
        <v>0</v>
      </c>
      <c r="H16" s="59">
        <v>0</v>
      </c>
    </row>
    <row r="17" spans="1:8" x14ac:dyDescent="0.25">
      <c r="A17" s="44" t="s">
        <v>2447</v>
      </c>
      <c r="B17" s="52">
        <v>1.2013314275721089E-3</v>
      </c>
      <c r="C17" s="45">
        <v>0</v>
      </c>
      <c r="D17" s="45">
        <v>0</v>
      </c>
      <c r="E17" s="53">
        <v>0</v>
      </c>
      <c r="F17" s="58">
        <v>0</v>
      </c>
      <c r="G17" s="46">
        <v>0</v>
      </c>
      <c r="H17" s="59">
        <v>0</v>
      </c>
    </row>
    <row r="18" spans="1:8" x14ac:dyDescent="0.25">
      <c r="A18" s="44" t="s">
        <v>2448</v>
      </c>
      <c r="B18" s="52">
        <v>5.6490377678247304E-4</v>
      </c>
      <c r="C18" s="45">
        <v>0</v>
      </c>
      <c r="D18" s="45">
        <v>0</v>
      </c>
      <c r="E18" s="53">
        <v>0</v>
      </c>
      <c r="F18" s="58">
        <v>0</v>
      </c>
      <c r="G18" s="46">
        <v>0</v>
      </c>
      <c r="H18" s="59">
        <v>0</v>
      </c>
    </row>
    <row r="19" spans="1:8" x14ac:dyDescent="0.25">
      <c r="A19" s="44" t="s">
        <v>2449</v>
      </c>
      <c r="B19" s="52">
        <v>9.4182285624552233E-4</v>
      </c>
      <c r="C19" s="45">
        <v>0</v>
      </c>
      <c r="D19" s="45">
        <v>0</v>
      </c>
      <c r="E19" s="53">
        <v>0</v>
      </c>
      <c r="F19" s="58">
        <v>0</v>
      </c>
      <c r="G19" s="46">
        <v>0</v>
      </c>
      <c r="H19" s="59">
        <v>0</v>
      </c>
    </row>
    <row r="20" spans="1:8" x14ac:dyDescent="0.25">
      <c r="A20" s="44" t="s">
        <v>2450</v>
      </c>
      <c r="B20" s="52">
        <v>1.2370716871081076E-3</v>
      </c>
      <c r="C20" s="45">
        <v>2.6001919508553551E-5</v>
      </c>
      <c r="D20" s="45">
        <v>0</v>
      </c>
      <c r="E20" s="53">
        <v>0</v>
      </c>
      <c r="F20" s="58">
        <v>0.02</v>
      </c>
      <c r="G20" s="46">
        <v>0</v>
      </c>
      <c r="H20" s="59">
        <v>0</v>
      </c>
    </row>
    <row r="21" spans="1:8" x14ac:dyDescent="0.25">
      <c r="A21" s="44" t="s">
        <v>2451</v>
      </c>
      <c r="B21" s="52">
        <v>3.8747065365948749E-4</v>
      </c>
      <c r="C21" s="45">
        <v>0</v>
      </c>
      <c r="D21" s="45">
        <v>0</v>
      </c>
      <c r="E21" s="53">
        <v>0</v>
      </c>
      <c r="F21" s="58">
        <v>0</v>
      </c>
      <c r="G21" s="46">
        <v>0</v>
      </c>
      <c r="H21" s="59">
        <v>0</v>
      </c>
    </row>
    <row r="22" spans="1:8" x14ac:dyDescent="0.25">
      <c r="A22" s="44" t="s">
        <v>2452</v>
      </c>
      <c r="B22" s="52">
        <v>6.7553841326675789E-4</v>
      </c>
      <c r="C22" s="45">
        <v>0</v>
      </c>
      <c r="D22" s="45">
        <v>0</v>
      </c>
      <c r="E22" s="53">
        <v>0</v>
      </c>
      <c r="F22" s="58">
        <v>0</v>
      </c>
      <c r="G22" s="46">
        <v>0</v>
      </c>
      <c r="H22" s="59">
        <v>0</v>
      </c>
    </row>
    <row r="23" spans="1:8" x14ac:dyDescent="0.25">
      <c r="A23" s="44" t="s">
        <v>2453</v>
      </c>
      <c r="B23" s="52">
        <v>5.2282154803017585E-4</v>
      </c>
      <c r="C23" s="45">
        <v>0</v>
      </c>
      <c r="D23" s="45">
        <v>0</v>
      </c>
      <c r="E23" s="53">
        <v>0</v>
      </c>
      <c r="F23" s="58">
        <v>0</v>
      </c>
      <c r="G23" s="46">
        <v>0</v>
      </c>
      <c r="H23" s="59">
        <v>0</v>
      </c>
    </row>
    <row r="24" spans="1:8" x14ac:dyDescent="0.25">
      <c r="A24" s="44" t="s">
        <v>2454</v>
      </c>
      <c r="B24" s="52">
        <v>6.7562205324013741E-4</v>
      </c>
      <c r="C24" s="45">
        <v>0</v>
      </c>
      <c r="D24" s="45">
        <v>0</v>
      </c>
      <c r="E24" s="53">
        <v>0</v>
      </c>
      <c r="F24" s="58">
        <v>0</v>
      </c>
      <c r="G24" s="46">
        <v>0</v>
      </c>
      <c r="H24" s="59">
        <v>0</v>
      </c>
    </row>
    <row r="25" spans="1:8" x14ac:dyDescent="0.25">
      <c r="A25" s="44" t="s">
        <v>2455</v>
      </c>
      <c r="B25" s="52">
        <v>1.1979503718873542E-3</v>
      </c>
      <c r="C25" s="45">
        <v>0</v>
      </c>
      <c r="D25" s="45">
        <v>0</v>
      </c>
      <c r="E25" s="53">
        <v>0</v>
      </c>
      <c r="F25" s="58">
        <v>0</v>
      </c>
      <c r="G25" s="46">
        <v>0</v>
      </c>
      <c r="H25" s="59">
        <v>0</v>
      </c>
    </row>
    <row r="26" spans="1:8" x14ac:dyDescent="0.25">
      <c r="A26" s="44" t="s">
        <v>2456</v>
      </c>
      <c r="B26" s="52">
        <v>9.681329890375537E-4</v>
      </c>
      <c r="C26" s="45">
        <v>0</v>
      </c>
      <c r="D26" s="45">
        <v>0</v>
      </c>
      <c r="E26" s="53">
        <v>0</v>
      </c>
      <c r="F26" s="58">
        <v>0</v>
      </c>
      <c r="G26" s="46">
        <v>0</v>
      </c>
      <c r="H26" s="59">
        <v>0</v>
      </c>
    </row>
    <row r="27" spans="1:8" x14ac:dyDescent="0.25">
      <c r="A27" s="44" t="s">
        <v>2457</v>
      </c>
      <c r="B27" s="52">
        <v>1.6048090805697607E-3</v>
      </c>
      <c r="C27" s="45">
        <v>0</v>
      </c>
      <c r="D27" s="45">
        <v>0</v>
      </c>
      <c r="E27" s="53">
        <v>0</v>
      </c>
      <c r="F27" s="58">
        <v>0</v>
      </c>
      <c r="G27" s="46">
        <v>0</v>
      </c>
      <c r="H27" s="59">
        <v>0</v>
      </c>
    </row>
    <row r="28" spans="1:8" x14ac:dyDescent="0.25">
      <c r="A28" s="44" t="s">
        <v>2458</v>
      </c>
      <c r="B28" s="52">
        <v>1.5007658233991787E-3</v>
      </c>
      <c r="C28" s="45">
        <v>8.021997121309798E-5</v>
      </c>
      <c r="D28" s="45">
        <v>6.1189348376926495E-5</v>
      </c>
      <c r="E28" s="53">
        <v>0</v>
      </c>
      <c r="F28" s="58">
        <v>0.05</v>
      </c>
      <c r="G28" s="46">
        <v>0.03</v>
      </c>
      <c r="H28" s="59">
        <v>0</v>
      </c>
    </row>
    <row r="29" spans="1:8" x14ac:dyDescent="0.25">
      <c r="A29" s="44" t="s">
        <v>2459</v>
      </c>
      <c r="B29" s="52">
        <v>3.4927237093966522E-3</v>
      </c>
      <c r="C29" s="45">
        <v>0</v>
      </c>
      <c r="D29" s="45">
        <v>6.8366514434156775E-6</v>
      </c>
      <c r="E29" s="53">
        <v>0</v>
      </c>
      <c r="F29" s="58">
        <v>0</v>
      </c>
      <c r="G29" s="46">
        <v>1E-3</v>
      </c>
      <c r="H29" s="59">
        <v>0</v>
      </c>
    </row>
    <row r="30" spans="1:8" x14ac:dyDescent="0.25">
      <c r="A30" s="44" t="s">
        <v>2460</v>
      </c>
      <c r="B30" s="52">
        <v>4.5018918026644065E-4</v>
      </c>
      <c r="C30" s="45">
        <v>0</v>
      </c>
      <c r="D30" s="45">
        <v>1.3671004834442673E-5</v>
      </c>
      <c r="E30" s="53">
        <v>0</v>
      </c>
      <c r="F30" s="58">
        <v>0</v>
      </c>
      <c r="G30" s="46">
        <v>0.02</v>
      </c>
      <c r="H30" s="59">
        <v>0</v>
      </c>
    </row>
    <row r="31" spans="1:8" x14ac:dyDescent="0.25">
      <c r="A31" s="44" t="s">
        <v>2461</v>
      </c>
      <c r="B31" s="52">
        <v>2.1715683286507846E-3</v>
      </c>
      <c r="C31" s="45">
        <v>0</v>
      </c>
      <c r="D31" s="45">
        <v>0</v>
      </c>
      <c r="E31" s="53">
        <v>0</v>
      </c>
      <c r="F31" s="58">
        <v>0</v>
      </c>
      <c r="G31" s="46">
        <v>0</v>
      </c>
      <c r="H31" s="59">
        <v>0</v>
      </c>
    </row>
    <row r="32" spans="1:8" x14ac:dyDescent="0.25">
      <c r="A32" s="44" t="s">
        <v>2462</v>
      </c>
      <c r="B32" s="52">
        <v>1.5982155583990733E-3</v>
      </c>
      <c r="C32" s="45">
        <v>0</v>
      </c>
      <c r="D32" s="45">
        <v>0</v>
      </c>
      <c r="E32" s="53">
        <v>0</v>
      </c>
      <c r="F32" s="58">
        <v>0</v>
      </c>
      <c r="G32" s="46">
        <v>0</v>
      </c>
      <c r="H32" s="59">
        <v>0</v>
      </c>
    </row>
    <row r="33" spans="1:8" x14ac:dyDescent="0.25">
      <c r="A33" s="44" t="s">
        <v>2463</v>
      </c>
      <c r="B33" s="52">
        <v>2.0269528014424938E-3</v>
      </c>
      <c r="C33" s="45">
        <v>0</v>
      </c>
      <c r="D33" s="45">
        <v>0</v>
      </c>
      <c r="E33" s="53">
        <v>0</v>
      </c>
      <c r="F33" s="58">
        <v>0</v>
      </c>
      <c r="G33" s="46">
        <v>0</v>
      </c>
      <c r="H33" s="59">
        <v>0</v>
      </c>
    </row>
    <row r="34" spans="1:8" x14ac:dyDescent="0.25">
      <c r="A34" s="44" t="s">
        <v>2464</v>
      </c>
      <c r="B34" s="52">
        <v>9.5389951043645073E-4</v>
      </c>
      <c r="C34" s="45">
        <v>0</v>
      </c>
      <c r="D34" s="45">
        <v>0</v>
      </c>
      <c r="E34" s="53">
        <v>0</v>
      </c>
      <c r="F34" s="58">
        <v>0</v>
      </c>
      <c r="G34" s="46">
        <v>0</v>
      </c>
      <c r="H34" s="59">
        <v>0</v>
      </c>
    </row>
    <row r="35" spans="1:8" x14ac:dyDescent="0.25">
      <c r="A35" s="44" t="s">
        <v>2465</v>
      </c>
      <c r="B35" s="52">
        <v>1.8425235025434116E-3</v>
      </c>
      <c r="C35" s="45">
        <v>0</v>
      </c>
      <c r="D35" s="45">
        <v>0</v>
      </c>
      <c r="E35" s="53">
        <v>0</v>
      </c>
      <c r="F35" s="58">
        <v>0</v>
      </c>
      <c r="G35" s="46">
        <v>0</v>
      </c>
      <c r="H35" s="59">
        <v>0</v>
      </c>
    </row>
    <row r="36" spans="1:8" x14ac:dyDescent="0.25">
      <c r="A36" s="44" t="s">
        <v>2466</v>
      </c>
      <c r="B36" s="52">
        <v>7.8281183459436585E-4</v>
      </c>
      <c r="C36" s="45">
        <v>0</v>
      </c>
      <c r="D36" s="45">
        <v>0</v>
      </c>
      <c r="E36" s="53">
        <v>0</v>
      </c>
      <c r="F36" s="58">
        <v>0</v>
      </c>
      <c r="G36" s="46">
        <v>0</v>
      </c>
      <c r="H36" s="59">
        <v>0</v>
      </c>
    </row>
    <row r="37" spans="1:8" x14ac:dyDescent="0.25">
      <c r="A37" s="44" t="s">
        <v>2467</v>
      </c>
      <c r="B37" s="52">
        <v>1.265617835128941E-3</v>
      </c>
      <c r="C37" s="45">
        <v>0</v>
      </c>
      <c r="D37" s="45">
        <v>0</v>
      </c>
      <c r="E37" s="53">
        <v>0</v>
      </c>
      <c r="F37" s="58">
        <v>0</v>
      </c>
      <c r="G37" s="46">
        <v>0</v>
      </c>
      <c r="H37" s="59">
        <v>0</v>
      </c>
    </row>
    <row r="38" spans="1:8" x14ac:dyDescent="0.25">
      <c r="A38" s="44" t="s">
        <v>2468</v>
      </c>
      <c r="B38" s="52">
        <v>2.9005456314012651E-3</v>
      </c>
      <c r="C38" s="45">
        <v>0</v>
      </c>
      <c r="D38" s="45">
        <v>0</v>
      </c>
      <c r="E38" s="53">
        <v>0</v>
      </c>
      <c r="F38" s="58">
        <v>0</v>
      </c>
      <c r="G38" s="46">
        <v>0</v>
      </c>
      <c r="H38" s="59">
        <v>0</v>
      </c>
    </row>
    <row r="39" spans="1:8" x14ac:dyDescent="0.25">
      <c r="A39" s="44" t="s">
        <v>2469</v>
      </c>
      <c r="B39" s="52">
        <v>2.1293932733111652E-3</v>
      </c>
      <c r="C39" s="45">
        <v>0</v>
      </c>
      <c r="D39" s="45">
        <v>0</v>
      </c>
      <c r="E39" s="53">
        <v>0</v>
      </c>
      <c r="F39" s="58">
        <v>0</v>
      </c>
      <c r="G39" s="46">
        <v>0</v>
      </c>
      <c r="H39" s="59">
        <v>0</v>
      </c>
    </row>
    <row r="40" spans="1:8" x14ac:dyDescent="0.25">
      <c r="A40" s="44" t="s">
        <v>2470</v>
      </c>
      <c r="B40" s="52">
        <v>1.7966013020324929E-3</v>
      </c>
      <c r="C40" s="45">
        <v>0</v>
      </c>
      <c r="D40" s="45">
        <v>0</v>
      </c>
      <c r="E40" s="53">
        <v>0</v>
      </c>
      <c r="F40" s="58">
        <v>0</v>
      </c>
      <c r="G40" s="46">
        <v>0</v>
      </c>
      <c r="H40" s="59">
        <v>0</v>
      </c>
    </row>
    <row r="41" spans="1:8" x14ac:dyDescent="0.25">
      <c r="A41" s="44" t="s">
        <v>2471</v>
      </c>
      <c r="B41" s="52">
        <v>1.0954347860786761E-3</v>
      </c>
      <c r="C41" s="45">
        <v>0</v>
      </c>
      <c r="D41" s="45">
        <v>0</v>
      </c>
      <c r="E41" s="53">
        <v>0</v>
      </c>
      <c r="F41" s="58">
        <v>0</v>
      </c>
      <c r="G41" s="46">
        <v>0</v>
      </c>
      <c r="H41" s="59">
        <v>0</v>
      </c>
    </row>
    <row r="42" spans="1:8" x14ac:dyDescent="0.25">
      <c r="A42" s="44" t="s">
        <v>2472</v>
      </c>
      <c r="B42" s="52">
        <v>1.8134539121881467E-3</v>
      </c>
      <c r="C42" s="45">
        <v>0</v>
      </c>
      <c r="D42" s="45">
        <v>0</v>
      </c>
      <c r="E42" s="53">
        <v>0</v>
      </c>
      <c r="F42" s="58">
        <v>0</v>
      </c>
      <c r="G42" s="46">
        <v>0</v>
      </c>
      <c r="H42" s="59">
        <v>0</v>
      </c>
    </row>
    <row r="43" spans="1:8" x14ac:dyDescent="0.25">
      <c r="A43" s="44" t="s">
        <v>2473</v>
      </c>
      <c r="B43" s="52">
        <v>2.3247006296355185E-3</v>
      </c>
      <c r="C43" s="45">
        <v>0</v>
      </c>
      <c r="D43" s="45">
        <v>0</v>
      </c>
      <c r="E43" s="53">
        <v>0</v>
      </c>
      <c r="F43" s="58">
        <v>0</v>
      </c>
      <c r="G43" s="46">
        <v>0</v>
      </c>
      <c r="H43" s="59">
        <v>0</v>
      </c>
    </row>
    <row r="44" spans="1:8" x14ac:dyDescent="0.25">
      <c r="A44" s="44" t="s">
        <v>2474</v>
      </c>
      <c r="B44" s="52">
        <v>1.1023345349201719E-3</v>
      </c>
      <c r="C44" s="45">
        <v>0</v>
      </c>
      <c r="D44" s="45">
        <v>0</v>
      </c>
      <c r="E44" s="53">
        <v>0</v>
      </c>
      <c r="F44" s="58">
        <v>0</v>
      </c>
      <c r="G44" s="46">
        <v>0</v>
      </c>
      <c r="H44" s="59">
        <v>0</v>
      </c>
    </row>
    <row r="45" spans="1:8" x14ac:dyDescent="0.25">
      <c r="A45" s="44" t="s">
        <v>2475</v>
      </c>
      <c r="B45" s="52">
        <v>9.6346076614227632E-4</v>
      </c>
      <c r="C45" s="45">
        <v>0</v>
      </c>
      <c r="D45" s="45">
        <v>0</v>
      </c>
      <c r="E45" s="53">
        <v>0</v>
      </c>
      <c r="F45" s="58">
        <v>0</v>
      </c>
      <c r="G45" s="46">
        <v>0</v>
      </c>
      <c r="H45" s="59">
        <v>0</v>
      </c>
    </row>
    <row r="46" spans="1:8" x14ac:dyDescent="0.25">
      <c r="A46" s="44" t="s">
        <v>2476</v>
      </c>
      <c r="B46" s="52">
        <v>2.4928574780596095E-3</v>
      </c>
      <c r="C46" s="45">
        <v>0</v>
      </c>
      <c r="D46" s="45">
        <v>0</v>
      </c>
      <c r="E46" s="53">
        <v>0</v>
      </c>
      <c r="F46" s="58">
        <v>0</v>
      </c>
      <c r="G46" s="46">
        <v>0</v>
      </c>
      <c r="H46" s="59">
        <v>0</v>
      </c>
    </row>
    <row r="47" spans="1:8" x14ac:dyDescent="0.25">
      <c r="A47" s="44" t="s">
        <v>2477</v>
      </c>
      <c r="B47" s="52">
        <v>1.9564137373411766E-3</v>
      </c>
      <c r="C47" s="45">
        <v>9.8290989818057822E-5</v>
      </c>
      <c r="D47" s="45">
        <v>5.6350734182273666E-5</v>
      </c>
      <c r="E47" s="53">
        <v>0</v>
      </c>
      <c r="F47" s="58">
        <v>0.04</v>
      </c>
      <c r="G47" s="46">
        <v>0.02</v>
      </c>
      <c r="H47" s="59">
        <v>0</v>
      </c>
    </row>
    <row r="48" spans="1:8" x14ac:dyDescent="0.25">
      <c r="A48" s="44" t="s">
        <v>2478</v>
      </c>
      <c r="B48" s="52">
        <v>7.7555115713806035E-4</v>
      </c>
      <c r="C48" s="45">
        <v>2.4520220091849807E-4</v>
      </c>
      <c r="D48" s="45">
        <v>0</v>
      </c>
      <c r="E48" s="53">
        <v>0</v>
      </c>
      <c r="F48" s="58">
        <v>0.24</v>
      </c>
      <c r="G48" s="46">
        <v>0</v>
      </c>
      <c r="H48" s="59">
        <v>0</v>
      </c>
    </row>
    <row r="49" spans="1:8" x14ac:dyDescent="0.25">
      <c r="A49" s="44" t="s">
        <v>2479</v>
      </c>
      <c r="B49" s="52">
        <v>1.7341920993817891E-3</v>
      </c>
      <c r="C49" s="45">
        <v>2.1956679140226304E-4</v>
      </c>
      <c r="D49" s="45">
        <v>2.2698358978119826E-4</v>
      </c>
      <c r="E49" s="53">
        <v>0</v>
      </c>
      <c r="F49" s="58">
        <v>0.11</v>
      </c>
      <c r="G49" s="46">
        <v>0.11</v>
      </c>
      <c r="H49" s="59">
        <v>0</v>
      </c>
    </row>
    <row r="50" spans="1:8" x14ac:dyDescent="0.25">
      <c r="A50" s="44" t="s">
        <v>2480</v>
      </c>
      <c r="B50" s="52">
        <v>1.8592454850306938E-3</v>
      </c>
      <c r="C50" s="45">
        <v>0</v>
      </c>
      <c r="D50" s="45">
        <v>0</v>
      </c>
      <c r="E50" s="53">
        <v>0</v>
      </c>
      <c r="F50" s="58">
        <v>0</v>
      </c>
      <c r="G50" s="46">
        <v>0</v>
      </c>
      <c r="H50" s="59">
        <v>0</v>
      </c>
    </row>
    <row r="51" spans="1:8" x14ac:dyDescent="0.25">
      <c r="A51" s="44" t="s">
        <v>2481</v>
      </c>
      <c r="B51" s="52">
        <v>1.5837704038124528E-3</v>
      </c>
      <c r="C51" s="45">
        <v>9.7638055729737491E-5</v>
      </c>
      <c r="D51" s="45">
        <v>9.9405477069292709E-5</v>
      </c>
      <c r="E51" s="53">
        <v>0</v>
      </c>
      <c r="F51" s="58">
        <v>0.05</v>
      </c>
      <c r="G51" s="46">
        <v>0.05</v>
      </c>
      <c r="H51" s="59">
        <v>0</v>
      </c>
    </row>
    <row r="52" spans="1:8" x14ac:dyDescent="0.25">
      <c r="A52" s="44" t="s">
        <v>2482</v>
      </c>
      <c r="B52" s="52">
        <v>2.1069717295352885E-3</v>
      </c>
      <c r="C52" s="45">
        <v>0</v>
      </c>
      <c r="D52" s="45">
        <v>0</v>
      </c>
      <c r="E52" s="53">
        <v>0</v>
      </c>
      <c r="F52" s="58">
        <v>0</v>
      </c>
      <c r="G52" s="46">
        <v>0</v>
      </c>
      <c r="H52" s="59">
        <v>0</v>
      </c>
    </row>
    <row r="53" spans="1:8" x14ac:dyDescent="0.25">
      <c r="A53" s="44" t="s">
        <v>2483</v>
      </c>
      <c r="B53" s="52">
        <v>1.1182039726601509E-3</v>
      </c>
      <c r="C53" s="45">
        <v>0</v>
      </c>
      <c r="D53" s="45">
        <v>0</v>
      </c>
      <c r="E53" s="53">
        <v>0</v>
      </c>
      <c r="F53" s="58">
        <v>0</v>
      </c>
      <c r="G53" s="46">
        <v>0</v>
      </c>
      <c r="H53" s="59">
        <v>0</v>
      </c>
    </row>
    <row r="54" spans="1:8" x14ac:dyDescent="0.25">
      <c r="A54" s="44" t="s">
        <v>2484</v>
      </c>
      <c r="B54" s="52">
        <v>1.9973362917363657E-3</v>
      </c>
      <c r="C54" s="45">
        <v>0</v>
      </c>
      <c r="D54" s="45">
        <v>0</v>
      </c>
      <c r="E54" s="53">
        <v>0</v>
      </c>
      <c r="F54" s="58">
        <v>0</v>
      </c>
      <c r="G54" s="46">
        <v>0</v>
      </c>
      <c r="H54" s="59">
        <v>0</v>
      </c>
    </row>
    <row r="55" spans="1:8" x14ac:dyDescent="0.25">
      <c r="A55" s="44" t="s">
        <v>2485</v>
      </c>
      <c r="B55" s="52">
        <v>9.7133289457906218E-4</v>
      </c>
      <c r="C55" s="45">
        <v>0</v>
      </c>
      <c r="D55" s="45">
        <v>0</v>
      </c>
      <c r="E55" s="53">
        <v>0</v>
      </c>
      <c r="F55" s="58">
        <v>0</v>
      </c>
      <c r="G55" s="46">
        <v>0</v>
      </c>
      <c r="H55" s="59">
        <v>0</v>
      </c>
    </row>
    <row r="56" spans="1:8" x14ac:dyDescent="0.25">
      <c r="A56" s="44" t="s">
        <v>2486</v>
      </c>
      <c r="B56" s="52">
        <v>1.3484356650560294E-3</v>
      </c>
      <c r="C56" s="45">
        <v>0</v>
      </c>
      <c r="D56" s="45">
        <v>0</v>
      </c>
      <c r="E56" s="53">
        <v>0</v>
      </c>
      <c r="F56" s="58">
        <v>0</v>
      </c>
      <c r="G56" s="46">
        <v>0</v>
      </c>
      <c r="H56" s="59">
        <v>0</v>
      </c>
    </row>
    <row r="57" spans="1:8" x14ac:dyDescent="0.25">
      <c r="A57" s="44" t="s">
        <v>2487</v>
      </c>
      <c r="B57" s="52">
        <v>1.7072688657732262E-3</v>
      </c>
      <c r="C57" s="45">
        <v>1.2555264250551648E-5</v>
      </c>
      <c r="D57" s="45">
        <v>8.2367143223181869E-5</v>
      </c>
      <c r="E57" s="53">
        <v>0</v>
      </c>
      <c r="F57" s="58">
        <v>5.0000000000000001E-3</v>
      </c>
      <c r="G57" s="46">
        <v>0.04</v>
      </c>
      <c r="H57" s="59">
        <v>0</v>
      </c>
    </row>
    <row r="58" spans="1:8" x14ac:dyDescent="0.25">
      <c r="A58" s="44" t="s">
        <v>2488</v>
      </c>
      <c r="B58" s="52">
        <v>5.3047965219602173E-4</v>
      </c>
      <c r="C58" s="45">
        <v>0</v>
      </c>
      <c r="D58" s="45">
        <v>0</v>
      </c>
      <c r="E58" s="53">
        <v>0</v>
      </c>
      <c r="F58" s="58">
        <v>0</v>
      </c>
      <c r="G58" s="46">
        <v>0</v>
      </c>
      <c r="H58" s="59">
        <v>0</v>
      </c>
    </row>
    <row r="59" spans="1:8" x14ac:dyDescent="0.25">
      <c r="A59" s="44" t="s">
        <v>2489</v>
      </c>
      <c r="B59" s="52">
        <v>2.1130560297253419E-3</v>
      </c>
      <c r="C59" s="45">
        <v>0</v>
      </c>
      <c r="D59" s="45">
        <v>0</v>
      </c>
      <c r="E59" s="53">
        <v>0</v>
      </c>
      <c r="F59" s="58">
        <v>0</v>
      </c>
      <c r="G59" s="46">
        <v>0</v>
      </c>
      <c r="H59" s="59">
        <v>0</v>
      </c>
    </row>
    <row r="60" spans="1:8" x14ac:dyDescent="0.25">
      <c r="A60" s="44" t="s">
        <v>2490</v>
      </c>
      <c r="B60" s="52">
        <v>2.0794920389259203E-3</v>
      </c>
      <c r="C60" s="45">
        <v>0</v>
      </c>
      <c r="D60" s="45">
        <v>0</v>
      </c>
      <c r="E60" s="53">
        <v>0</v>
      </c>
      <c r="F60" s="58">
        <v>0</v>
      </c>
      <c r="G60" s="46">
        <v>0</v>
      </c>
      <c r="H60" s="59">
        <v>0</v>
      </c>
    </row>
    <row r="61" spans="1:8" x14ac:dyDescent="0.25">
      <c r="A61" s="44" t="s">
        <v>2491</v>
      </c>
      <c r="B61" s="52">
        <v>1.0036987049096852E-3</v>
      </c>
      <c r="C61" s="45">
        <v>0</v>
      </c>
      <c r="D61" s="45">
        <v>0</v>
      </c>
      <c r="E61" s="53">
        <v>0</v>
      </c>
      <c r="F61" s="58">
        <v>0</v>
      </c>
      <c r="G61" s="46">
        <v>0</v>
      </c>
      <c r="H61" s="59">
        <v>0</v>
      </c>
    </row>
    <row r="62" spans="1:8" x14ac:dyDescent="0.25">
      <c r="A62" s="44" t="s">
        <v>2492</v>
      </c>
      <c r="B62" s="52">
        <v>2.1581585222569112E-3</v>
      </c>
      <c r="C62" s="45">
        <v>0</v>
      </c>
      <c r="D62" s="45">
        <v>0</v>
      </c>
      <c r="E62" s="53">
        <v>0</v>
      </c>
      <c r="F62" s="58">
        <v>0</v>
      </c>
      <c r="G62" s="46">
        <v>0</v>
      </c>
      <c r="H62" s="59">
        <v>0</v>
      </c>
    </row>
    <row r="63" spans="1:8" x14ac:dyDescent="0.25">
      <c r="A63" s="44" t="s">
        <v>2493</v>
      </c>
      <c r="B63" s="52">
        <v>4.9733948747499685E-4</v>
      </c>
      <c r="C63" s="45">
        <v>0</v>
      </c>
      <c r="D63" s="45">
        <v>0</v>
      </c>
      <c r="E63" s="53">
        <v>0</v>
      </c>
      <c r="F63" s="58">
        <v>0</v>
      </c>
      <c r="G63" s="46">
        <v>0</v>
      </c>
      <c r="H63" s="59">
        <v>0</v>
      </c>
    </row>
    <row r="64" spans="1:8" x14ac:dyDescent="0.25">
      <c r="A64" s="44" t="s">
        <v>2494</v>
      </c>
      <c r="B64" s="52">
        <v>3.8753595217514363E-4</v>
      </c>
      <c r="C64" s="45">
        <v>2.4229131206540385E-6</v>
      </c>
      <c r="D64" s="45">
        <v>0</v>
      </c>
      <c r="E64" s="53">
        <v>0</v>
      </c>
      <c r="F64" s="58">
        <v>5.0000000000000001E-3</v>
      </c>
      <c r="G64" s="46">
        <v>0</v>
      </c>
      <c r="H64" s="59">
        <v>0</v>
      </c>
    </row>
    <row r="65" spans="1:8" x14ac:dyDescent="0.25">
      <c r="A65" s="44" t="s">
        <v>2495</v>
      </c>
      <c r="B65" s="52">
        <v>6.3978853527230746E-4</v>
      </c>
      <c r="C65" s="45">
        <v>0</v>
      </c>
      <c r="D65" s="45">
        <v>0</v>
      </c>
      <c r="E65" s="53">
        <v>0</v>
      </c>
      <c r="F65" s="58">
        <v>0</v>
      </c>
      <c r="G65" s="46">
        <v>0</v>
      </c>
      <c r="H65" s="59">
        <v>0</v>
      </c>
    </row>
    <row r="66" spans="1:8" x14ac:dyDescent="0.25">
      <c r="A66" s="44" t="s">
        <v>2496</v>
      </c>
      <c r="B66" s="52">
        <v>1.5544569526964563E-3</v>
      </c>
      <c r="C66" s="45">
        <v>2.6321631134211868E-3</v>
      </c>
      <c r="D66" s="45">
        <v>1.3441664521567013E-3</v>
      </c>
      <c r="E66" s="53">
        <v>4.7959939887929753E-4</v>
      </c>
      <c r="F66" s="58">
        <v>0.74</v>
      </c>
      <c r="G66" s="46">
        <v>0.46</v>
      </c>
      <c r="H66" s="59">
        <v>0.23</v>
      </c>
    </row>
    <row r="67" spans="1:8" x14ac:dyDescent="0.25">
      <c r="A67" s="44" t="s">
        <v>2497</v>
      </c>
      <c r="B67" s="52">
        <v>2.9587419641861246E-3</v>
      </c>
      <c r="C67" s="45">
        <v>0</v>
      </c>
      <c r="D67" s="45">
        <v>0</v>
      </c>
      <c r="E67" s="53">
        <v>0</v>
      </c>
      <c r="F67" s="58">
        <v>0</v>
      </c>
      <c r="G67" s="46">
        <v>0</v>
      </c>
      <c r="H67" s="59">
        <v>0</v>
      </c>
    </row>
    <row r="68" spans="1:8" x14ac:dyDescent="0.25">
      <c r="A68" s="44" t="s">
        <v>2498</v>
      </c>
      <c r="B68" s="52">
        <v>8.7007639332332422E-4</v>
      </c>
      <c r="C68" s="45">
        <v>0</v>
      </c>
      <c r="D68" s="45">
        <v>0</v>
      </c>
      <c r="E68" s="53">
        <v>0</v>
      </c>
      <c r="F68" s="58">
        <v>0</v>
      </c>
      <c r="G68" s="46">
        <v>0</v>
      </c>
      <c r="H68" s="59">
        <v>0</v>
      </c>
    </row>
    <row r="69" spans="1:8" x14ac:dyDescent="0.25">
      <c r="A69" s="44" t="s">
        <v>2499</v>
      </c>
      <c r="B69" s="52">
        <v>1.3630290284192472E-3</v>
      </c>
      <c r="C69" s="45">
        <v>5.7872294443963202E-4</v>
      </c>
      <c r="D69" s="45">
        <v>0</v>
      </c>
      <c r="E69" s="53">
        <v>1.8752960553000973E-4</v>
      </c>
      <c r="F69" s="58">
        <v>0.3</v>
      </c>
      <c r="G69" s="46">
        <v>0</v>
      </c>
      <c r="H69" s="59">
        <v>0.12</v>
      </c>
    </row>
    <row r="70" spans="1:8" x14ac:dyDescent="0.25">
      <c r="A70" s="44" t="s">
        <v>2500</v>
      </c>
      <c r="B70" s="52">
        <v>2.6248859814239998E-3</v>
      </c>
      <c r="C70" s="45">
        <v>1.5453978993824235E-4</v>
      </c>
      <c r="D70" s="45">
        <v>1.1418012861164691E-4</v>
      </c>
      <c r="E70" s="53">
        <v>0</v>
      </c>
      <c r="F70" s="58">
        <v>0.05</v>
      </c>
      <c r="G70" s="46">
        <v>0.04</v>
      </c>
      <c r="H70" s="59">
        <v>0</v>
      </c>
    </row>
    <row r="71" spans="1:8" x14ac:dyDescent="0.25">
      <c r="A71" s="44" t="s">
        <v>2501</v>
      </c>
      <c r="B71" s="52">
        <v>8.968702796895774E-4</v>
      </c>
      <c r="C71" s="45">
        <v>9.6622316359676016E-5</v>
      </c>
      <c r="D71" s="45">
        <v>0</v>
      </c>
      <c r="E71" s="53">
        <v>1.2830361120137838E-4</v>
      </c>
      <c r="F71" s="58">
        <v>0.09</v>
      </c>
      <c r="G71" s="46">
        <v>0</v>
      </c>
      <c r="H71" s="59">
        <v>0.12</v>
      </c>
    </row>
    <row r="72" spans="1:8" x14ac:dyDescent="0.25">
      <c r="A72" s="44" t="s">
        <v>2502</v>
      </c>
      <c r="B72" s="52">
        <v>1.3935595840915913E-4</v>
      </c>
      <c r="C72" s="45">
        <v>0</v>
      </c>
      <c r="D72" s="45">
        <v>0</v>
      </c>
      <c r="E72" s="53">
        <v>0</v>
      </c>
      <c r="F72" s="58">
        <v>0</v>
      </c>
      <c r="G72" s="46">
        <v>0</v>
      </c>
      <c r="H72" s="59">
        <v>0</v>
      </c>
    </row>
    <row r="73" spans="1:8" x14ac:dyDescent="0.25">
      <c r="A73" s="44" t="s">
        <v>2503</v>
      </c>
      <c r="B73" s="52">
        <v>6.7915661762449884E-4</v>
      </c>
      <c r="C73" s="45">
        <v>0</v>
      </c>
      <c r="D73" s="45">
        <v>0</v>
      </c>
      <c r="E73" s="53">
        <v>0</v>
      </c>
      <c r="F73" s="58">
        <v>0</v>
      </c>
      <c r="G73" s="46">
        <v>0</v>
      </c>
      <c r="H73" s="59">
        <v>0</v>
      </c>
    </row>
    <row r="74" spans="1:8" x14ac:dyDescent="0.25">
      <c r="A74" s="44" t="s">
        <v>2504</v>
      </c>
      <c r="B74" s="52">
        <v>9.0317268086756485E-5</v>
      </c>
      <c r="C74" s="45">
        <v>0</v>
      </c>
      <c r="D74" s="45">
        <v>0</v>
      </c>
      <c r="E74" s="53">
        <v>0</v>
      </c>
      <c r="F74" s="58">
        <v>0</v>
      </c>
      <c r="G74" s="46">
        <v>0</v>
      </c>
      <c r="H74" s="59">
        <v>0</v>
      </c>
    </row>
    <row r="75" spans="1:8" x14ac:dyDescent="0.25">
      <c r="A75" s="44" t="s">
        <v>2505</v>
      </c>
      <c r="B75" s="52">
        <v>6.1916047521209461E-4</v>
      </c>
      <c r="C75" s="45">
        <v>0</v>
      </c>
      <c r="D75" s="45">
        <v>0</v>
      </c>
      <c r="E75" s="53">
        <v>0</v>
      </c>
      <c r="F75" s="58">
        <v>0</v>
      </c>
      <c r="G75" s="46">
        <v>0</v>
      </c>
      <c r="H75" s="59">
        <v>0</v>
      </c>
    </row>
    <row r="76" spans="1:8" x14ac:dyDescent="0.25">
      <c r="A76" s="44" t="s">
        <v>2506</v>
      </c>
      <c r="B76" s="52">
        <v>6.7145814210197883E-4</v>
      </c>
      <c r="C76" s="45">
        <v>0</v>
      </c>
      <c r="D76" s="45">
        <v>0</v>
      </c>
      <c r="E76" s="53">
        <v>0</v>
      </c>
      <c r="F76" s="58">
        <v>0</v>
      </c>
      <c r="G76" s="46">
        <v>0</v>
      </c>
      <c r="H76" s="59">
        <v>0</v>
      </c>
    </row>
    <row r="77" spans="1:8" x14ac:dyDescent="0.25">
      <c r="A77" s="44" t="s">
        <v>2507</v>
      </c>
      <c r="B77" s="52">
        <v>1.8506107454040049E-3</v>
      </c>
      <c r="C77" s="45">
        <v>0</v>
      </c>
      <c r="D77" s="45">
        <v>0</v>
      </c>
      <c r="E77" s="53">
        <v>0</v>
      </c>
      <c r="F77" s="58">
        <v>0</v>
      </c>
      <c r="G77" s="46">
        <v>0</v>
      </c>
      <c r="H77" s="59">
        <v>0</v>
      </c>
    </row>
    <row r="78" spans="1:8" x14ac:dyDescent="0.25">
      <c r="A78" s="44" t="s">
        <v>2508</v>
      </c>
      <c r="B78" s="52">
        <v>1.134799351608141E-3</v>
      </c>
      <c r="C78" s="45">
        <v>0</v>
      </c>
      <c r="D78" s="45">
        <v>0</v>
      </c>
      <c r="E78" s="53">
        <v>0</v>
      </c>
      <c r="F78" s="58">
        <v>0</v>
      </c>
      <c r="G78" s="46">
        <v>0</v>
      </c>
      <c r="H78" s="59">
        <v>0</v>
      </c>
    </row>
    <row r="79" spans="1:8" x14ac:dyDescent="0.25">
      <c r="A79" s="44" t="s">
        <v>2509</v>
      </c>
      <c r="B79" s="52">
        <v>2.4121782976318051E-3</v>
      </c>
      <c r="C79" s="45">
        <v>0</v>
      </c>
      <c r="D79" s="45">
        <v>0</v>
      </c>
      <c r="E79" s="53">
        <v>0</v>
      </c>
      <c r="F79" s="58">
        <v>0</v>
      </c>
      <c r="G79" s="46">
        <v>0</v>
      </c>
      <c r="H79" s="59">
        <v>0</v>
      </c>
    </row>
    <row r="80" spans="1:8" x14ac:dyDescent="0.25">
      <c r="A80" s="44" t="s">
        <v>2510</v>
      </c>
      <c r="B80" s="52">
        <v>3.6997398823662413E-3</v>
      </c>
      <c r="C80" s="45">
        <v>4.5937148971908834E-4</v>
      </c>
      <c r="D80" s="45">
        <v>4.0202564501679808E-5</v>
      </c>
      <c r="E80" s="53">
        <v>0</v>
      </c>
      <c r="F80" s="58">
        <v>0.11</v>
      </c>
      <c r="G80" s="46">
        <v>0.01</v>
      </c>
      <c r="H80" s="59">
        <v>0</v>
      </c>
    </row>
    <row r="81" spans="1:8" x14ac:dyDescent="0.25">
      <c r="A81" s="44" t="s">
        <v>2511</v>
      </c>
      <c r="B81" s="52">
        <v>4.7196572714751183E-4</v>
      </c>
      <c r="C81" s="45">
        <v>0</v>
      </c>
      <c r="D81" s="45">
        <v>0</v>
      </c>
      <c r="E81" s="53">
        <v>0</v>
      </c>
      <c r="F81" s="58">
        <v>0</v>
      </c>
      <c r="G81" s="46">
        <v>0</v>
      </c>
      <c r="H81" s="59">
        <v>0</v>
      </c>
    </row>
    <row r="82" spans="1:8" x14ac:dyDescent="0.25">
      <c r="A82" s="44" t="s">
        <v>2512</v>
      </c>
      <c r="B82" s="52">
        <v>3.4058224359661583E-3</v>
      </c>
      <c r="C82" s="45">
        <v>0</v>
      </c>
      <c r="D82" s="45">
        <v>0</v>
      </c>
      <c r="E82" s="53">
        <v>0</v>
      </c>
      <c r="F82" s="58">
        <v>0</v>
      </c>
      <c r="G82" s="46">
        <v>0</v>
      </c>
      <c r="H82" s="59">
        <v>0</v>
      </c>
    </row>
    <row r="83" spans="1:8" x14ac:dyDescent="0.25">
      <c r="A83" s="44" t="s">
        <v>2513</v>
      </c>
      <c r="B83" s="52">
        <v>1.0951980223496925E-3</v>
      </c>
      <c r="C83" s="45">
        <v>0</v>
      </c>
      <c r="D83" s="45">
        <v>0</v>
      </c>
      <c r="E83" s="53">
        <v>0</v>
      </c>
      <c r="F83" s="58">
        <v>0</v>
      </c>
      <c r="G83" s="46">
        <v>0</v>
      </c>
      <c r="H83" s="59">
        <v>0</v>
      </c>
    </row>
    <row r="84" spans="1:8" x14ac:dyDescent="0.25">
      <c r="A84" s="44" t="s">
        <v>2514</v>
      </c>
      <c r="B84" s="52">
        <v>9.7041482877384096E-4</v>
      </c>
      <c r="C84" s="45">
        <v>0</v>
      </c>
      <c r="D84" s="45">
        <v>0</v>
      </c>
      <c r="E84" s="53">
        <v>0</v>
      </c>
      <c r="F84" s="58">
        <v>0</v>
      </c>
      <c r="G84" s="46">
        <v>0</v>
      </c>
      <c r="H84" s="59">
        <v>0</v>
      </c>
    </row>
    <row r="85" spans="1:8" x14ac:dyDescent="0.25">
      <c r="A85" s="44" t="s">
        <v>2515</v>
      </c>
      <c r="B85" s="52">
        <v>1.5107615670567052E-3</v>
      </c>
      <c r="C85" s="45">
        <v>0</v>
      </c>
      <c r="D85" s="45">
        <v>0</v>
      </c>
      <c r="E85" s="53">
        <v>0</v>
      </c>
      <c r="F85" s="58">
        <v>0</v>
      </c>
      <c r="G85" s="46">
        <v>0</v>
      </c>
      <c r="H85" s="59">
        <v>0</v>
      </c>
    </row>
    <row r="86" spans="1:8" x14ac:dyDescent="0.25">
      <c r="A86" s="44" t="s">
        <v>2516</v>
      </c>
      <c r="B86" s="52">
        <v>3.7695763342358935E-3</v>
      </c>
      <c r="C86" s="45">
        <v>1.6194167801370212E-5</v>
      </c>
      <c r="D86" s="45">
        <v>0</v>
      </c>
      <c r="E86" s="53">
        <v>0</v>
      </c>
      <c r="F86" s="58">
        <v>2E-3</v>
      </c>
      <c r="G86" s="46">
        <v>0</v>
      </c>
      <c r="H86" s="59">
        <v>0</v>
      </c>
    </row>
    <row r="87" spans="1:8" x14ac:dyDescent="0.25">
      <c r="A87" s="44" t="s">
        <v>2517</v>
      </c>
      <c r="B87" s="52">
        <v>3.6774318451580868E-3</v>
      </c>
      <c r="C87" s="45">
        <v>1.4863836015146636E-4</v>
      </c>
      <c r="D87" s="45">
        <v>6.9169507326090969E-5</v>
      </c>
      <c r="E87" s="53">
        <v>1.9532879929456433E-4</v>
      </c>
      <c r="F87" s="58">
        <v>0.03</v>
      </c>
      <c r="G87" s="46">
        <v>0.01</v>
      </c>
      <c r="H87" s="59">
        <v>0.05</v>
      </c>
    </row>
    <row r="88" spans="1:8" x14ac:dyDescent="0.25">
      <c r="A88" s="44" t="s">
        <v>2518</v>
      </c>
      <c r="B88" s="52">
        <v>5.3892254052076861E-4</v>
      </c>
      <c r="C88" s="45">
        <v>0</v>
      </c>
      <c r="D88" s="45">
        <v>0</v>
      </c>
      <c r="E88" s="53">
        <v>0</v>
      </c>
      <c r="F88" s="58">
        <v>0</v>
      </c>
      <c r="G88" s="46">
        <v>0</v>
      </c>
      <c r="H88" s="59">
        <v>0</v>
      </c>
    </row>
    <row r="89" spans="1:8" x14ac:dyDescent="0.25">
      <c r="A89" s="44" t="s">
        <v>2519</v>
      </c>
      <c r="B89" s="52">
        <v>1.5454317637994416E-3</v>
      </c>
      <c r="C89" s="45">
        <v>2.1556345471081587E-6</v>
      </c>
      <c r="D89" s="45">
        <v>0</v>
      </c>
      <c r="E89" s="53">
        <v>0</v>
      </c>
      <c r="F89" s="58">
        <v>1E-3</v>
      </c>
      <c r="G89" s="46">
        <v>0</v>
      </c>
      <c r="H89" s="59">
        <v>0</v>
      </c>
    </row>
    <row r="90" spans="1:8" x14ac:dyDescent="0.25">
      <c r="A90" s="44" t="s">
        <v>2520</v>
      </c>
      <c r="B90" s="52">
        <v>1.0642743180341375E-3</v>
      </c>
      <c r="C90" s="45">
        <v>0</v>
      </c>
      <c r="D90" s="45">
        <v>0</v>
      </c>
      <c r="E90" s="53">
        <v>0</v>
      </c>
      <c r="F90" s="58">
        <v>0</v>
      </c>
      <c r="G90" s="46">
        <v>0</v>
      </c>
      <c r="H90" s="59">
        <v>0</v>
      </c>
    </row>
    <row r="91" spans="1:8" x14ac:dyDescent="0.25">
      <c r="A91" s="44" t="s">
        <v>2521</v>
      </c>
      <c r="B91" s="52">
        <v>3.9564092438394097E-3</v>
      </c>
      <c r="C91" s="45">
        <v>1.321762375018356E-4</v>
      </c>
      <c r="D91" s="45">
        <v>1.4910608608288938E-4</v>
      </c>
      <c r="E91" s="53">
        <v>8.1965718461763314E-5</v>
      </c>
      <c r="F91" s="58">
        <v>0.03</v>
      </c>
      <c r="G91" s="46">
        <v>0.03</v>
      </c>
      <c r="H91" s="59">
        <v>0.02</v>
      </c>
    </row>
    <row r="92" spans="1:8" x14ac:dyDescent="0.25">
      <c r="A92" s="44" t="s">
        <v>2522</v>
      </c>
      <c r="B92" s="52">
        <v>2.6510976218909244E-3</v>
      </c>
      <c r="C92" s="45">
        <v>1.5195121947333056E-5</v>
      </c>
      <c r="D92" s="45">
        <v>0</v>
      </c>
      <c r="E92" s="53">
        <v>0</v>
      </c>
      <c r="F92" s="58">
        <v>5.0000000000000001E-3</v>
      </c>
      <c r="G92" s="46">
        <v>0</v>
      </c>
      <c r="H92" s="59">
        <v>0</v>
      </c>
    </row>
    <row r="93" spans="1:8" x14ac:dyDescent="0.25">
      <c r="A93" s="44" t="s">
        <v>2523</v>
      </c>
      <c r="B93" s="52">
        <v>1.642793826843287E-3</v>
      </c>
      <c r="C93" s="45">
        <v>0</v>
      </c>
      <c r="D93" s="45">
        <v>0</v>
      </c>
      <c r="E93" s="53">
        <v>0</v>
      </c>
      <c r="F93" s="58">
        <v>0</v>
      </c>
      <c r="G93" s="46">
        <v>0</v>
      </c>
      <c r="H93" s="59">
        <v>0</v>
      </c>
    </row>
    <row r="94" spans="1:8" x14ac:dyDescent="0.25">
      <c r="A94" s="44" t="s">
        <v>2524</v>
      </c>
      <c r="B94" s="52">
        <v>1.411839382281993E-3</v>
      </c>
      <c r="C94" s="45">
        <v>2.5194688121511354E-6</v>
      </c>
      <c r="D94" s="45">
        <v>5.2322204720787731E-5</v>
      </c>
      <c r="E94" s="53">
        <v>0</v>
      </c>
      <c r="F94" s="58">
        <v>1E-3</v>
      </c>
      <c r="G94" s="46">
        <v>0.03</v>
      </c>
      <c r="H94" s="59">
        <v>0</v>
      </c>
    </row>
    <row r="95" spans="1:8" x14ac:dyDescent="0.25">
      <c r="A95" s="44" t="s">
        <v>2525</v>
      </c>
      <c r="B95" s="52">
        <v>7.4800202326923962E-4</v>
      </c>
      <c r="C95" s="45">
        <v>0</v>
      </c>
      <c r="D95" s="45">
        <v>0</v>
      </c>
      <c r="E95" s="53">
        <v>0</v>
      </c>
      <c r="F95" s="58">
        <v>0</v>
      </c>
      <c r="G95" s="46">
        <v>0</v>
      </c>
      <c r="H95" s="59">
        <v>0</v>
      </c>
    </row>
    <row r="96" spans="1:8" x14ac:dyDescent="0.25">
      <c r="A96" s="44" t="s">
        <v>2526</v>
      </c>
      <c r="B96" s="52">
        <v>1.6397179901756931E-3</v>
      </c>
      <c r="C96" s="45">
        <v>3.2017914573446722E-5</v>
      </c>
      <c r="D96" s="45">
        <v>9.0961035119380737E-5</v>
      </c>
      <c r="E96" s="53">
        <v>0</v>
      </c>
      <c r="F96" s="58">
        <v>0.01</v>
      </c>
      <c r="G96" s="46">
        <v>0.05</v>
      </c>
      <c r="H96" s="59">
        <v>0</v>
      </c>
    </row>
    <row r="97" spans="1:8" x14ac:dyDescent="0.25">
      <c r="A97" s="44" t="s">
        <v>2527</v>
      </c>
      <c r="B97" s="52">
        <v>5.2337268722938216E-4</v>
      </c>
      <c r="C97" s="45">
        <v>0</v>
      </c>
      <c r="D97" s="45">
        <v>0</v>
      </c>
      <c r="E97" s="53">
        <v>0</v>
      </c>
      <c r="F97" s="58">
        <v>0</v>
      </c>
      <c r="G97" s="46">
        <v>0</v>
      </c>
      <c r="H97" s="59">
        <v>0</v>
      </c>
    </row>
    <row r="98" spans="1:8" x14ac:dyDescent="0.25">
      <c r="A98" s="44" t="s">
        <v>2528</v>
      </c>
      <c r="B98" s="52">
        <v>1.4653662169225108E-3</v>
      </c>
      <c r="C98" s="45">
        <v>0</v>
      </c>
      <c r="D98" s="45">
        <v>5.056694944475722E-5</v>
      </c>
      <c r="E98" s="53">
        <v>0</v>
      </c>
      <c r="F98" s="58">
        <v>0</v>
      </c>
      <c r="G98" s="46">
        <v>0.03</v>
      </c>
      <c r="H98" s="59">
        <v>0</v>
      </c>
    </row>
    <row r="99" spans="1:8" x14ac:dyDescent="0.25">
      <c r="A99" s="44" t="s">
        <v>2529</v>
      </c>
      <c r="B99" s="52">
        <v>4.2958017821922387E-4</v>
      </c>
      <c r="C99" s="45">
        <v>0</v>
      </c>
      <c r="D99" s="45">
        <v>0</v>
      </c>
      <c r="E99" s="53">
        <v>0</v>
      </c>
      <c r="F99" s="58">
        <v>0</v>
      </c>
      <c r="G99" s="46">
        <v>0</v>
      </c>
      <c r="H99" s="59">
        <v>0</v>
      </c>
    </row>
    <row r="100" spans="1:8" x14ac:dyDescent="0.25">
      <c r="A100" s="44" t="s">
        <v>2530</v>
      </c>
      <c r="B100" s="52">
        <v>6.8000389656738369E-4</v>
      </c>
      <c r="C100" s="45">
        <v>0</v>
      </c>
      <c r="D100" s="45">
        <v>0</v>
      </c>
      <c r="E100" s="53">
        <v>0</v>
      </c>
      <c r="F100" s="58">
        <v>0</v>
      </c>
      <c r="G100" s="46">
        <v>0</v>
      </c>
      <c r="H100" s="59">
        <v>0</v>
      </c>
    </row>
    <row r="101" spans="1:8" x14ac:dyDescent="0.25">
      <c r="A101" s="44" t="s">
        <v>2531</v>
      </c>
      <c r="B101" s="52">
        <v>4.350635511938227E-4</v>
      </c>
      <c r="C101" s="45">
        <v>0</v>
      </c>
      <c r="D101" s="45">
        <v>0</v>
      </c>
      <c r="E101" s="53">
        <v>0</v>
      </c>
      <c r="F101" s="58">
        <v>0</v>
      </c>
      <c r="G101" s="46">
        <v>0</v>
      </c>
      <c r="H101" s="59">
        <v>0</v>
      </c>
    </row>
    <row r="102" spans="1:8" x14ac:dyDescent="0.25">
      <c r="A102" s="44" t="s">
        <v>2532</v>
      </c>
      <c r="B102" s="52">
        <v>4.0723270399591651E-4</v>
      </c>
      <c r="C102" s="45">
        <v>3.2298236374970969E-5</v>
      </c>
      <c r="D102" s="45">
        <v>0</v>
      </c>
      <c r="E102" s="53">
        <v>0</v>
      </c>
      <c r="F102" s="58">
        <v>7.0000000000000007E-2</v>
      </c>
      <c r="G102" s="46">
        <v>0</v>
      </c>
      <c r="H102" s="59">
        <v>0</v>
      </c>
    </row>
    <row r="103" spans="1:8" x14ac:dyDescent="0.25">
      <c r="A103" s="44" t="s">
        <v>2533</v>
      </c>
      <c r="B103" s="52">
        <v>9.99874445086423E-4</v>
      </c>
      <c r="C103" s="45">
        <v>0</v>
      </c>
      <c r="D103" s="45">
        <v>0</v>
      </c>
      <c r="E103" s="53">
        <v>0</v>
      </c>
      <c r="F103" s="58">
        <v>0</v>
      </c>
      <c r="G103" s="46">
        <v>0</v>
      </c>
      <c r="H103" s="59">
        <v>0</v>
      </c>
    </row>
    <row r="104" spans="1:8" x14ac:dyDescent="0.25">
      <c r="A104" s="44" t="s">
        <v>2534</v>
      </c>
      <c r="B104" s="52">
        <v>2.2164032088950974E-3</v>
      </c>
      <c r="C104" s="45">
        <v>0</v>
      </c>
      <c r="D104" s="45">
        <v>0</v>
      </c>
      <c r="E104" s="53">
        <v>0</v>
      </c>
      <c r="F104" s="58">
        <v>0</v>
      </c>
      <c r="G104" s="46">
        <v>0</v>
      </c>
      <c r="H104" s="59">
        <v>0</v>
      </c>
    </row>
    <row r="105" spans="1:8" x14ac:dyDescent="0.25">
      <c r="A105" s="44" t="s">
        <v>2535</v>
      </c>
      <c r="B105" s="52">
        <v>1.7551998380151211E-3</v>
      </c>
      <c r="C105" s="45">
        <v>0</v>
      </c>
      <c r="D105" s="45">
        <v>0</v>
      </c>
      <c r="E105" s="53">
        <v>0</v>
      </c>
      <c r="F105" s="58">
        <v>0</v>
      </c>
      <c r="G105" s="46">
        <v>0</v>
      </c>
      <c r="H105" s="59">
        <v>0</v>
      </c>
    </row>
    <row r="106" spans="1:8" x14ac:dyDescent="0.25">
      <c r="A106" s="44" t="s">
        <v>2536</v>
      </c>
      <c r="B106" s="52">
        <v>7.0427638264082277E-4</v>
      </c>
      <c r="C106" s="45">
        <v>0</v>
      </c>
      <c r="D106" s="45">
        <v>0</v>
      </c>
      <c r="E106" s="53">
        <v>0</v>
      </c>
      <c r="F106" s="58">
        <v>0</v>
      </c>
      <c r="G106" s="46">
        <v>0</v>
      </c>
      <c r="H106" s="59">
        <v>0</v>
      </c>
    </row>
    <row r="107" spans="1:8" x14ac:dyDescent="0.25">
      <c r="A107" s="44" t="s">
        <v>2537</v>
      </c>
      <c r="B107" s="52">
        <v>3.444698596126373E-3</v>
      </c>
      <c r="C107" s="45">
        <v>0</v>
      </c>
      <c r="D107" s="45">
        <v>0</v>
      </c>
      <c r="E107" s="53">
        <v>0</v>
      </c>
      <c r="F107" s="58">
        <v>0</v>
      </c>
      <c r="G107" s="46">
        <v>0</v>
      </c>
      <c r="H107" s="59">
        <v>0</v>
      </c>
    </row>
    <row r="108" spans="1:8" x14ac:dyDescent="0.25">
      <c r="A108" s="44" t="s">
        <v>2538</v>
      </c>
      <c r="B108" s="52">
        <v>1.438127300261494E-3</v>
      </c>
      <c r="C108" s="45">
        <v>0</v>
      </c>
      <c r="D108" s="45">
        <v>0</v>
      </c>
      <c r="E108" s="53">
        <v>0</v>
      </c>
      <c r="F108" s="58">
        <v>0</v>
      </c>
      <c r="G108" s="46">
        <v>0</v>
      </c>
      <c r="H108" s="59">
        <v>0</v>
      </c>
    </row>
    <row r="109" spans="1:8" x14ac:dyDescent="0.25">
      <c r="A109" s="44" t="s">
        <v>2539</v>
      </c>
      <c r="B109" s="52">
        <v>1.3215677565061785E-3</v>
      </c>
      <c r="C109" s="45">
        <v>0</v>
      </c>
      <c r="D109" s="45">
        <v>0</v>
      </c>
      <c r="E109" s="53">
        <v>0</v>
      </c>
      <c r="F109" s="58">
        <v>0</v>
      </c>
      <c r="G109" s="46">
        <v>0</v>
      </c>
      <c r="H109" s="59">
        <v>0</v>
      </c>
    </row>
    <row r="110" spans="1:8" x14ac:dyDescent="0.25">
      <c r="A110" s="44" t="s">
        <v>2540</v>
      </c>
      <c r="B110" s="52">
        <v>1.8286884442351731E-3</v>
      </c>
      <c r="C110" s="45">
        <v>0</v>
      </c>
      <c r="D110" s="45">
        <v>0</v>
      </c>
      <c r="E110" s="53">
        <v>0</v>
      </c>
      <c r="F110" s="58">
        <v>0</v>
      </c>
      <c r="G110" s="46">
        <v>0</v>
      </c>
      <c r="H110" s="59">
        <v>0</v>
      </c>
    </row>
    <row r="111" spans="1:8" x14ac:dyDescent="0.25">
      <c r="A111" s="44" t="s">
        <v>2541</v>
      </c>
      <c r="B111" s="52">
        <v>3.9125313362399937E-3</v>
      </c>
      <c r="C111" s="45">
        <v>2.6247418608923279E-4</v>
      </c>
      <c r="D111" s="45">
        <v>2.2770586896875424E-4</v>
      </c>
      <c r="E111" s="53">
        <v>9.5879070570481094E-5</v>
      </c>
      <c r="F111" s="58">
        <v>0.06</v>
      </c>
      <c r="G111" s="46">
        <v>0.05</v>
      </c>
      <c r="H111" s="59">
        <v>0.02</v>
      </c>
    </row>
    <row r="112" spans="1:8" x14ac:dyDescent="0.25">
      <c r="A112" s="44" t="s">
        <v>2542</v>
      </c>
      <c r="B112" s="52">
        <v>5.8159434305635792E-3</v>
      </c>
      <c r="C112" s="45">
        <v>1.3752733145987035E-4</v>
      </c>
      <c r="D112" s="45">
        <v>8.2378644645834899E-5</v>
      </c>
      <c r="E112" s="53">
        <v>0</v>
      </c>
      <c r="F112" s="58">
        <v>0.02</v>
      </c>
      <c r="G112" s="46">
        <v>0.01</v>
      </c>
      <c r="H112" s="59">
        <v>0</v>
      </c>
    </row>
    <row r="113" spans="1:8" x14ac:dyDescent="0.25">
      <c r="A113" s="44" t="s">
        <v>2543</v>
      </c>
      <c r="B113" s="52">
        <v>1.6720954738114885E-3</v>
      </c>
      <c r="C113" s="45">
        <v>0</v>
      </c>
      <c r="D113" s="45">
        <v>0</v>
      </c>
      <c r="E113" s="53">
        <v>0</v>
      </c>
      <c r="F113" s="58">
        <v>0</v>
      </c>
      <c r="G113" s="46">
        <v>0</v>
      </c>
      <c r="H113" s="59">
        <v>0</v>
      </c>
    </row>
    <row r="114" spans="1:8" x14ac:dyDescent="0.25">
      <c r="A114" s="44" t="s">
        <v>2544</v>
      </c>
      <c r="B114" s="52">
        <v>1.6823068966615772E-3</v>
      </c>
      <c r="C114" s="45">
        <v>5.3023394355571822E-5</v>
      </c>
      <c r="D114" s="45">
        <v>0</v>
      </c>
      <c r="E114" s="53">
        <v>0</v>
      </c>
      <c r="F114" s="58">
        <v>0.03</v>
      </c>
      <c r="G114" s="46">
        <v>0</v>
      </c>
      <c r="H114" s="59">
        <v>0</v>
      </c>
    </row>
    <row r="115" spans="1:8" x14ac:dyDescent="0.25">
      <c r="A115" s="44" t="s">
        <v>2545</v>
      </c>
      <c r="B115" s="52">
        <v>8.6007060428790671E-4</v>
      </c>
      <c r="C115" s="45">
        <v>0</v>
      </c>
      <c r="D115" s="45">
        <v>0</v>
      </c>
      <c r="E115" s="53">
        <v>0</v>
      </c>
      <c r="F115" s="58">
        <v>0</v>
      </c>
      <c r="G115" s="46">
        <v>0</v>
      </c>
      <c r="H115" s="59">
        <v>0</v>
      </c>
    </row>
    <row r="116" spans="1:8" x14ac:dyDescent="0.25">
      <c r="A116" s="44" t="s">
        <v>2546</v>
      </c>
      <c r="B116" s="52">
        <v>1.4875062564663568E-3</v>
      </c>
      <c r="C116" s="45">
        <v>7.0745234707876115E-5</v>
      </c>
      <c r="D116" s="45">
        <v>0</v>
      </c>
      <c r="E116" s="53">
        <v>0</v>
      </c>
      <c r="F116" s="58">
        <v>0.04</v>
      </c>
      <c r="G116" s="46">
        <v>0</v>
      </c>
      <c r="H116" s="59">
        <v>0</v>
      </c>
    </row>
    <row r="117" spans="1:8" x14ac:dyDescent="0.25">
      <c r="A117" s="44" t="s">
        <v>2547</v>
      </c>
      <c r="B117" s="52">
        <v>1.9350759535898571E-3</v>
      </c>
      <c r="C117" s="45">
        <v>0</v>
      </c>
      <c r="D117" s="45">
        <v>0</v>
      </c>
      <c r="E117" s="53">
        <v>0</v>
      </c>
      <c r="F117" s="58">
        <v>0</v>
      </c>
      <c r="G117" s="46">
        <v>0</v>
      </c>
      <c r="H117" s="59">
        <v>0</v>
      </c>
    </row>
    <row r="118" spans="1:8" x14ac:dyDescent="0.25">
      <c r="A118" s="44" t="s">
        <v>2548</v>
      </c>
      <c r="B118" s="52">
        <v>3.4347771774599162E-4</v>
      </c>
      <c r="C118" s="45">
        <v>0</v>
      </c>
      <c r="D118" s="45">
        <v>0</v>
      </c>
      <c r="E118" s="53">
        <v>0</v>
      </c>
      <c r="F118" s="58">
        <v>0</v>
      </c>
      <c r="G118" s="46">
        <v>0</v>
      </c>
      <c r="H118" s="59">
        <v>0</v>
      </c>
    </row>
    <row r="119" spans="1:8" x14ac:dyDescent="0.25">
      <c r="A119" s="44" t="s">
        <v>2549</v>
      </c>
      <c r="B119" s="52">
        <v>2.90531759001019E-4</v>
      </c>
      <c r="C119" s="45">
        <v>0</v>
      </c>
      <c r="D119" s="45">
        <v>0</v>
      </c>
      <c r="E119" s="53">
        <v>0</v>
      </c>
      <c r="F119" s="58">
        <v>0</v>
      </c>
      <c r="G119" s="46">
        <v>0</v>
      </c>
      <c r="H119" s="59">
        <v>0</v>
      </c>
    </row>
    <row r="120" spans="1:8" x14ac:dyDescent="0.25">
      <c r="A120" s="44" t="s">
        <v>2550</v>
      </c>
      <c r="B120" s="52">
        <v>1.9262939501280298E-3</v>
      </c>
      <c r="C120" s="45">
        <v>0</v>
      </c>
      <c r="D120" s="45">
        <v>0</v>
      </c>
      <c r="E120" s="53">
        <v>0</v>
      </c>
      <c r="F120" s="58">
        <v>0</v>
      </c>
      <c r="G120" s="46">
        <v>0</v>
      </c>
      <c r="H120" s="59">
        <v>0</v>
      </c>
    </row>
    <row r="121" spans="1:8" x14ac:dyDescent="0.25">
      <c r="A121" s="44" t="s">
        <v>2551</v>
      </c>
      <c r="B121" s="52">
        <v>7.0643005327807474E-4</v>
      </c>
      <c r="C121" s="45">
        <v>2.5895241847553413E-4</v>
      </c>
      <c r="D121" s="45">
        <v>0</v>
      </c>
      <c r="E121" s="53">
        <v>0</v>
      </c>
      <c r="F121" s="58">
        <v>0.27</v>
      </c>
      <c r="G121" s="46">
        <v>0</v>
      </c>
      <c r="H121" s="59">
        <v>0</v>
      </c>
    </row>
    <row r="122" spans="1:8" x14ac:dyDescent="0.25">
      <c r="A122" s="44" t="s">
        <v>2552</v>
      </c>
      <c r="B122" s="52">
        <v>5.3669300961929492E-4</v>
      </c>
      <c r="C122" s="45">
        <v>1.2881845335620036E-3</v>
      </c>
      <c r="D122" s="45">
        <v>4.0746399294279092E-4</v>
      </c>
      <c r="E122" s="53">
        <v>7.7673977015044714E-5</v>
      </c>
      <c r="F122" s="58">
        <v>0.89</v>
      </c>
      <c r="G122" s="46">
        <v>0.43</v>
      </c>
      <c r="H122" s="59">
        <v>0.12</v>
      </c>
    </row>
    <row r="123" spans="1:8" x14ac:dyDescent="0.25">
      <c r="A123" s="44" t="s">
        <v>2553</v>
      </c>
      <c r="B123" s="52">
        <v>2.7891137765526063E-3</v>
      </c>
      <c r="C123" s="45">
        <v>5.0633063395203923E-5</v>
      </c>
      <c r="D123" s="45">
        <v>1.4708825374888602E-5</v>
      </c>
      <c r="E123" s="53">
        <v>0</v>
      </c>
      <c r="F123" s="58">
        <v>0.01</v>
      </c>
      <c r="G123" s="46">
        <v>5.0000000000000001E-3</v>
      </c>
      <c r="H123" s="59">
        <v>0</v>
      </c>
    </row>
    <row r="124" spans="1:8" x14ac:dyDescent="0.25">
      <c r="A124" s="36" t="s">
        <v>2554</v>
      </c>
      <c r="B124" s="52">
        <v>1.5800888527856133E-3</v>
      </c>
      <c r="C124" s="45">
        <v>3.254585794708541E-4</v>
      </c>
      <c r="D124" s="45">
        <v>8.1174435747381312E-5</v>
      </c>
      <c r="E124" s="53">
        <v>6.7085286768300769E-5</v>
      </c>
      <c r="F124" s="58">
        <v>0.17</v>
      </c>
      <c r="G124" s="46">
        <v>0.04</v>
      </c>
      <c r="H124" s="59">
        <v>0.04</v>
      </c>
    </row>
    <row r="125" spans="1:8" x14ac:dyDescent="0.25">
      <c r="A125" s="36" t="s">
        <v>2555</v>
      </c>
      <c r="B125" s="52">
        <v>6.4742744962951754E-4</v>
      </c>
      <c r="C125" s="45">
        <v>9.9378221186872972E-4</v>
      </c>
      <c r="D125" s="45">
        <v>1.5999430673968201E-3</v>
      </c>
      <c r="E125" s="53">
        <v>1.3815368999815323E-3</v>
      </c>
      <c r="F125" s="58">
        <v>0.7</v>
      </c>
      <c r="G125" s="46">
        <v>0.73</v>
      </c>
      <c r="H125" s="59">
        <v>0.68</v>
      </c>
    </row>
    <row r="126" spans="1:8" ht="15.75" thickBot="1" x14ac:dyDescent="0.3">
      <c r="A126" s="36" t="s">
        <v>2556</v>
      </c>
      <c r="B126" s="54">
        <v>1.865135592098591E-4</v>
      </c>
      <c r="C126" s="55">
        <v>4.8688361586240488E-4</v>
      </c>
      <c r="D126" s="55">
        <v>1.1777740913528074E-3</v>
      </c>
      <c r="E126" s="56">
        <v>4.0855880046790326E-3</v>
      </c>
      <c r="F126" s="60">
        <v>0.93</v>
      </c>
      <c r="G126" s="61">
        <v>0.97</v>
      </c>
      <c r="H126" s="62">
        <v>1.02</v>
      </c>
    </row>
  </sheetData>
  <autoFilter ref="A1:H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331"/>
  <sheetViews>
    <sheetView zoomScale="85" zoomScaleNormal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5" x14ac:dyDescent="0.25"/>
  <cols>
    <col min="1" max="1" width="4" customWidth="1"/>
    <col min="2" max="2" width="2.85546875" bestFit="1" customWidth="1"/>
    <col min="3" max="3" width="6" bestFit="1" customWidth="1"/>
    <col min="4" max="6" width="4.5703125" customWidth="1"/>
    <col min="7" max="7" width="4.7109375" customWidth="1"/>
    <col min="8" max="8" width="4.5703125" customWidth="1"/>
    <col min="9" max="9" width="4.7109375" customWidth="1"/>
    <col min="10" max="11" width="4.42578125" customWidth="1"/>
    <col min="12" max="12" width="4.28515625" customWidth="1"/>
    <col min="13" max="13" width="4.7109375" customWidth="1"/>
    <col min="14" max="14" width="4.5703125" customWidth="1"/>
    <col min="15" max="16" width="4.85546875" customWidth="1"/>
    <col min="17" max="17" width="4.140625" customWidth="1"/>
    <col min="18" max="18" width="4" customWidth="1"/>
    <col min="19" max="19" width="4.85546875" customWidth="1"/>
    <col min="20" max="20" width="4.7109375" customWidth="1"/>
    <col min="21" max="21" width="4.85546875" customWidth="1"/>
    <col min="22" max="23" width="4.5703125" customWidth="1"/>
    <col min="24" max="24" width="4.42578125" customWidth="1"/>
    <col min="25" max="25" width="4.5703125" customWidth="1"/>
    <col min="26" max="26" width="4.42578125" customWidth="1"/>
    <col min="27" max="27" width="4.28515625" customWidth="1"/>
    <col min="28" max="29" width="4.85546875" customWidth="1"/>
    <col min="30" max="30" width="4.42578125" customWidth="1"/>
    <col min="31" max="31" width="4.28515625" customWidth="1"/>
    <col min="32" max="32" width="4.42578125" customWidth="1"/>
    <col min="33" max="33" width="4.140625" customWidth="1"/>
    <col min="34" max="35" width="4.28515625" customWidth="1"/>
    <col min="36" max="36" width="4.5703125" customWidth="1"/>
    <col min="37" max="37" width="4.7109375" customWidth="1"/>
    <col min="38" max="39" width="4.5703125" customWidth="1"/>
    <col min="40" max="40" width="4.42578125" customWidth="1"/>
    <col min="41" max="41" width="4.5703125" customWidth="1"/>
    <col min="42" max="42" width="4.28515625" customWidth="1"/>
    <col min="43" max="44" width="4.7109375" customWidth="1"/>
    <col min="45" max="46" width="4.85546875" customWidth="1"/>
    <col min="47" max="47" width="4.7109375" customWidth="1"/>
    <col min="48" max="48" width="4.5703125" customWidth="1"/>
    <col min="49" max="49" width="4.7109375" customWidth="1"/>
    <col min="50" max="50" width="4.42578125" customWidth="1"/>
    <col min="51" max="51" width="4.7109375" customWidth="1"/>
    <col min="52" max="52" width="4.5703125" customWidth="1"/>
    <col min="53" max="53" width="4.42578125" customWidth="1"/>
    <col min="54" max="54" width="4.28515625" customWidth="1"/>
    <col min="55" max="55" width="4.42578125" customWidth="1"/>
    <col min="56" max="56" width="4.140625" customWidth="1"/>
    <col min="57" max="57" width="4.7109375" customWidth="1"/>
    <col min="58" max="58" width="4.5703125" customWidth="1"/>
    <col min="59" max="59" width="4.7109375" customWidth="1"/>
    <col min="60" max="60" width="4.42578125" customWidth="1"/>
    <col min="61" max="61" width="4.5703125" customWidth="1"/>
    <col min="62" max="62" width="4.42578125" customWidth="1"/>
    <col min="63" max="63" width="4.5703125" customWidth="1"/>
    <col min="64" max="64" width="4.28515625" customWidth="1"/>
    <col min="65" max="65" width="4.5703125" customWidth="1"/>
    <col min="66" max="66" width="4.42578125" customWidth="1"/>
    <col min="67" max="67" width="4.28515625" customWidth="1"/>
  </cols>
  <sheetData>
    <row r="1" spans="1:67" x14ac:dyDescent="0.25">
      <c r="A1" s="64"/>
      <c r="B1" s="64"/>
      <c r="C1" s="65"/>
      <c r="D1" s="65" t="s">
        <v>2010</v>
      </c>
      <c r="E1" s="65" t="s">
        <v>2011</v>
      </c>
      <c r="F1" s="65" t="s">
        <v>2012</v>
      </c>
      <c r="G1" s="65" t="s">
        <v>2013</v>
      </c>
      <c r="H1" s="65" t="s">
        <v>2014</v>
      </c>
      <c r="I1" s="65" t="s">
        <v>2015</v>
      </c>
      <c r="J1" s="65" t="s">
        <v>2016</v>
      </c>
      <c r="K1" s="65" t="s">
        <v>2017</v>
      </c>
      <c r="L1" s="65" t="s">
        <v>2018</v>
      </c>
      <c r="M1" s="65" t="s">
        <v>2019</v>
      </c>
      <c r="N1" s="65" t="s">
        <v>2020</v>
      </c>
      <c r="O1" s="65" t="s">
        <v>2021</v>
      </c>
      <c r="P1" s="65" t="s">
        <v>2022</v>
      </c>
      <c r="Q1" s="65" t="s">
        <v>2023</v>
      </c>
      <c r="R1" s="65" t="s">
        <v>2024</v>
      </c>
      <c r="S1" s="65" t="s">
        <v>2025</v>
      </c>
      <c r="T1" s="65" t="s">
        <v>2026</v>
      </c>
      <c r="U1" s="65" t="s">
        <v>2027</v>
      </c>
      <c r="V1" s="65" t="s">
        <v>2028</v>
      </c>
      <c r="W1" s="65" t="s">
        <v>2029</v>
      </c>
      <c r="X1" s="65" t="s">
        <v>2030</v>
      </c>
      <c r="Y1" s="65" t="s">
        <v>2031</v>
      </c>
      <c r="Z1" s="65" t="s">
        <v>2032</v>
      </c>
      <c r="AA1" s="65" t="s">
        <v>2033</v>
      </c>
      <c r="AB1" s="65" t="s">
        <v>2034</v>
      </c>
      <c r="AC1" s="65" t="s">
        <v>2035</v>
      </c>
      <c r="AD1" s="65" t="s">
        <v>2036</v>
      </c>
      <c r="AE1" s="65" t="s">
        <v>2037</v>
      </c>
      <c r="AF1" s="65" t="s">
        <v>2038</v>
      </c>
      <c r="AG1" s="65" t="s">
        <v>2039</v>
      </c>
      <c r="AH1" s="65" t="s">
        <v>2040</v>
      </c>
      <c r="AI1" s="65" t="s">
        <v>2041</v>
      </c>
      <c r="AJ1" s="65" t="s">
        <v>2042</v>
      </c>
      <c r="AK1" s="65" t="s">
        <v>2043</v>
      </c>
      <c r="AL1" s="65" t="s">
        <v>2044</v>
      </c>
      <c r="AM1" s="65" t="s">
        <v>2045</v>
      </c>
      <c r="AN1" s="65" t="s">
        <v>2046</v>
      </c>
      <c r="AO1" s="65" t="s">
        <v>2047</v>
      </c>
      <c r="AP1" s="65" t="s">
        <v>2048</v>
      </c>
      <c r="AQ1" s="65" t="s">
        <v>2049</v>
      </c>
      <c r="AR1" s="65" t="s">
        <v>2050</v>
      </c>
      <c r="AS1" s="65" t="s">
        <v>2051</v>
      </c>
      <c r="AT1" s="65" t="s">
        <v>2052</v>
      </c>
      <c r="AU1" s="65" t="s">
        <v>2053</v>
      </c>
      <c r="AV1" s="65" t="s">
        <v>2054</v>
      </c>
      <c r="AW1" s="65" t="s">
        <v>2055</v>
      </c>
      <c r="AX1" s="65" t="s">
        <v>2056</v>
      </c>
      <c r="AY1" s="65" t="s">
        <v>2057</v>
      </c>
      <c r="AZ1" s="65" t="s">
        <v>2058</v>
      </c>
      <c r="BA1" s="65" t="s">
        <v>2059</v>
      </c>
      <c r="BB1" s="65" t="s">
        <v>2060</v>
      </c>
      <c r="BC1" s="65" t="s">
        <v>2061</v>
      </c>
      <c r="BD1" s="65" t="s">
        <v>2062</v>
      </c>
      <c r="BE1" s="65" t="s">
        <v>2063</v>
      </c>
      <c r="BF1" s="65" t="s">
        <v>2064</v>
      </c>
      <c r="BG1" s="65" t="s">
        <v>2065</v>
      </c>
      <c r="BH1" s="65" t="s">
        <v>2066</v>
      </c>
      <c r="BI1" s="65" t="s">
        <v>2067</v>
      </c>
      <c r="BJ1" s="65" t="s">
        <v>2068</v>
      </c>
      <c r="BK1" s="65" t="s">
        <v>2069</v>
      </c>
      <c r="BL1" s="65" t="s">
        <v>2070</v>
      </c>
      <c r="BM1" s="65" t="s">
        <v>2071</v>
      </c>
      <c r="BN1" s="65" t="s">
        <v>2072</v>
      </c>
      <c r="BO1" s="65" t="s">
        <v>2073</v>
      </c>
    </row>
    <row r="2" spans="1:67" ht="15.75" thickBot="1" x14ac:dyDescent="0.3">
      <c r="A2" s="64"/>
      <c r="B2" s="64"/>
      <c r="C2" s="66"/>
      <c r="D2" s="66" t="s">
        <v>2074</v>
      </c>
      <c r="E2" s="66" t="s">
        <v>2074</v>
      </c>
      <c r="F2" s="66" t="s">
        <v>2074</v>
      </c>
      <c r="G2" s="66" t="s">
        <v>3</v>
      </c>
      <c r="H2" s="66" t="s">
        <v>3</v>
      </c>
      <c r="I2" s="66" t="s">
        <v>3</v>
      </c>
      <c r="J2" s="66" t="s">
        <v>3</v>
      </c>
      <c r="K2" s="66" t="s">
        <v>2075</v>
      </c>
      <c r="L2" s="66" t="s">
        <v>2075</v>
      </c>
      <c r="M2" s="66" t="s">
        <v>2076</v>
      </c>
      <c r="N2" s="66" t="s">
        <v>2076</v>
      </c>
      <c r="O2" s="66" t="s">
        <v>2077</v>
      </c>
      <c r="P2" s="66" t="s">
        <v>2077</v>
      </c>
      <c r="Q2" s="66" t="s">
        <v>2078</v>
      </c>
      <c r="R2" s="66" t="s">
        <v>2078</v>
      </c>
      <c r="S2" s="66" t="s">
        <v>2079</v>
      </c>
      <c r="T2" s="66" t="s">
        <v>2079</v>
      </c>
      <c r="U2" s="66" t="s">
        <v>2079</v>
      </c>
      <c r="V2" s="66" t="s">
        <v>2079</v>
      </c>
      <c r="W2" s="66" t="s">
        <v>2080</v>
      </c>
      <c r="X2" s="66" t="s">
        <v>2080</v>
      </c>
      <c r="Y2" s="66" t="s">
        <v>2</v>
      </c>
      <c r="Z2" s="66" t="s">
        <v>2</v>
      </c>
      <c r="AA2" s="66" t="s">
        <v>2</v>
      </c>
      <c r="AB2" s="66" t="s">
        <v>4</v>
      </c>
      <c r="AC2" s="66" t="s">
        <v>4</v>
      </c>
      <c r="AD2" s="66" t="s">
        <v>1</v>
      </c>
      <c r="AE2" s="66" t="s">
        <v>1</v>
      </c>
      <c r="AF2" s="66" t="s">
        <v>1</v>
      </c>
      <c r="AG2" s="66" t="s">
        <v>1</v>
      </c>
      <c r="AH2" s="66" t="s">
        <v>1</v>
      </c>
      <c r="AI2" s="66" t="s">
        <v>1</v>
      </c>
      <c r="AJ2" s="66" t="s">
        <v>5</v>
      </c>
      <c r="AK2" s="66" t="s">
        <v>0</v>
      </c>
      <c r="AL2" s="66" t="s">
        <v>0</v>
      </c>
      <c r="AM2" s="66" t="s">
        <v>2081</v>
      </c>
      <c r="AN2" s="66" t="s">
        <v>2081</v>
      </c>
      <c r="AO2" s="66" t="s">
        <v>2081</v>
      </c>
      <c r="AP2" s="66" t="s">
        <v>2081</v>
      </c>
      <c r="AQ2" s="66" t="s">
        <v>2082</v>
      </c>
      <c r="AR2" s="66" t="s">
        <v>2082</v>
      </c>
      <c r="AS2" s="66" t="s">
        <v>2083</v>
      </c>
      <c r="AT2" s="66" t="s">
        <v>2083</v>
      </c>
      <c r="AU2" s="66" t="s">
        <v>2083</v>
      </c>
      <c r="AV2" s="66" t="s">
        <v>2083</v>
      </c>
      <c r="AW2" s="66" t="s">
        <v>2083</v>
      </c>
      <c r="AX2" s="66" t="s">
        <v>2083</v>
      </c>
      <c r="AY2" s="66" t="s">
        <v>2084</v>
      </c>
      <c r="AZ2" s="66" t="s">
        <v>2084</v>
      </c>
      <c r="BA2" s="66" t="s">
        <v>2084</v>
      </c>
      <c r="BB2" s="66" t="s">
        <v>2084</v>
      </c>
      <c r="BC2" s="66" t="s">
        <v>2084</v>
      </c>
      <c r="BD2" s="66" t="s">
        <v>2084</v>
      </c>
      <c r="BE2" s="66" t="s">
        <v>2085</v>
      </c>
      <c r="BF2" s="66" t="s">
        <v>2085</v>
      </c>
      <c r="BG2" s="66" t="s">
        <v>2085</v>
      </c>
      <c r="BH2" s="66" t="s">
        <v>2085</v>
      </c>
      <c r="BI2" s="66" t="s">
        <v>2086</v>
      </c>
      <c r="BJ2" s="66" t="s">
        <v>2086</v>
      </c>
      <c r="BK2" s="66" t="s">
        <v>2086</v>
      </c>
      <c r="BL2" s="66" t="s">
        <v>2086</v>
      </c>
      <c r="BM2" s="66" t="s">
        <v>2087</v>
      </c>
      <c r="BN2" s="66" t="s">
        <v>2088</v>
      </c>
      <c r="BO2" s="66" t="s">
        <v>2088</v>
      </c>
    </row>
    <row r="3" spans="1:67" ht="15.75" thickTop="1" x14ac:dyDescent="0.25">
      <c r="A3" s="65">
        <v>2</v>
      </c>
      <c r="B3" s="65" t="s">
        <v>0</v>
      </c>
      <c r="C3" s="67" t="s">
        <v>2044</v>
      </c>
      <c r="D3">
        <v>2</v>
      </c>
      <c r="E3">
        <v>2</v>
      </c>
      <c r="F3">
        <v>3</v>
      </c>
      <c r="G3">
        <v>3</v>
      </c>
      <c r="H3">
        <v>3</v>
      </c>
      <c r="I3">
        <v>3</v>
      </c>
      <c r="J3">
        <v>2</v>
      </c>
      <c r="K3">
        <v>3</v>
      </c>
      <c r="L3">
        <v>2</v>
      </c>
      <c r="M3">
        <v>2</v>
      </c>
      <c r="N3">
        <v>1</v>
      </c>
      <c r="O3">
        <v>2</v>
      </c>
      <c r="P3">
        <v>2</v>
      </c>
      <c r="Q3">
        <v>3</v>
      </c>
      <c r="R3">
        <v>2</v>
      </c>
      <c r="S3">
        <v>3</v>
      </c>
      <c r="T3">
        <v>3</v>
      </c>
      <c r="U3">
        <v>3</v>
      </c>
      <c r="V3">
        <v>2</v>
      </c>
      <c r="W3">
        <v>2</v>
      </c>
      <c r="X3">
        <v>1</v>
      </c>
      <c r="Y3">
        <v>2</v>
      </c>
      <c r="Z3">
        <v>2</v>
      </c>
      <c r="AA3">
        <v>1</v>
      </c>
      <c r="AB3">
        <v>1</v>
      </c>
      <c r="AC3">
        <v>1</v>
      </c>
      <c r="AD3">
        <v>3</v>
      </c>
      <c r="AE3">
        <v>3</v>
      </c>
      <c r="AF3">
        <v>3</v>
      </c>
      <c r="AG3">
        <v>2</v>
      </c>
      <c r="AH3">
        <v>3</v>
      </c>
      <c r="AI3">
        <v>3</v>
      </c>
      <c r="AJ3">
        <v>2</v>
      </c>
      <c r="AK3">
        <v>1</v>
      </c>
      <c r="AL3" t="s">
        <v>2090</v>
      </c>
      <c r="AM3">
        <v>3</v>
      </c>
      <c r="AN3">
        <v>3</v>
      </c>
      <c r="AO3">
        <v>3</v>
      </c>
      <c r="AP3">
        <v>2</v>
      </c>
      <c r="AQ3">
        <v>2</v>
      </c>
      <c r="AR3">
        <v>2</v>
      </c>
      <c r="AS3">
        <v>2</v>
      </c>
      <c r="AT3">
        <v>2</v>
      </c>
      <c r="AU3">
        <v>3</v>
      </c>
      <c r="AV3">
        <v>3</v>
      </c>
      <c r="AW3">
        <v>3</v>
      </c>
      <c r="AX3">
        <v>2</v>
      </c>
      <c r="AY3">
        <v>2</v>
      </c>
      <c r="AZ3">
        <v>1</v>
      </c>
      <c r="BA3">
        <v>3</v>
      </c>
      <c r="BB3">
        <v>3</v>
      </c>
      <c r="BC3">
        <v>3</v>
      </c>
      <c r="BD3">
        <v>2</v>
      </c>
      <c r="BE3">
        <v>2</v>
      </c>
      <c r="BF3">
        <v>2</v>
      </c>
      <c r="BG3">
        <v>2</v>
      </c>
      <c r="BH3">
        <v>1</v>
      </c>
      <c r="BI3">
        <v>3</v>
      </c>
      <c r="BJ3">
        <v>3</v>
      </c>
      <c r="BK3">
        <v>3</v>
      </c>
      <c r="BL3">
        <v>2</v>
      </c>
      <c r="BM3">
        <v>3</v>
      </c>
      <c r="BN3">
        <v>2</v>
      </c>
      <c r="BO3">
        <v>1</v>
      </c>
    </row>
    <row r="4" spans="1:67" x14ac:dyDescent="0.25">
      <c r="A4" s="65">
        <v>3</v>
      </c>
      <c r="B4" s="65" t="s">
        <v>1</v>
      </c>
      <c r="C4" s="67" t="s">
        <v>2040</v>
      </c>
      <c r="D4">
        <v>1</v>
      </c>
      <c r="E4">
        <v>2</v>
      </c>
      <c r="F4">
        <v>1</v>
      </c>
      <c r="G4">
        <v>2</v>
      </c>
      <c r="H4">
        <v>3</v>
      </c>
      <c r="I4">
        <v>3</v>
      </c>
      <c r="J4">
        <v>3</v>
      </c>
      <c r="K4">
        <v>2</v>
      </c>
      <c r="L4">
        <v>2</v>
      </c>
      <c r="M4">
        <v>3</v>
      </c>
      <c r="N4">
        <v>3</v>
      </c>
      <c r="O4">
        <v>2</v>
      </c>
      <c r="P4">
        <v>3</v>
      </c>
      <c r="Q4">
        <v>1</v>
      </c>
      <c r="R4">
        <v>1</v>
      </c>
      <c r="S4">
        <v>2</v>
      </c>
      <c r="T4">
        <v>3</v>
      </c>
      <c r="U4">
        <v>3</v>
      </c>
      <c r="V4">
        <v>3</v>
      </c>
      <c r="W4">
        <v>3</v>
      </c>
      <c r="X4">
        <v>3</v>
      </c>
      <c r="Y4">
        <v>1</v>
      </c>
      <c r="Z4">
        <v>2</v>
      </c>
      <c r="AA4">
        <v>2</v>
      </c>
      <c r="AB4">
        <v>2</v>
      </c>
      <c r="AC4">
        <v>3</v>
      </c>
      <c r="AD4">
        <v>1</v>
      </c>
      <c r="AE4">
        <v>2</v>
      </c>
      <c r="AF4">
        <v>2</v>
      </c>
      <c r="AG4">
        <v>2</v>
      </c>
      <c r="AH4" t="s">
        <v>2090</v>
      </c>
      <c r="AI4">
        <v>1</v>
      </c>
      <c r="AJ4">
        <v>2</v>
      </c>
      <c r="AK4">
        <v>3</v>
      </c>
      <c r="AL4">
        <v>3</v>
      </c>
      <c r="AM4">
        <v>2</v>
      </c>
      <c r="AN4">
        <v>3</v>
      </c>
      <c r="AO4">
        <v>3</v>
      </c>
      <c r="AP4">
        <v>3</v>
      </c>
      <c r="AQ4">
        <v>2</v>
      </c>
      <c r="AR4">
        <v>3</v>
      </c>
      <c r="AS4">
        <v>2</v>
      </c>
      <c r="AT4">
        <v>3</v>
      </c>
      <c r="AU4">
        <v>2</v>
      </c>
      <c r="AV4">
        <v>3</v>
      </c>
      <c r="AW4">
        <v>3</v>
      </c>
      <c r="AX4">
        <v>3</v>
      </c>
      <c r="AY4">
        <v>3</v>
      </c>
      <c r="AZ4">
        <v>3</v>
      </c>
      <c r="BA4">
        <v>1</v>
      </c>
      <c r="BB4">
        <v>2</v>
      </c>
      <c r="BC4">
        <v>2</v>
      </c>
      <c r="BD4">
        <v>2</v>
      </c>
      <c r="BE4">
        <v>2</v>
      </c>
      <c r="BF4">
        <v>3</v>
      </c>
      <c r="BG4">
        <v>3</v>
      </c>
      <c r="BH4">
        <v>3</v>
      </c>
      <c r="BI4">
        <v>1</v>
      </c>
      <c r="BJ4">
        <v>2</v>
      </c>
      <c r="BK4">
        <v>2</v>
      </c>
      <c r="BL4">
        <v>2</v>
      </c>
      <c r="BM4">
        <v>2</v>
      </c>
      <c r="BN4">
        <v>2</v>
      </c>
      <c r="BO4">
        <v>2</v>
      </c>
    </row>
    <row r="5" spans="1:67" x14ac:dyDescent="0.25">
      <c r="A5" s="65">
        <v>4</v>
      </c>
      <c r="B5" s="65" t="s">
        <v>2</v>
      </c>
      <c r="C5" s="67" t="s">
        <v>2033</v>
      </c>
      <c r="D5">
        <v>3</v>
      </c>
      <c r="E5">
        <v>3</v>
      </c>
      <c r="F5">
        <v>3</v>
      </c>
      <c r="G5">
        <v>3</v>
      </c>
      <c r="H5">
        <v>3</v>
      </c>
      <c r="I5">
        <v>3</v>
      </c>
      <c r="J5">
        <v>2</v>
      </c>
      <c r="K5">
        <v>3</v>
      </c>
      <c r="L5">
        <v>2</v>
      </c>
      <c r="M5">
        <v>3</v>
      </c>
      <c r="N5">
        <v>2</v>
      </c>
      <c r="O5">
        <v>3</v>
      </c>
      <c r="P5">
        <v>3</v>
      </c>
      <c r="Q5">
        <v>2</v>
      </c>
      <c r="R5">
        <v>1</v>
      </c>
      <c r="S5">
        <v>3</v>
      </c>
      <c r="T5">
        <v>3</v>
      </c>
      <c r="U5">
        <v>3</v>
      </c>
      <c r="V5">
        <v>2</v>
      </c>
      <c r="W5">
        <v>3</v>
      </c>
      <c r="X5">
        <v>2</v>
      </c>
      <c r="Y5">
        <v>1</v>
      </c>
      <c r="Z5">
        <v>1</v>
      </c>
      <c r="AA5" t="s">
        <v>2090</v>
      </c>
      <c r="AB5">
        <v>2</v>
      </c>
      <c r="AC5">
        <v>2</v>
      </c>
      <c r="AD5">
        <v>2</v>
      </c>
      <c r="AE5">
        <v>2</v>
      </c>
      <c r="AF5">
        <v>2</v>
      </c>
      <c r="AG5">
        <v>1</v>
      </c>
      <c r="AH5">
        <v>2</v>
      </c>
      <c r="AI5">
        <v>2</v>
      </c>
      <c r="AJ5">
        <v>1</v>
      </c>
      <c r="AK5">
        <v>2</v>
      </c>
      <c r="AL5">
        <v>1</v>
      </c>
      <c r="AM5">
        <v>3</v>
      </c>
      <c r="AN5">
        <v>3</v>
      </c>
      <c r="AO5">
        <v>3</v>
      </c>
      <c r="AP5">
        <v>2</v>
      </c>
      <c r="AQ5">
        <v>3</v>
      </c>
      <c r="AR5">
        <v>3</v>
      </c>
      <c r="AS5">
        <v>2</v>
      </c>
      <c r="AT5">
        <v>2</v>
      </c>
      <c r="AU5">
        <v>3</v>
      </c>
      <c r="AV5">
        <v>3</v>
      </c>
      <c r="AW5">
        <v>3</v>
      </c>
      <c r="AX5">
        <v>2</v>
      </c>
      <c r="AY5">
        <v>2</v>
      </c>
      <c r="AZ5">
        <v>1</v>
      </c>
      <c r="BA5">
        <v>3</v>
      </c>
      <c r="BB5">
        <v>3</v>
      </c>
      <c r="BC5">
        <v>3</v>
      </c>
      <c r="BD5">
        <v>2</v>
      </c>
      <c r="BE5">
        <v>2</v>
      </c>
      <c r="BF5">
        <v>2</v>
      </c>
      <c r="BG5">
        <v>2</v>
      </c>
      <c r="BH5">
        <v>1</v>
      </c>
      <c r="BI5">
        <v>2</v>
      </c>
      <c r="BJ5">
        <v>2</v>
      </c>
      <c r="BK5">
        <v>2</v>
      </c>
      <c r="BL5">
        <v>1</v>
      </c>
      <c r="BM5">
        <v>3</v>
      </c>
      <c r="BN5">
        <v>3</v>
      </c>
      <c r="BO5">
        <v>2</v>
      </c>
    </row>
    <row r="6" spans="1:67" x14ac:dyDescent="0.25">
      <c r="A6" s="65">
        <v>5</v>
      </c>
      <c r="B6" s="65" t="s">
        <v>2084</v>
      </c>
      <c r="C6" s="67" t="s">
        <v>2058</v>
      </c>
      <c r="D6">
        <v>3</v>
      </c>
      <c r="E6">
        <v>3</v>
      </c>
      <c r="F6">
        <v>2</v>
      </c>
      <c r="G6">
        <v>3</v>
      </c>
      <c r="H6">
        <v>3</v>
      </c>
      <c r="I6">
        <v>3</v>
      </c>
      <c r="J6">
        <v>2</v>
      </c>
      <c r="K6">
        <v>2</v>
      </c>
      <c r="L6">
        <v>1</v>
      </c>
      <c r="M6">
        <v>3</v>
      </c>
      <c r="N6">
        <v>2</v>
      </c>
      <c r="O6">
        <v>3</v>
      </c>
      <c r="P6">
        <v>3</v>
      </c>
      <c r="Q6">
        <v>3</v>
      </c>
      <c r="R6">
        <v>2</v>
      </c>
      <c r="S6">
        <v>2</v>
      </c>
      <c r="T6">
        <v>2</v>
      </c>
      <c r="U6">
        <v>2</v>
      </c>
      <c r="V6">
        <v>1</v>
      </c>
      <c r="W6">
        <v>3</v>
      </c>
      <c r="X6">
        <v>2</v>
      </c>
      <c r="Y6">
        <v>2</v>
      </c>
      <c r="Z6">
        <v>2</v>
      </c>
      <c r="AA6">
        <v>1</v>
      </c>
      <c r="AB6">
        <v>2</v>
      </c>
      <c r="AC6">
        <v>2</v>
      </c>
      <c r="AD6">
        <v>3</v>
      </c>
      <c r="AE6">
        <v>3</v>
      </c>
      <c r="AF6">
        <v>3</v>
      </c>
      <c r="AG6">
        <v>2</v>
      </c>
      <c r="AH6">
        <v>3</v>
      </c>
      <c r="AI6">
        <v>3</v>
      </c>
      <c r="AJ6">
        <v>2</v>
      </c>
      <c r="AK6">
        <v>2</v>
      </c>
      <c r="AL6">
        <v>1</v>
      </c>
      <c r="AM6">
        <v>3</v>
      </c>
      <c r="AN6">
        <v>3</v>
      </c>
      <c r="AO6">
        <v>3</v>
      </c>
      <c r="AP6">
        <v>2</v>
      </c>
      <c r="AQ6">
        <v>3</v>
      </c>
      <c r="AR6">
        <v>3</v>
      </c>
      <c r="AS6">
        <v>1</v>
      </c>
      <c r="AT6">
        <v>1</v>
      </c>
      <c r="AU6">
        <v>2</v>
      </c>
      <c r="AV6">
        <v>2</v>
      </c>
      <c r="AW6">
        <v>2</v>
      </c>
      <c r="AX6">
        <v>1</v>
      </c>
      <c r="AY6">
        <v>1</v>
      </c>
      <c r="AZ6" t="s">
        <v>2090</v>
      </c>
      <c r="BA6">
        <v>3</v>
      </c>
      <c r="BB6">
        <v>3</v>
      </c>
      <c r="BC6">
        <v>3</v>
      </c>
      <c r="BD6">
        <v>2</v>
      </c>
      <c r="BE6">
        <v>2</v>
      </c>
      <c r="BF6">
        <v>2</v>
      </c>
      <c r="BG6">
        <v>2</v>
      </c>
      <c r="BH6">
        <v>1</v>
      </c>
      <c r="BI6">
        <v>3</v>
      </c>
      <c r="BJ6">
        <v>3</v>
      </c>
      <c r="BK6">
        <v>3</v>
      </c>
      <c r="BL6">
        <v>2</v>
      </c>
      <c r="BM6">
        <v>2</v>
      </c>
      <c r="BN6">
        <v>3</v>
      </c>
      <c r="BO6">
        <v>2</v>
      </c>
    </row>
    <row r="7" spans="1:67" x14ac:dyDescent="0.25">
      <c r="A7" s="65">
        <v>6</v>
      </c>
      <c r="B7" s="65" t="s">
        <v>1</v>
      </c>
      <c r="C7" s="67" t="s">
        <v>2039</v>
      </c>
      <c r="D7">
        <v>3</v>
      </c>
      <c r="E7">
        <v>3</v>
      </c>
      <c r="F7">
        <v>3</v>
      </c>
      <c r="G7">
        <v>3</v>
      </c>
      <c r="H7">
        <v>3</v>
      </c>
      <c r="I7">
        <v>3</v>
      </c>
      <c r="J7">
        <v>2</v>
      </c>
      <c r="K7">
        <v>3</v>
      </c>
      <c r="L7">
        <v>2</v>
      </c>
      <c r="M7">
        <v>3</v>
      </c>
      <c r="N7">
        <v>2</v>
      </c>
      <c r="O7">
        <v>3</v>
      </c>
      <c r="P7">
        <v>3</v>
      </c>
      <c r="Q7">
        <v>2</v>
      </c>
      <c r="R7">
        <v>1</v>
      </c>
      <c r="S7">
        <v>3</v>
      </c>
      <c r="T7">
        <v>3</v>
      </c>
      <c r="U7">
        <v>3</v>
      </c>
      <c r="V7">
        <v>2</v>
      </c>
      <c r="W7">
        <v>2</v>
      </c>
      <c r="X7">
        <v>1</v>
      </c>
      <c r="Y7">
        <v>2</v>
      </c>
      <c r="Z7">
        <v>2</v>
      </c>
      <c r="AA7">
        <v>1</v>
      </c>
      <c r="AB7">
        <v>3</v>
      </c>
      <c r="AC7">
        <v>3</v>
      </c>
      <c r="AD7">
        <v>1</v>
      </c>
      <c r="AE7">
        <v>1</v>
      </c>
      <c r="AF7">
        <v>1</v>
      </c>
      <c r="AG7" t="s">
        <v>2090</v>
      </c>
      <c r="AH7">
        <v>2</v>
      </c>
      <c r="AI7">
        <v>2</v>
      </c>
      <c r="AJ7">
        <v>2</v>
      </c>
      <c r="AK7">
        <v>3</v>
      </c>
      <c r="AL7">
        <v>2</v>
      </c>
      <c r="AM7">
        <v>2</v>
      </c>
      <c r="AN7">
        <v>2</v>
      </c>
      <c r="AO7">
        <v>2</v>
      </c>
      <c r="AP7">
        <v>1</v>
      </c>
      <c r="AQ7">
        <v>2</v>
      </c>
      <c r="AR7">
        <v>2</v>
      </c>
      <c r="AS7">
        <v>3</v>
      </c>
      <c r="AT7">
        <v>3</v>
      </c>
      <c r="AU7">
        <v>2</v>
      </c>
      <c r="AV7">
        <v>2</v>
      </c>
      <c r="AW7">
        <v>2</v>
      </c>
      <c r="AX7">
        <v>1</v>
      </c>
      <c r="AY7">
        <v>3</v>
      </c>
      <c r="AZ7">
        <v>2</v>
      </c>
      <c r="BA7">
        <v>3</v>
      </c>
      <c r="BB7">
        <v>3</v>
      </c>
      <c r="BC7">
        <v>3</v>
      </c>
      <c r="BD7">
        <v>2</v>
      </c>
      <c r="BE7">
        <v>3</v>
      </c>
      <c r="BF7">
        <v>3</v>
      </c>
      <c r="BG7">
        <v>3</v>
      </c>
      <c r="BH7">
        <v>2</v>
      </c>
      <c r="BI7">
        <v>2</v>
      </c>
      <c r="BJ7">
        <v>2</v>
      </c>
      <c r="BK7">
        <v>2</v>
      </c>
      <c r="BL7">
        <v>1</v>
      </c>
      <c r="BM7">
        <v>3</v>
      </c>
      <c r="BN7">
        <v>3</v>
      </c>
      <c r="BO7">
        <v>2</v>
      </c>
    </row>
    <row r="8" spans="1:67" x14ac:dyDescent="0.25">
      <c r="A8" s="65">
        <v>7</v>
      </c>
      <c r="B8" s="65" t="s">
        <v>2078</v>
      </c>
      <c r="C8" s="67" t="s">
        <v>2024</v>
      </c>
      <c r="D8">
        <v>2</v>
      </c>
      <c r="E8">
        <v>2</v>
      </c>
      <c r="F8">
        <v>2</v>
      </c>
      <c r="G8">
        <v>3</v>
      </c>
      <c r="H8">
        <v>3</v>
      </c>
      <c r="I8">
        <v>3</v>
      </c>
      <c r="J8">
        <v>2</v>
      </c>
      <c r="K8">
        <v>2</v>
      </c>
      <c r="L8">
        <v>1</v>
      </c>
      <c r="M8">
        <v>3</v>
      </c>
      <c r="N8">
        <v>2</v>
      </c>
      <c r="O8">
        <v>3</v>
      </c>
      <c r="P8">
        <v>3</v>
      </c>
      <c r="Q8">
        <v>1</v>
      </c>
      <c r="R8" t="s">
        <v>2090</v>
      </c>
      <c r="S8">
        <v>3</v>
      </c>
      <c r="T8">
        <v>3</v>
      </c>
      <c r="U8">
        <v>3</v>
      </c>
      <c r="V8">
        <v>2</v>
      </c>
      <c r="W8">
        <v>3</v>
      </c>
      <c r="X8">
        <v>2</v>
      </c>
      <c r="Y8">
        <v>2</v>
      </c>
      <c r="Z8">
        <v>2</v>
      </c>
      <c r="AA8">
        <v>1</v>
      </c>
      <c r="AB8">
        <v>3</v>
      </c>
      <c r="AC8">
        <v>3</v>
      </c>
      <c r="AD8">
        <v>2</v>
      </c>
      <c r="AE8">
        <v>2</v>
      </c>
      <c r="AF8">
        <v>2</v>
      </c>
      <c r="AG8">
        <v>1</v>
      </c>
      <c r="AH8">
        <v>1</v>
      </c>
      <c r="AI8">
        <v>1</v>
      </c>
      <c r="AJ8">
        <v>2</v>
      </c>
      <c r="AK8">
        <v>3</v>
      </c>
      <c r="AL8">
        <v>2</v>
      </c>
      <c r="AM8">
        <v>3</v>
      </c>
      <c r="AN8">
        <v>3</v>
      </c>
      <c r="AO8">
        <v>3</v>
      </c>
      <c r="AP8">
        <v>2</v>
      </c>
      <c r="AQ8">
        <v>3</v>
      </c>
      <c r="AR8">
        <v>3</v>
      </c>
      <c r="AS8">
        <v>3</v>
      </c>
      <c r="AT8">
        <v>3</v>
      </c>
      <c r="AU8">
        <v>3</v>
      </c>
      <c r="AV8">
        <v>3</v>
      </c>
      <c r="AW8">
        <v>3</v>
      </c>
      <c r="AX8">
        <v>2</v>
      </c>
      <c r="AY8">
        <v>3</v>
      </c>
      <c r="AZ8">
        <v>2</v>
      </c>
      <c r="BA8">
        <v>2</v>
      </c>
      <c r="BB8">
        <v>2</v>
      </c>
      <c r="BC8">
        <v>2</v>
      </c>
      <c r="BD8">
        <v>1</v>
      </c>
      <c r="BE8">
        <v>3</v>
      </c>
      <c r="BF8">
        <v>3</v>
      </c>
      <c r="BG8">
        <v>3</v>
      </c>
      <c r="BH8">
        <v>2</v>
      </c>
      <c r="BI8">
        <v>2</v>
      </c>
      <c r="BJ8">
        <v>2</v>
      </c>
      <c r="BK8">
        <v>2</v>
      </c>
      <c r="BL8">
        <v>1</v>
      </c>
      <c r="BM8">
        <v>2</v>
      </c>
      <c r="BN8">
        <v>2</v>
      </c>
      <c r="BO8">
        <v>1</v>
      </c>
    </row>
    <row r="9" spans="1:67" x14ac:dyDescent="0.25">
      <c r="A9" s="65">
        <v>8</v>
      </c>
      <c r="B9" s="65" t="s">
        <v>2084</v>
      </c>
      <c r="C9" s="67" t="s">
        <v>2059</v>
      </c>
      <c r="D9">
        <v>1</v>
      </c>
      <c r="E9">
        <v>2</v>
      </c>
      <c r="F9">
        <v>1</v>
      </c>
      <c r="G9">
        <v>1</v>
      </c>
      <c r="H9">
        <v>2</v>
      </c>
      <c r="I9">
        <v>2</v>
      </c>
      <c r="J9">
        <v>2</v>
      </c>
      <c r="K9">
        <v>2</v>
      </c>
      <c r="L9">
        <v>2</v>
      </c>
      <c r="M9">
        <v>3</v>
      </c>
      <c r="N9">
        <v>3</v>
      </c>
      <c r="O9">
        <v>2</v>
      </c>
      <c r="P9">
        <v>3</v>
      </c>
      <c r="Q9">
        <v>2</v>
      </c>
      <c r="R9">
        <v>2</v>
      </c>
      <c r="S9">
        <v>2</v>
      </c>
      <c r="T9">
        <v>3</v>
      </c>
      <c r="U9">
        <v>3</v>
      </c>
      <c r="V9">
        <v>3</v>
      </c>
      <c r="W9">
        <v>3</v>
      </c>
      <c r="X9">
        <v>3</v>
      </c>
      <c r="Y9">
        <v>2</v>
      </c>
      <c r="Z9">
        <v>3</v>
      </c>
      <c r="AA9">
        <v>3</v>
      </c>
      <c r="AB9">
        <v>2</v>
      </c>
      <c r="AC9">
        <v>3</v>
      </c>
      <c r="AD9">
        <v>2</v>
      </c>
      <c r="AE9">
        <v>3</v>
      </c>
      <c r="AF9">
        <v>3</v>
      </c>
      <c r="AG9">
        <v>3</v>
      </c>
      <c r="AH9">
        <v>1</v>
      </c>
      <c r="AI9">
        <v>2</v>
      </c>
      <c r="AJ9">
        <v>3</v>
      </c>
      <c r="AK9">
        <v>3</v>
      </c>
      <c r="AL9">
        <v>3</v>
      </c>
      <c r="AM9">
        <v>1</v>
      </c>
      <c r="AN9">
        <v>2</v>
      </c>
      <c r="AO9">
        <v>2</v>
      </c>
      <c r="AP9">
        <v>2</v>
      </c>
      <c r="AQ9">
        <v>2</v>
      </c>
      <c r="AR9">
        <v>3</v>
      </c>
      <c r="AS9">
        <v>2</v>
      </c>
      <c r="AT9">
        <v>3</v>
      </c>
      <c r="AU9">
        <v>2</v>
      </c>
      <c r="AV9">
        <v>3</v>
      </c>
      <c r="AW9">
        <v>3</v>
      </c>
      <c r="AX9">
        <v>3</v>
      </c>
      <c r="AY9">
        <v>3</v>
      </c>
      <c r="AZ9">
        <v>3</v>
      </c>
      <c r="BA9" t="s">
        <v>2090</v>
      </c>
      <c r="BB9">
        <v>1</v>
      </c>
      <c r="BC9">
        <v>1</v>
      </c>
      <c r="BD9">
        <v>1</v>
      </c>
      <c r="BE9">
        <v>1</v>
      </c>
      <c r="BF9">
        <v>2</v>
      </c>
      <c r="BG9">
        <v>2</v>
      </c>
      <c r="BH9">
        <v>2</v>
      </c>
      <c r="BI9">
        <v>2</v>
      </c>
      <c r="BJ9">
        <v>3</v>
      </c>
      <c r="BK9">
        <v>3</v>
      </c>
      <c r="BL9">
        <v>3</v>
      </c>
      <c r="BM9">
        <v>2</v>
      </c>
      <c r="BN9">
        <v>2</v>
      </c>
      <c r="BO9">
        <v>2</v>
      </c>
    </row>
    <row r="10" spans="1:67" x14ac:dyDescent="0.25">
      <c r="A10" s="65">
        <v>9</v>
      </c>
      <c r="B10" s="65" t="s">
        <v>2079</v>
      </c>
      <c r="C10" s="67" t="s">
        <v>2028</v>
      </c>
      <c r="D10">
        <v>3</v>
      </c>
      <c r="E10">
        <v>3</v>
      </c>
      <c r="F10">
        <v>2</v>
      </c>
      <c r="G10">
        <v>2</v>
      </c>
      <c r="H10">
        <v>2</v>
      </c>
      <c r="I10">
        <v>2</v>
      </c>
      <c r="J10">
        <v>1</v>
      </c>
      <c r="K10">
        <v>2</v>
      </c>
      <c r="L10">
        <v>1</v>
      </c>
      <c r="M10">
        <v>2</v>
      </c>
      <c r="N10">
        <v>1</v>
      </c>
      <c r="O10">
        <v>2</v>
      </c>
      <c r="P10">
        <v>2</v>
      </c>
      <c r="Q10">
        <v>3</v>
      </c>
      <c r="R10">
        <v>2</v>
      </c>
      <c r="S10">
        <v>1</v>
      </c>
      <c r="T10">
        <v>1</v>
      </c>
      <c r="U10">
        <v>1</v>
      </c>
      <c r="V10" t="s">
        <v>2090</v>
      </c>
      <c r="W10">
        <v>3</v>
      </c>
      <c r="X10">
        <v>2</v>
      </c>
      <c r="Y10">
        <v>3</v>
      </c>
      <c r="Z10">
        <v>3</v>
      </c>
      <c r="AA10">
        <v>2</v>
      </c>
      <c r="AB10">
        <v>3</v>
      </c>
      <c r="AC10">
        <v>3</v>
      </c>
      <c r="AD10">
        <v>3</v>
      </c>
      <c r="AE10">
        <v>3</v>
      </c>
      <c r="AF10">
        <v>3</v>
      </c>
      <c r="AG10">
        <v>2</v>
      </c>
      <c r="AH10">
        <v>3</v>
      </c>
      <c r="AI10">
        <v>3</v>
      </c>
      <c r="AJ10">
        <v>3</v>
      </c>
      <c r="AK10">
        <v>3</v>
      </c>
      <c r="AL10">
        <v>2</v>
      </c>
      <c r="AM10">
        <v>3</v>
      </c>
      <c r="AN10">
        <v>3</v>
      </c>
      <c r="AO10">
        <v>3</v>
      </c>
      <c r="AP10">
        <v>2</v>
      </c>
      <c r="AQ10">
        <v>3</v>
      </c>
      <c r="AR10">
        <v>3</v>
      </c>
      <c r="AS10">
        <v>2</v>
      </c>
      <c r="AT10">
        <v>2</v>
      </c>
      <c r="AU10">
        <v>2</v>
      </c>
      <c r="AV10">
        <v>2</v>
      </c>
      <c r="AW10">
        <v>2</v>
      </c>
      <c r="AX10">
        <v>1</v>
      </c>
      <c r="AY10">
        <v>2</v>
      </c>
      <c r="AZ10">
        <v>1</v>
      </c>
      <c r="BA10">
        <v>3</v>
      </c>
      <c r="BB10">
        <v>3</v>
      </c>
      <c r="BC10">
        <v>3</v>
      </c>
      <c r="BD10">
        <v>2</v>
      </c>
      <c r="BE10">
        <v>3</v>
      </c>
      <c r="BF10">
        <v>3</v>
      </c>
      <c r="BG10">
        <v>3</v>
      </c>
      <c r="BH10">
        <v>2</v>
      </c>
      <c r="BI10">
        <v>2</v>
      </c>
      <c r="BJ10">
        <v>2</v>
      </c>
      <c r="BK10">
        <v>2</v>
      </c>
      <c r="BL10">
        <v>1</v>
      </c>
      <c r="BM10">
        <v>2</v>
      </c>
      <c r="BN10">
        <v>3</v>
      </c>
      <c r="BO10">
        <v>2</v>
      </c>
    </row>
    <row r="11" spans="1:67" x14ac:dyDescent="0.25">
      <c r="A11" s="65">
        <v>10</v>
      </c>
      <c r="B11" s="65" t="s">
        <v>3</v>
      </c>
      <c r="C11" s="67" t="s">
        <v>2013</v>
      </c>
      <c r="D11">
        <v>2</v>
      </c>
      <c r="E11">
        <v>3</v>
      </c>
      <c r="F11">
        <v>2</v>
      </c>
      <c r="G11" t="s">
        <v>2090</v>
      </c>
      <c r="H11">
        <v>1</v>
      </c>
      <c r="I11">
        <v>1</v>
      </c>
      <c r="J11">
        <v>1</v>
      </c>
      <c r="K11">
        <v>3</v>
      </c>
      <c r="L11">
        <v>3</v>
      </c>
      <c r="M11">
        <v>2</v>
      </c>
      <c r="N11">
        <v>2</v>
      </c>
      <c r="O11">
        <v>1</v>
      </c>
      <c r="P11">
        <v>2</v>
      </c>
      <c r="Q11">
        <v>3</v>
      </c>
      <c r="R11">
        <v>3</v>
      </c>
      <c r="S11">
        <v>1</v>
      </c>
      <c r="T11">
        <v>2</v>
      </c>
      <c r="U11">
        <v>2</v>
      </c>
      <c r="V11">
        <v>2</v>
      </c>
      <c r="W11">
        <v>3</v>
      </c>
      <c r="X11">
        <v>3</v>
      </c>
      <c r="Y11">
        <v>2</v>
      </c>
      <c r="Z11">
        <v>3</v>
      </c>
      <c r="AA11">
        <v>3</v>
      </c>
      <c r="AB11">
        <v>2</v>
      </c>
      <c r="AC11">
        <v>3</v>
      </c>
      <c r="AD11">
        <v>2</v>
      </c>
      <c r="AE11">
        <v>3</v>
      </c>
      <c r="AF11">
        <v>3</v>
      </c>
      <c r="AG11">
        <v>3</v>
      </c>
      <c r="AH11">
        <v>2</v>
      </c>
      <c r="AI11">
        <v>3</v>
      </c>
      <c r="AJ11">
        <v>3</v>
      </c>
      <c r="AK11">
        <v>3</v>
      </c>
      <c r="AL11">
        <v>3</v>
      </c>
      <c r="AM11">
        <v>1</v>
      </c>
      <c r="AN11">
        <v>2</v>
      </c>
      <c r="AO11">
        <v>2</v>
      </c>
      <c r="AP11">
        <v>2</v>
      </c>
      <c r="AQ11">
        <v>2</v>
      </c>
      <c r="AR11">
        <v>3</v>
      </c>
      <c r="AS11">
        <v>2</v>
      </c>
      <c r="AT11">
        <v>3</v>
      </c>
      <c r="AU11">
        <v>2</v>
      </c>
      <c r="AV11">
        <v>3</v>
      </c>
      <c r="AW11">
        <v>3</v>
      </c>
      <c r="AX11">
        <v>3</v>
      </c>
      <c r="AY11">
        <v>3</v>
      </c>
      <c r="AZ11">
        <v>3</v>
      </c>
      <c r="BA11">
        <v>1</v>
      </c>
      <c r="BB11">
        <v>2</v>
      </c>
      <c r="BC11">
        <v>2</v>
      </c>
      <c r="BD11">
        <v>2</v>
      </c>
      <c r="BE11">
        <v>1</v>
      </c>
      <c r="BF11">
        <v>2</v>
      </c>
      <c r="BG11">
        <v>2</v>
      </c>
      <c r="BH11">
        <v>2</v>
      </c>
      <c r="BI11">
        <v>1</v>
      </c>
      <c r="BJ11">
        <v>2</v>
      </c>
      <c r="BK11">
        <v>2</v>
      </c>
      <c r="BL11">
        <v>2</v>
      </c>
      <c r="BM11">
        <v>3</v>
      </c>
      <c r="BN11">
        <v>3</v>
      </c>
      <c r="BO11">
        <v>3</v>
      </c>
    </row>
    <row r="12" spans="1:67" x14ac:dyDescent="0.25">
      <c r="A12" s="65">
        <v>11</v>
      </c>
      <c r="B12" s="65" t="s">
        <v>2079</v>
      </c>
      <c r="C12" s="67" t="s">
        <v>2027</v>
      </c>
      <c r="D12">
        <v>3</v>
      </c>
      <c r="E12">
        <v>2</v>
      </c>
      <c r="F12">
        <v>2</v>
      </c>
      <c r="G12">
        <v>2</v>
      </c>
      <c r="H12">
        <v>2</v>
      </c>
      <c r="I12">
        <v>1</v>
      </c>
      <c r="J12">
        <v>2</v>
      </c>
      <c r="K12">
        <v>2</v>
      </c>
      <c r="L12">
        <v>2</v>
      </c>
      <c r="M12">
        <v>2</v>
      </c>
      <c r="N12">
        <v>2</v>
      </c>
      <c r="O12">
        <v>2</v>
      </c>
      <c r="P12">
        <v>1</v>
      </c>
      <c r="Q12">
        <v>3</v>
      </c>
      <c r="R12">
        <v>3</v>
      </c>
      <c r="S12">
        <v>1</v>
      </c>
      <c r="T12">
        <v>1</v>
      </c>
      <c r="U12" t="s">
        <v>2090</v>
      </c>
      <c r="V12">
        <v>1</v>
      </c>
      <c r="W12">
        <v>3</v>
      </c>
      <c r="X12">
        <v>3</v>
      </c>
      <c r="Y12">
        <v>3</v>
      </c>
      <c r="Z12">
        <v>3</v>
      </c>
      <c r="AA12">
        <v>3</v>
      </c>
      <c r="AB12">
        <v>3</v>
      </c>
      <c r="AC12">
        <v>2</v>
      </c>
      <c r="AD12">
        <v>3</v>
      </c>
      <c r="AE12">
        <v>3</v>
      </c>
      <c r="AF12">
        <v>2</v>
      </c>
      <c r="AG12">
        <v>3</v>
      </c>
      <c r="AH12">
        <v>3</v>
      </c>
      <c r="AI12">
        <v>2</v>
      </c>
      <c r="AJ12">
        <v>2</v>
      </c>
      <c r="AK12">
        <v>3</v>
      </c>
      <c r="AL12">
        <v>3</v>
      </c>
      <c r="AM12">
        <v>3</v>
      </c>
      <c r="AN12">
        <v>3</v>
      </c>
      <c r="AO12">
        <v>2</v>
      </c>
      <c r="AP12">
        <v>3</v>
      </c>
      <c r="AQ12">
        <v>3</v>
      </c>
      <c r="AR12">
        <v>2</v>
      </c>
      <c r="AS12">
        <v>2</v>
      </c>
      <c r="AT12">
        <v>1</v>
      </c>
      <c r="AU12">
        <v>2</v>
      </c>
      <c r="AV12">
        <v>2</v>
      </c>
      <c r="AW12">
        <v>1</v>
      </c>
      <c r="AX12">
        <v>2</v>
      </c>
      <c r="AY12">
        <v>2</v>
      </c>
      <c r="AZ12">
        <v>2</v>
      </c>
      <c r="BA12">
        <v>3</v>
      </c>
      <c r="BB12">
        <v>3</v>
      </c>
      <c r="BC12">
        <v>2</v>
      </c>
      <c r="BD12">
        <v>3</v>
      </c>
      <c r="BE12">
        <v>3</v>
      </c>
      <c r="BF12">
        <v>3</v>
      </c>
      <c r="BG12">
        <v>2</v>
      </c>
      <c r="BH12">
        <v>3</v>
      </c>
      <c r="BI12">
        <v>2</v>
      </c>
      <c r="BJ12">
        <v>2</v>
      </c>
      <c r="BK12">
        <v>1</v>
      </c>
      <c r="BL12">
        <v>2</v>
      </c>
      <c r="BM12">
        <v>1</v>
      </c>
      <c r="BN12">
        <v>3</v>
      </c>
      <c r="BO12">
        <v>3</v>
      </c>
    </row>
    <row r="13" spans="1:67" x14ac:dyDescent="0.25">
      <c r="A13" s="65">
        <v>12</v>
      </c>
      <c r="B13" s="65" t="s">
        <v>2079</v>
      </c>
      <c r="C13" s="67" t="s">
        <v>2025</v>
      </c>
      <c r="D13">
        <v>2</v>
      </c>
      <c r="E13">
        <v>3</v>
      </c>
      <c r="F13">
        <v>1</v>
      </c>
      <c r="G13">
        <v>1</v>
      </c>
      <c r="H13">
        <v>2</v>
      </c>
      <c r="I13">
        <v>2</v>
      </c>
      <c r="J13">
        <v>2</v>
      </c>
      <c r="K13">
        <v>2</v>
      </c>
      <c r="L13">
        <v>2</v>
      </c>
      <c r="M13">
        <v>2</v>
      </c>
      <c r="N13">
        <v>2</v>
      </c>
      <c r="O13">
        <v>1</v>
      </c>
      <c r="P13">
        <v>2</v>
      </c>
      <c r="Q13">
        <v>3</v>
      </c>
      <c r="R13">
        <v>3</v>
      </c>
      <c r="S13" t="s">
        <v>2090</v>
      </c>
      <c r="T13">
        <v>1</v>
      </c>
      <c r="U13">
        <v>1</v>
      </c>
      <c r="V13">
        <v>1</v>
      </c>
      <c r="W13">
        <v>3</v>
      </c>
      <c r="X13">
        <v>3</v>
      </c>
      <c r="Y13">
        <v>2</v>
      </c>
      <c r="Z13">
        <v>3</v>
      </c>
      <c r="AA13">
        <v>3</v>
      </c>
      <c r="AB13">
        <v>2</v>
      </c>
      <c r="AC13">
        <v>3</v>
      </c>
      <c r="AD13">
        <v>2</v>
      </c>
      <c r="AE13">
        <v>3</v>
      </c>
      <c r="AF13">
        <v>3</v>
      </c>
      <c r="AG13">
        <v>3</v>
      </c>
      <c r="AH13">
        <v>2</v>
      </c>
      <c r="AI13">
        <v>3</v>
      </c>
      <c r="AJ13">
        <v>3</v>
      </c>
      <c r="AK13">
        <v>3</v>
      </c>
      <c r="AL13">
        <v>3</v>
      </c>
      <c r="AM13">
        <v>2</v>
      </c>
      <c r="AN13">
        <v>3</v>
      </c>
      <c r="AO13">
        <v>3</v>
      </c>
      <c r="AP13">
        <v>3</v>
      </c>
      <c r="AQ13">
        <v>2</v>
      </c>
      <c r="AR13">
        <v>3</v>
      </c>
      <c r="AS13">
        <v>1</v>
      </c>
      <c r="AT13">
        <v>2</v>
      </c>
      <c r="AU13">
        <v>1</v>
      </c>
      <c r="AV13">
        <v>2</v>
      </c>
      <c r="AW13">
        <v>2</v>
      </c>
      <c r="AX13">
        <v>2</v>
      </c>
      <c r="AY13">
        <v>2</v>
      </c>
      <c r="AZ13">
        <v>2</v>
      </c>
      <c r="BA13">
        <v>2</v>
      </c>
      <c r="BB13">
        <v>3</v>
      </c>
      <c r="BC13">
        <v>3</v>
      </c>
      <c r="BD13">
        <v>3</v>
      </c>
      <c r="BE13">
        <v>2</v>
      </c>
      <c r="BF13">
        <v>3</v>
      </c>
      <c r="BG13">
        <v>3</v>
      </c>
      <c r="BH13">
        <v>3</v>
      </c>
      <c r="BI13">
        <v>1</v>
      </c>
      <c r="BJ13">
        <v>2</v>
      </c>
      <c r="BK13">
        <v>2</v>
      </c>
      <c r="BL13">
        <v>2</v>
      </c>
      <c r="BM13">
        <v>2</v>
      </c>
      <c r="BN13">
        <v>3</v>
      </c>
      <c r="BO13">
        <v>3</v>
      </c>
    </row>
    <row r="14" spans="1:67" x14ac:dyDescent="0.25">
      <c r="A14" s="65">
        <v>13</v>
      </c>
      <c r="B14" s="65" t="s">
        <v>1</v>
      </c>
      <c r="C14" s="67" t="s">
        <v>2040</v>
      </c>
      <c r="D14">
        <v>1</v>
      </c>
      <c r="E14">
        <v>2</v>
      </c>
      <c r="F14">
        <v>1</v>
      </c>
      <c r="G14">
        <v>2</v>
      </c>
      <c r="H14">
        <v>3</v>
      </c>
      <c r="I14">
        <v>3</v>
      </c>
      <c r="J14">
        <v>3</v>
      </c>
      <c r="K14">
        <v>2</v>
      </c>
      <c r="L14">
        <v>2</v>
      </c>
      <c r="M14">
        <v>3</v>
      </c>
      <c r="N14">
        <v>3</v>
      </c>
      <c r="O14">
        <v>2</v>
      </c>
      <c r="P14">
        <v>3</v>
      </c>
      <c r="Q14">
        <v>1</v>
      </c>
      <c r="R14">
        <v>1</v>
      </c>
      <c r="S14">
        <v>2</v>
      </c>
      <c r="T14">
        <v>3</v>
      </c>
      <c r="U14">
        <v>3</v>
      </c>
      <c r="V14">
        <v>3</v>
      </c>
      <c r="W14">
        <v>3</v>
      </c>
      <c r="X14">
        <v>3</v>
      </c>
      <c r="Y14">
        <v>1</v>
      </c>
      <c r="Z14">
        <v>2</v>
      </c>
      <c r="AA14">
        <v>2</v>
      </c>
      <c r="AB14">
        <v>2</v>
      </c>
      <c r="AC14">
        <v>3</v>
      </c>
      <c r="AD14">
        <v>1</v>
      </c>
      <c r="AE14">
        <v>2</v>
      </c>
      <c r="AF14">
        <v>2</v>
      </c>
      <c r="AG14">
        <v>2</v>
      </c>
      <c r="AH14" t="s">
        <v>2090</v>
      </c>
      <c r="AI14">
        <v>1</v>
      </c>
      <c r="AJ14">
        <v>2</v>
      </c>
      <c r="AK14">
        <v>3</v>
      </c>
      <c r="AL14">
        <v>3</v>
      </c>
      <c r="AM14">
        <v>2</v>
      </c>
      <c r="AN14">
        <v>3</v>
      </c>
      <c r="AO14">
        <v>3</v>
      </c>
      <c r="AP14">
        <v>3</v>
      </c>
      <c r="AQ14">
        <v>2</v>
      </c>
      <c r="AR14">
        <v>3</v>
      </c>
      <c r="AS14">
        <v>2</v>
      </c>
      <c r="AT14">
        <v>3</v>
      </c>
      <c r="AU14">
        <v>2</v>
      </c>
      <c r="AV14">
        <v>3</v>
      </c>
      <c r="AW14">
        <v>3</v>
      </c>
      <c r="AX14">
        <v>3</v>
      </c>
      <c r="AY14">
        <v>3</v>
      </c>
      <c r="AZ14">
        <v>3</v>
      </c>
      <c r="BA14">
        <v>1</v>
      </c>
      <c r="BB14">
        <v>2</v>
      </c>
      <c r="BC14">
        <v>2</v>
      </c>
      <c r="BD14">
        <v>2</v>
      </c>
      <c r="BE14">
        <v>2</v>
      </c>
      <c r="BF14">
        <v>3</v>
      </c>
      <c r="BG14">
        <v>3</v>
      </c>
      <c r="BH14">
        <v>3</v>
      </c>
      <c r="BI14">
        <v>1</v>
      </c>
      <c r="BJ14">
        <v>2</v>
      </c>
      <c r="BK14">
        <v>2</v>
      </c>
      <c r="BL14">
        <v>2</v>
      </c>
      <c r="BM14">
        <v>2</v>
      </c>
      <c r="BN14">
        <v>2</v>
      </c>
      <c r="BO14">
        <v>2</v>
      </c>
    </row>
    <row r="15" spans="1:67" x14ac:dyDescent="0.25">
      <c r="A15" s="65">
        <v>14</v>
      </c>
      <c r="B15" s="65" t="s">
        <v>2076</v>
      </c>
      <c r="C15" s="67" t="s">
        <v>2020</v>
      </c>
      <c r="D15">
        <v>2</v>
      </c>
      <c r="E15">
        <v>2</v>
      </c>
      <c r="F15">
        <v>3</v>
      </c>
      <c r="G15">
        <v>2</v>
      </c>
      <c r="H15">
        <v>2</v>
      </c>
      <c r="I15">
        <v>2</v>
      </c>
      <c r="J15">
        <v>1</v>
      </c>
      <c r="K15">
        <v>3</v>
      </c>
      <c r="L15">
        <v>2</v>
      </c>
      <c r="M15">
        <v>1</v>
      </c>
      <c r="N15" t="s">
        <v>2090</v>
      </c>
      <c r="O15">
        <v>1</v>
      </c>
      <c r="P15">
        <v>1</v>
      </c>
      <c r="Q15">
        <v>3</v>
      </c>
      <c r="R15">
        <v>2</v>
      </c>
      <c r="S15">
        <v>2</v>
      </c>
      <c r="T15">
        <v>2</v>
      </c>
      <c r="U15">
        <v>2</v>
      </c>
      <c r="V15">
        <v>1</v>
      </c>
      <c r="W15">
        <v>2</v>
      </c>
      <c r="X15">
        <v>1</v>
      </c>
      <c r="Y15">
        <v>3</v>
      </c>
      <c r="Z15">
        <v>3</v>
      </c>
      <c r="AA15">
        <v>2</v>
      </c>
      <c r="AB15">
        <v>2</v>
      </c>
      <c r="AC15">
        <v>2</v>
      </c>
      <c r="AD15">
        <v>3</v>
      </c>
      <c r="AE15">
        <v>3</v>
      </c>
      <c r="AF15">
        <v>3</v>
      </c>
      <c r="AG15">
        <v>2</v>
      </c>
      <c r="AH15">
        <v>3</v>
      </c>
      <c r="AI15">
        <v>3</v>
      </c>
      <c r="AJ15">
        <v>3</v>
      </c>
      <c r="AK15">
        <v>2</v>
      </c>
      <c r="AL15">
        <v>1</v>
      </c>
      <c r="AM15">
        <v>3</v>
      </c>
      <c r="AN15">
        <v>3</v>
      </c>
      <c r="AO15">
        <v>3</v>
      </c>
      <c r="AP15">
        <v>2</v>
      </c>
      <c r="AQ15">
        <v>2</v>
      </c>
      <c r="AR15">
        <v>2</v>
      </c>
      <c r="AS15">
        <v>3</v>
      </c>
      <c r="AT15">
        <v>3</v>
      </c>
      <c r="AU15">
        <v>3</v>
      </c>
      <c r="AV15">
        <v>3</v>
      </c>
      <c r="AW15">
        <v>3</v>
      </c>
      <c r="AX15">
        <v>2</v>
      </c>
      <c r="AY15">
        <v>3</v>
      </c>
      <c r="AZ15">
        <v>2</v>
      </c>
      <c r="BA15">
        <v>3</v>
      </c>
      <c r="BB15">
        <v>3</v>
      </c>
      <c r="BC15">
        <v>3</v>
      </c>
      <c r="BD15">
        <v>2</v>
      </c>
      <c r="BE15">
        <v>3</v>
      </c>
      <c r="BF15">
        <v>3</v>
      </c>
      <c r="BG15">
        <v>3</v>
      </c>
      <c r="BH15">
        <v>2</v>
      </c>
      <c r="BI15">
        <v>2</v>
      </c>
      <c r="BJ15">
        <v>2</v>
      </c>
      <c r="BK15">
        <v>2</v>
      </c>
      <c r="BL15">
        <v>1</v>
      </c>
      <c r="BM15">
        <v>3</v>
      </c>
      <c r="BN15">
        <v>2</v>
      </c>
      <c r="BO15">
        <v>1</v>
      </c>
    </row>
    <row r="16" spans="1:67" x14ac:dyDescent="0.25">
      <c r="A16" s="65">
        <v>15</v>
      </c>
      <c r="B16" s="65" t="s">
        <v>1</v>
      </c>
      <c r="C16" s="67" t="s">
        <v>2039</v>
      </c>
      <c r="D16">
        <v>3</v>
      </c>
      <c r="E16">
        <v>3</v>
      </c>
      <c r="F16">
        <v>3</v>
      </c>
      <c r="G16">
        <v>3</v>
      </c>
      <c r="H16">
        <v>3</v>
      </c>
      <c r="I16">
        <v>3</v>
      </c>
      <c r="J16">
        <v>2</v>
      </c>
      <c r="K16">
        <v>3</v>
      </c>
      <c r="L16">
        <v>2</v>
      </c>
      <c r="M16">
        <v>3</v>
      </c>
      <c r="N16">
        <v>2</v>
      </c>
      <c r="O16">
        <v>3</v>
      </c>
      <c r="P16">
        <v>3</v>
      </c>
      <c r="Q16">
        <v>2</v>
      </c>
      <c r="R16">
        <v>1</v>
      </c>
      <c r="S16">
        <v>3</v>
      </c>
      <c r="T16">
        <v>3</v>
      </c>
      <c r="U16">
        <v>3</v>
      </c>
      <c r="V16">
        <v>2</v>
      </c>
      <c r="W16">
        <v>2</v>
      </c>
      <c r="X16">
        <v>1</v>
      </c>
      <c r="Y16">
        <v>2</v>
      </c>
      <c r="Z16">
        <v>2</v>
      </c>
      <c r="AA16">
        <v>1</v>
      </c>
      <c r="AB16">
        <v>3</v>
      </c>
      <c r="AC16">
        <v>3</v>
      </c>
      <c r="AD16">
        <v>1</v>
      </c>
      <c r="AE16">
        <v>1</v>
      </c>
      <c r="AF16">
        <v>1</v>
      </c>
      <c r="AG16" t="s">
        <v>2090</v>
      </c>
      <c r="AH16">
        <v>2</v>
      </c>
      <c r="AI16">
        <v>2</v>
      </c>
      <c r="AJ16">
        <v>2</v>
      </c>
      <c r="AK16">
        <v>3</v>
      </c>
      <c r="AL16">
        <v>2</v>
      </c>
      <c r="AM16">
        <v>2</v>
      </c>
      <c r="AN16">
        <v>2</v>
      </c>
      <c r="AO16">
        <v>2</v>
      </c>
      <c r="AP16">
        <v>1</v>
      </c>
      <c r="AQ16">
        <v>2</v>
      </c>
      <c r="AR16">
        <v>2</v>
      </c>
      <c r="AS16">
        <v>3</v>
      </c>
      <c r="AT16">
        <v>3</v>
      </c>
      <c r="AU16">
        <v>2</v>
      </c>
      <c r="AV16">
        <v>2</v>
      </c>
      <c r="AW16">
        <v>2</v>
      </c>
      <c r="AX16">
        <v>1</v>
      </c>
      <c r="AY16">
        <v>3</v>
      </c>
      <c r="AZ16">
        <v>2</v>
      </c>
      <c r="BA16">
        <v>3</v>
      </c>
      <c r="BB16">
        <v>3</v>
      </c>
      <c r="BC16">
        <v>3</v>
      </c>
      <c r="BD16">
        <v>2</v>
      </c>
      <c r="BE16">
        <v>3</v>
      </c>
      <c r="BF16">
        <v>3</v>
      </c>
      <c r="BG16">
        <v>3</v>
      </c>
      <c r="BH16">
        <v>2</v>
      </c>
      <c r="BI16">
        <v>2</v>
      </c>
      <c r="BJ16">
        <v>2</v>
      </c>
      <c r="BK16">
        <v>2</v>
      </c>
      <c r="BL16">
        <v>1</v>
      </c>
      <c r="BM16">
        <v>3</v>
      </c>
      <c r="BN16">
        <v>3</v>
      </c>
      <c r="BO16">
        <v>2</v>
      </c>
    </row>
    <row r="17" spans="1:67" x14ac:dyDescent="0.25">
      <c r="A17" s="65">
        <v>16</v>
      </c>
      <c r="B17" s="65" t="s">
        <v>2079</v>
      </c>
      <c r="C17" s="67" t="s">
        <v>2026</v>
      </c>
      <c r="D17">
        <v>3</v>
      </c>
      <c r="E17">
        <v>3</v>
      </c>
      <c r="F17">
        <v>2</v>
      </c>
      <c r="G17">
        <v>2</v>
      </c>
      <c r="H17">
        <v>1</v>
      </c>
      <c r="I17">
        <v>2</v>
      </c>
      <c r="J17">
        <v>2</v>
      </c>
      <c r="K17">
        <v>1</v>
      </c>
      <c r="L17">
        <v>2</v>
      </c>
      <c r="M17">
        <v>1</v>
      </c>
      <c r="N17">
        <v>2</v>
      </c>
      <c r="O17">
        <v>2</v>
      </c>
      <c r="P17">
        <v>2</v>
      </c>
      <c r="Q17">
        <v>2</v>
      </c>
      <c r="R17">
        <v>3</v>
      </c>
      <c r="S17">
        <v>1</v>
      </c>
      <c r="T17" t="s">
        <v>2090</v>
      </c>
      <c r="U17">
        <v>1</v>
      </c>
      <c r="V17">
        <v>1</v>
      </c>
      <c r="W17">
        <v>2</v>
      </c>
      <c r="X17">
        <v>3</v>
      </c>
      <c r="Y17">
        <v>3</v>
      </c>
      <c r="Z17">
        <v>2</v>
      </c>
      <c r="AA17">
        <v>3</v>
      </c>
      <c r="AB17">
        <v>3</v>
      </c>
      <c r="AC17">
        <v>3</v>
      </c>
      <c r="AD17">
        <v>3</v>
      </c>
      <c r="AE17">
        <v>2</v>
      </c>
      <c r="AF17">
        <v>3</v>
      </c>
      <c r="AG17">
        <v>3</v>
      </c>
      <c r="AH17">
        <v>3</v>
      </c>
      <c r="AI17">
        <v>3</v>
      </c>
      <c r="AJ17">
        <v>3</v>
      </c>
      <c r="AK17">
        <v>2</v>
      </c>
      <c r="AL17">
        <v>3</v>
      </c>
      <c r="AM17">
        <v>3</v>
      </c>
      <c r="AN17">
        <v>2</v>
      </c>
      <c r="AO17">
        <v>3</v>
      </c>
      <c r="AP17">
        <v>3</v>
      </c>
      <c r="AQ17">
        <v>3</v>
      </c>
      <c r="AR17">
        <v>3</v>
      </c>
      <c r="AS17">
        <v>2</v>
      </c>
      <c r="AT17">
        <v>2</v>
      </c>
      <c r="AU17">
        <v>2</v>
      </c>
      <c r="AV17">
        <v>1</v>
      </c>
      <c r="AW17">
        <v>2</v>
      </c>
      <c r="AX17">
        <v>2</v>
      </c>
      <c r="AY17">
        <v>1</v>
      </c>
      <c r="AZ17">
        <v>2</v>
      </c>
      <c r="BA17">
        <v>3</v>
      </c>
      <c r="BB17">
        <v>2</v>
      </c>
      <c r="BC17">
        <v>3</v>
      </c>
      <c r="BD17">
        <v>3</v>
      </c>
      <c r="BE17">
        <v>3</v>
      </c>
      <c r="BF17">
        <v>2</v>
      </c>
      <c r="BG17">
        <v>3</v>
      </c>
      <c r="BH17">
        <v>3</v>
      </c>
      <c r="BI17">
        <v>2</v>
      </c>
      <c r="BJ17">
        <v>1</v>
      </c>
      <c r="BK17">
        <v>2</v>
      </c>
      <c r="BL17">
        <v>2</v>
      </c>
      <c r="BM17">
        <v>2</v>
      </c>
      <c r="BN17">
        <v>2</v>
      </c>
      <c r="BO17">
        <v>3</v>
      </c>
    </row>
    <row r="18" spans="1:67" x14ac:dyDescent="0.25">
      <c r="A18" s="65">
        <v>17</v>
      </c>
      <c r="B18" s="65" t="s">
        <v>2078</v>
      </c>
      <c r="C18" s="67" t="s">
        <v>2023</v>
      </c>
      <c r="D18">
        <v>2</v>
      </c>
      <c r="E18">
        <v>2</v>
      </c>
      <c r="F18">
        <v>2</v>
      </c>
      <c r="G18">
        <v>3</v>
      </c>
      <c r="H18">
        <v>2</v>
      </c>
      <c r="I18">
        <v>3</v>
      </c>
      <c r="J18">
        <v>3</v>
      </c>
      <c r="K18">
        <v>1</v>
      </c>
      <c r="L18">
        <v>2</v>
      </c>
      <c r="M18">
        <v>2</v>
      </c>
      <c r="N18">
        <v>3</v>
      </c>
      <c r="O18">
        <v>3</v>
      </c>
      <c r="P18">
        <v>3</v>
      </c>
      <c r="Q18" t="s">
        <v>2090</v>
      </c>
      <c r="R18">
        <v>1</v>
      </c>
      <c r="S18">
        <v>3</v>
      </c>
      <c r="T18">
        <v>2</v>
      </c>
      <c r="U18">
        <v>3</v>
      </c>
      <c r="V18">
        <v>3</v>
      </c>
      <c r="W18">
        <v>2</v>
      </c>
      <c r="X18">
        <v>3</v>
      </c>
      <c r="Y18">
        <v>2</v>
      </c>
      <c r="Z18">
        <v>1</v>
      </c>
      <c r="AA18">
        <v>2</v>
      </c>
      <c r="AB18">
        <v>3</v>
      </c>
      <c r="AC18">
        <v>3</v>
      </c>
      <c r="AD18">
        <v>2</v>
      </c>
      <c r="AE18">
        <v>1</v>
      </c>
      <c r="AF18">
        <v>2</v>
      </c>
      <c r="AG18">
        <v>2</v>
      </c>
      <c r="AH18">
        <v>1</v>
      </c>
      <c r="AI18">
        <v>1</v>
      </c>
      <c r="AJ18">
        <v>2</v>
      </c>
      <c r="AK18">
        <v>2</v>
      </c>
      <c r="AL18">
        <v>3</v>
      </c>
      <c r="AM18">
        <v>3</v>
      </c>
      <c r="AN18">
        <v>2</v>
      </c>
      <c r="AO18">
        <v>3</v>
      </c>
      <c r="AP18">
        <v>3</v>
      </c>
      <c r="AQ18">
        <v>3</v>
      </c>
      <c r="AR18">
        <v>3</v>
      </c>
      <c r="AS18">
        <v>3</v>
      </c>
      <c r="AT18">
        <v>3</v>
      </c>
      <c r="AU18">
        <v>3</v>
      </c>
      <c r="AV18">
        <v>2</v>
      </c>
      <c r="AW18">
        <v>3</v>
      </c>
      <c r="AX18">
        <v>3</v>
      </c>
      <c r="AY18">
        <v>2</v>
      </c>
      <c r="AZ18">
        <v>3</v>
      </c>
      <c r="BA18">
        <v>2</v>
      </c>
      <c r="BB18">
        <v>1</v>
      </c>
      <c r="BC18">
        <v>2</v>
      </c>
      <c r="BD18">
        <v>2</v>
      </c>
      <c r="BE18">
        <v>3</v>
      </c>
      <c r="BF18">
        <v>2</v>
      </c>
      <c r="BG18">
        <v>3</v>
      </c>
      <c r="BH18">
        <v>3</v>
      </c>
      <c r="BI18">
        <v>2</v>
      </c>
      <c r="BJ18">
        <v>1</v>
      </c>
      <c r="BK18">
        <v>2</v>
      </c>
      <c r="BL18">
        <v>2</v>
      </c>
      <c r="BM18">
        <v>2</v>
      </c>
      <c r="BN18">
        <v>1</v>
      </c>
      <c r="BO18">
        <v>2</v>
      </c>
    </row>
    <row r="19" spans="1:67" x14ac:dyDescent="0.25">
      <c r="A19" s="65">
        <v>18</v>
      </c>
      <c r="B19" s="65" t="s">
        <v>2082</v>
      </c>
      <c r="C19" s="67" t="s">
        <v>2049</v>
      </c>
      <c r="D19">
        <v>1</v>
      </c>
      <c r="E19">
        <v>2</v>
      </c>
      <c r="F19">
        <v>2</v>
      </c>
      <c r="G19">
        <v>2</v>
      </c>
      <c r="H19">
        <v>3</v>
      </c>
      <c r="I19">
        <v>3</v>
      </c>
      <c r="J19">
        <v>3</v>
      </c>
      <c r="K19">
        <v>3</v>
      </c>
      <c r="L19">
        <v>3</v>
      </c>
      <c r="M19">
        <v>2</v>
      </c>
      <c r="N19">
        <v>2</v>
      </c>
      <c r="O19">
        <v>1</v>
      </c>
      <c r="P19">
        <v>2</v>
      </c>
      <c r="Q19">
        <v>3</v>
      </c>
      <c r="R19">
        <v>3</v>
      </c>
      <c r="S19">
        <v>2</v>
      </c>
      <c r="T19">
        <v>3</v>
      </c>
      <c r="U19">
        <v>3</v>
      </c>
      <c r="V19">
        <v>3</v>
      </c>
      <c r="W19">
        <v>1</v>
      </c>
      <c r="X19">
        <v>1</v>
      </c>
      <c r="Y19">
        <v>2</v>
      </c>
      <c r="Z19">
        <v>3</v>
      </c>
      <c r="AA19">
        <v>3</v>
      </c>
      <c r="AB19">
        <v>1</v>
      </c>
      <c r="AC19">
        <v>2</v>
      </c>
      <c r="AD19">
        <v>1</v>
      </c>
      <c r="AE19">
        <v>2</v>
      </c>
      <c r="AF19">
        <v>2</v>
      </c>
      <c r="AG19">
        <v>2</v>
      </c>
      <c r="AH19">
        <v>2</v>
      </c>
      <c r="AI19">
        <v>3</v>
      </c>
      <c r="AJ19">
        <v>3</v>
      </c>
      <c r="AK19">
        <v>2</v>
      </c>
      <c r="AL19">
        <v>2</v>
      </c>
      <c r="AM19">
        <v>1</v>
      </c>
      <c r="AN19">
        <v>2</v>
      </c>
      <c r="AO19">
        <v>2</v>
      </c>
      <c r="AP19">
        <v>2</v>
      </c>
      <c r="AQ19" t="s">
        <v>2090</v>
      </c>
      <c r="AR19">
        <v>1</v>
      </c>
      <c r="AS19">
        <v>2</v>
      </c>
      <c r="AT19">
        <v>3</v>
      </c>
      <c r="AU19">
        <v>1</v>
      </c>
      <c r="AV19">
        <v>2</v>
      </c>
      <c r="AW19">
        <v>2</v>
      </c>
      <c r="AX19">
        <v>2</v>
      </c>
      <c r="AY19">
        <v>3</v>
      </c>
      <c r="AZ19">
        <v>3</v>
      </c>
      <c r="BA19">
        <v>2</v>
      </c>
      <c r="BB19">
        <v>3</v>
      </c>
      <c r="BC19">
        <v>3</v>
      </c>
      <c r="BD19">
        <v>3</v>
      </c>
      <c r="BE19">
        <v>2</v>
      </c>
      <c r="BF19">
        <v>3</v>
      </c>
      <c r="BG19">
        <v>3</v>
      </c>
      <c r="BH19">
        <v>3</v>
      </c>
      <c r="BI19">
        <v>2</v>
      </c>
      <c r="BJ19">
        <v>3</v>
      </c>
      <c r="BK19">
        <v>3</v>
      </c>
      <c r="BL19">
        <v>3</v>
      </c>
      <c r="BM19">
        <v>3</v>
      </c>
      <c r="BN19">
        <v>2</v>
      </c>
      <c r="BO19">
        <v>2</v>
      </c>
    </row>
    <row r="20" spans="1:67" x14ac:dyDescent="0.25">
      <c r="A20" s="65">
        <v>19</v>
      </c>
      <c r="B20" s="65" t="s">
        <v>4</v>
      </c>
      <c r="C20" s="67" t="s">
        <v>2034</v>
      </c>
      <c r="D20">
        <v>1</v>
      </c>
      <c r="E20">
        <v>2</v>
      </c>
      <c r="F20">
        <v>2</v>
      </c>
      <c r="G20">
        <v>2</v>
      </c>
      <c r="H20">
        <v>3</v>
      </c>
      <c r="I20">
        <v>3</v>
      </c>
      <c r="J20">
        <v>3</v>
      </c>
      <c r="K20">
        <v>3</v>
      </c>
      <c r="L20">
        <v>3</v>
      </c>
      <c r="M20">
        <v>2</v>
      </c>
      <c r="N20">
        <v>2</v>
      </c>
      <c r="O20">
        <v>1</v>
      </c>
      <c r="P20">
        <v>2</v>
      </c>
      <c r="Q20">
        <v>3</v>
      </c>
      <c r="R20">
        <v>3</v>
      </c>
      <c r="S20">
        <v>2</v>
      </c>
      <c r="T20">
        <v>3</v>
      </c>
      <c r="U20">
        <v>3</v>
      </c>
      <c r="V20">
        <v>3</v>
      </c>
      <c r="W20">
        <v>2</v>
      </c>
      <c r="X20">
        <v>2</v>
      </c>
      <c r="Y20">
        <v>1</v>
      </c>
      <c r="Z20">
        <v>2</v>
      </c>
      <c r="AA20">
        <v>2</v>
      </c>
      <c r="AB20" t="s">
        <v>2090</v>
      </c>
      <c r="AC20">
        <v>1</v>
      </c>
      <c r="AD20">
        <v>2</v>
      </c>
      <c r="AE20">
        <v>3</v>
      </c>
      <c r="AF20">
        <v>3</v>
      </c>
      <c r="AG20">
        <v>3</v>
      </c>
      <c r="AH20">
        <v>2</v>
      </c>
      <c r="AI20">
        <v>3</v>
      </c>
      <c r="AJ20">
        <v>2</v>
      </c>
      <c r="AK20">
        <v>1</v>
      </c>
      <c r="AL20">
        <v>1</v>
      </c>
      <c r="AM20">
        <v>2</v>
      </c>
      <c r="AN20">
        <v>3</v>
      </c>
      <c r="AO20">
        <v>3</v>
      </c>
      <c r="AP20">
        <v>3</v>
      </c>
      <c r="AQ20">
        <v>1</v>
      </c>
      <c r="AR20">
        <v>2</v>
      </c>
      <c r="AS20">
        <v>1</v>
      </c>
      <c r="AT20">
        <v>2</v>
      </c>
      <c r="AU20">
        <v>2</v>
      </c>
      <c r="AV20">
        <v>3</v>
      </c>
      <c r="AW20">
        <v>3</v>
      </c>
      <c r="AX20">
        <v>3</v>
      </c>
      <c r="AY20">
        <v>2</v>
      </c>
      <c r="AZ20">
        <v>2</v>
      </c>
      <c r="BA20">
        <v>2</v>
      </c>
      <c r="BB20">
        <v>3</v>
      </c>
      <c r="BC20">
        <v>3</v>
      </c>
      <c r="BD20">
        <v>3</v>
      </c>
      <c r="BE20">
        <v>1</v>
      </c>
      <c r="BF20">
        <v>2</v>
      </c>
      <c r="BG20">
        <v>2</v>
      </c>
      <c r="BH20">
        <v>2</v>
      </c>
      <c r="BI20">
        <v>2</v>
      </c>
      <c r="BJ20">
        <v>3</v>
      </c>
      <c r="BK20">
        <v>3</v>
      </c>
      <c r="BL20">
        <v>3</v>
      </c>
      <c r="BM20">
        <v>3</v>
      </c>
      <c r="BN20">
        <v>2</v>
      </c>
      <c r="BO20">
        <v>2</v>
      </c>
    </row>
    <row r="21" spans="1:67" x14ac:dyDescent="0.25">
      <c r="A21" s="65">
        <v>20</v>
      </c>
      <c r="B21" s="65" t="s">
        <v>3</v>
      </c>
      <c r="C21" s="67" t="s">
        <v>2013</v>
      </c>
      <c r="D21">
        <v>2</v>
      </c>
      <c r="E21">
        <v>3</v>
      </c>
      <c r="F21">
        <v>2</v>
      </c>
      <c r="G21" t="s">
        <v>2090</v>
      </c>
      <c r="H21">
        <v>1</v>
      </c>
      <c r="I21">
        <v>1</v>
      </c>
      <c r="J21">
        <v>1</v>
      </c>
      <c r="K21">
        <v>3</v>
      </c>
      <c r="L21">
        <v>3</v>
      </c>
      <c r="M21">
        <v>2</v>
      </c>
      <c r="N21">
        <v>2</v>
      </c>
      <c r="O21">
        <v>1</v>
      </c>
      <c r="P21">
        <v>2</v>
      </c>
      <c r="Q21">
        <v>3</v>
      </c>
      <c r="R21">
        <v>3</v>
      </c>
      <c r="S21">
        <v>1</v>
      </c>
      <c r="T21">
        <v>2</v>
      </c>
      <c r="U21">
        <v>2</v>
      </c>
      <c r="V21">
        <v>2</v>
      </c>
      <c r="W21">
        <v>3</v>
      </c>
      <c r="X21">
        <v>3</v>
      </c>
      <c r="Y21">
        <v>2</v>
      </c>
      <c r="Z21">
        <v>3</v>
      </c>
      <c r="AA21">
        <v>3</v>
      </c>
      <c r="AB21">
        <v>2</v>
      </c>
      <c r="AC21">
        <v>3</v>
      </c>
      <c r="AD21">
        <v>2</v>
      </c>
      <c r="AE21">
        <v>3</v>
      </c>
      <c r="AF21">
        <v>3</v>
      </c>
      <c r="AG21">
        <v>3</v>
      </c>
      <c r="AH21">
        <v>2</v>
      </c>
      <c r="AI21">
        <v>3</v>
      </c>
      <c r="AJ21">
        <v>3</v>
      </c>
      <c r="AK21">
        <v>3</v>
      </c>
      <c r="AL21">
        <v>3</v>
      </c>
      <c r="AM21">
        <v>1</v>
      </c>
      <c r="AN21">
        <v>2</v>
      </c>
      <c r="AO21">
        <v>2</v>
      </c>
      <c r="AP21">
        <v>2</v>
      </c>
      <c r="AQ21">
        <v>2</v>
      </c>
      <c r="AR21">
        <v>3</v>
      </c>
      <c r="AS21">
        <v>2</v>
      </c>
      <c r="AT21">
        <v>3</v>
      </c>
      <c r="AU21">
        <v>2</v>
      </c>
      <c r="AV21">
        <v>3</v>
      </c>
      <c r="AW21">
        <v>3</v>
      </c>
      <c r="AX21">
        <v>3</v>
      </c>
      <c r="AY21">
        <v>3</v>
      </c>
      <c r="AZ21">
        <v>3</v>
      </c>
      <c r="BA21">
        <v>1</v>
      </c>
      <c r="BB21">
        <v>2</v>
      </c>
      <c r="BC21">
        <v>2</v>
      </c>
      <c r="BD21">
        <v>2</v>
      </c>
      <c r="BE21">
        <v>1</v>
      </c>
      <c r="BF21">
        <v>2</v>
      </c>
      <c r="BG21">
        <v>2</v>
      </c>
      <c r="BH21">
        <v>2</v>
      </c>
      <c r="BI21">
        <v>1</v>
      </c>
      <c r="BJ21">
        <v>2</v>
      </c>
      <c r="BK21">
        <v>2</v>
      </c>
      <c r="BL21">
        <v>2</v>
      </c>
      <c r="BM21">
        <v>3</v>
      </c>
      <c r="BN21">
        <v>3</v>
      </c>
      <c r="BO21">
        <v>3</v>
      </c>
    </row>
    <row r="22" spans="1:67" x14ac:dyDescent="0.25">
      <c r="A22" s="65">
        <v>21</v>
      </c>
      <c r="B22" s="65" t="s">
        <v>2079</v>
      </c>
      <c r="C22" s="67" t="s">
        <v>2025</v>
      </c>
      <c r="D22">
        <v>2</v>
      </c>
      <c r="E22">
        <v>3</v>
      </c>
      <c r="F22">
        <v>1</v>
      </c>
      <c r="G22">
        <v>1</v>
      </c>
      <c r="H22">
        <v>2</v>
      </c>
      <c r="I22">
        <v>2</v>
      </c>
      <c r="J22">
        <v>2</v>
      </c>
      <c r="K22">
        <v>2</v>
      </c>
      <c r="L22">
        <v>2</v>
      </c>
      <c r="M22">
        <v>2</v>
      </c>
      <c r="N22">
        <v>2</v>
      </c>
      <c r="O22">
        <v>1</v>
      </c>
      <c r="P22">
        <v>2</v>
      </c>
      <c r="Q22">
        <v>3</v>
      </c>
      <c r="R22">
        <v>3</v>
      </c>
      <c r="S22" t="s">
        <v>2090</v>
      </c>
      <c r="T22">
        <v>1</v>
      </c>
      <c r="U22">
        <v>1</v>
      </c>
      <c r="V22">
        <v>1</v>
      </c>
      <c r="W22">
        <v>3</v>
      </c>
      <c r="X22">
        <v>3</v>
      </c>
      <c r="Y22">
        <v>2</v>
      </c>
      <c r="Z22">
        <v>3</v>
      </c>
      <c r="AA22">
        <v>3</v>
      </c>
      <c r="AB22">
        <v>2</v>
      </c>
      <c r="AC22">
        <v>3</v>
      </c>
      <c r="AD22">
        <v>2</v>
      </c>
      <c r="AE22">
        <v>3</v>
      </c>
      <c r="AF22">
        <v>3</v>
      </c>
      <c r="AG22">
        <v>3</v>
      </c>
      <c r="AH22">
        <v>2</v>
      </c>
      <c r="AI22">
        <v>3</v>
      </c>
      <c r="AJ22">
        <v>3</v>
      </c>
      <c r="AK22">
        <v>3</v>
      </c>
      <c r="AL22">
        <v>3</v>
      </c>
      <c r="AM22">
        <v>2</v>
      </c>
      <c r="AN22">
        <v>3</v>
      </c>
      <c r="AO22">
        <v>3</v>
      </c>
      <c r="AP22">
        <v>3</v>
      </c>
      <c r="AQ22">
        <v>2</v>
      </c>
      <c r="AR22">
        <v>3</v>
      </c>
      <c r="AS22">
        <v>1</v>
      </c>
      <c r="AT22">
        <v>2</v>
      </c>
      <c r="AU22">
        <v>1</v>
      </c>
      <c r="AV22">
        <v>2</v>
      </c>
      <c r="AW22">
        <v>2</v>
      </c>
      <c r="AX22">
        <v>2</v>
      </c>
      <c r="AY22">
        <v>2</v>
      </c>
      <c r="AZ22">
        <v>2</v>
      </c>
      <c r="BA22">
        <v>2</v>
      </c>
      <c r="BB22">
        <v>3</v>
      </c>
      <c r="BC22">
        <v>3</v>
      </c>
      <c r="BD22">
        <v>3</v>
      </c>
      <c r="BE22">
        <v>2</v>
      </c>
      <c r="BF22">
        <v>3</v>
      </c>
      <c r="BG22">
        <v>3</v>
      </c>
      <c r="BH22">
        <v>3</v>
      </c>
      <c r="BI22">
        <v>1</v>
      </c>
      <c r="BJ22">
        <v>2</v>
      </c>
      <c r="BK22">
        <v>2</v>
      </c>
      <c r="BL22">
        <v>2</v>
      </c>
      <c r="BM22">
        <v>2</v>
      </c>
      <c r="BN22">
        <v>3</v>
      </c>
      <c r="BO22">
        <v>3</v>
      </c>
    </row>
    <row r="23" spans="1:67" x14ac:dyDescent="0.25">
      <c r="A23" s="65">
        <v>22</v>
      </c>
      <c r="B23" s="65" t="s">
        <v>2078</v>
      </c>
      <c r="C23" s="67" t="s">
        <v>2024</v>
      </c>
      <c r="D23">
        <v>2</v>
      </c>
      <c r="E23">
        <v>2</v>
      </c>
      <c r="F23">
        <v>2</v>
      </c>
      <c r="G23">
        <v>3</v>
      </c>
      <c r="H23">
        <v>3</v>
      </c>
      <c r="I23">
        <v>3</v>
      </c>
      <c r="J23">
        <v>2</v>
      </c>
      <c r="K23">
        <v>2</v>
      </c>
      <c r="L23">
        <v>1</v>
      </c>
      <c r="M23">
        <v>3</v>
      </c>
      <c r="N23">
        <v>2</v>
      </c>
      <c r="O23">
        <v>3</v>
      </c>
      <c r="P23">
        <v>3</v>
      </c>
      <c r="Q23">
        <v>1</v>
      </c>
      <c r="R23" t="s">
        <v>2090</v>
      </c>
      <c r="S23">
        <v>3</v>
      </c>
      <c r="T23">
        <v>3</v>
      </c>
      <c r="U23">
        <v>3</v>
      </c>
      <c r="V23">
        <v>2</v>
      </c>
      <c r="W23">
        <v>3</v>
      </c>
      <c r="X23">
        <v>2</v>
      </c>
      <c r="Y23">
        <v>2</v>
      </c>
      <c r="Z23">
        <v>2</v>
      </c>
      <c r="AA23">
        <v>1</v>
      </c>
      <c r="AB23">
        <v>3</v>
      </c>
      <c r="AC23">
        <v>3</v>
      </c>
      <c r="AD23">
        <v>2</v>
      </c>
      <c r="AE23">
        <v>2</v>
      </c>
      <c r="AF23">
        <v>2</v>
      </c>
      <c r="AG23">
        <v>1</v>
      </c>
      <c r="AH23">
        <v>1</v>
      </c>
      <c r="AI23">
        <v>1</v>
      </c>
      <c r="AJ23">
        <v>2</v>
      </c>
      <c r="AK23">
        <v>3</v>
      </c>
      <c r="AL23">
        <v>2</v>
      </c>
      <c r="AM23">
        <v>3</v>
      </c>
      <c r="AN23">
        <v>3</v>
      </c>
      <c r="AO23">
        <v>3</v>
      </c>
      <c r="AP23">
        <v>2</v>
      </c>
      <c r="AQ23">
        <v>3</v>
      </c>
      <c r="AR23">
        <v>3</v>
      </c>
      <c r="AS23">
        <v>3</v>
      </c>
      <c r="AT23">
        <v>3</v>
      </c>
      <c r="AU23">
        <v>3</v>
      </c>
      <c r="AV23">
        <v>3</v>
      </c>
      <c r="AW23">
        <v>3</v>
      </c>
      <c r="AX23">
        <v>2</v>
      </c>
      <c r="AY23">
        <v>3</v>
      </c>
      <c r="AZ23">
        <v>2</v>
      </c>
      <c r="BA23">
        <v>2</v>
      </c>
      <c r="BB23">
        <v>2</v>
      </c>
      <c r="BC23">
        <v>2</v>
      </c>
      <c r="BD23">
        <v>1</v>
      </c>
      <c r="BE23">
        <v>3</v>
      </c>
      <c r="BF23">
        <v>3</v>
      </c>
      <c r="BG23">
        <v>3</v>
      </c>
      <c r="BH23">
        <v>2</v>
      </c>
      <c r="BI23">
        <v>2</v>
      </c>
      <c r="BJ23">
        <v>2</v>
      </c>
      <c r="BK23">
        <v>2</v>
      </c>
      <c r="BL23">
        <v>1</v>
      </c>
      <c r="BM23">
        <v>2</v>
      </c>
      <c r="BN23">
        <v>2</v>
      </c>
      <c r="BO23">
        <v>1</v>
      </c>
    </row>
    <row r="24" spans="1:67" x14ac:dyDescent="0.25">
      <c r="A24" s="65">
        <v>23</v>
      </c>
      <c r="B24" s="65" t="s">
        <v>2083</v>
      </c>
      <c r="C24" s="67" t="s">
        <v>2056</v>
      </c>
      <c r="D24">
        <v>3</v>
      </c>
      <c r="E24">
        <v>3</v>
      </c>
      <c r="F24">
        <v>2</v>
      </c>
      <c r="G24">
        <v>3</v>
      </c>
      <c r="H24">
        <v>3</v>
      </c>
      <c r="I24">
        <v>3</v>
      </c>
      <c r="J24">
        <v>2</v>
      </c>
      <c r="K24">
        <v>2</v>
      </c>
      <c r="L24">
        <v>1</v>
      </c>
      <c r="M24">
        <v>3</v>
      </c>
      <c r="N24">
        <v>2</v>
      </c>
      <c r="O24">
        <v>3</v>
      </c>
      <c r="P24">
        <v>3</v>
      </c>
      <c r="Q24">
        <v>3</v>
      </c>
      <c r="R24">
        <v>2</v>
      </c>
      <c r="S24">
        <v>2</v>
      </c>
      <c r="T24">
        <v>2</v>
      </c>
      <c r="U24">
        <v>2</v>
      </c>
      <c r="V24">
        <v>1</v>
      </c>
      <c r="W24">
        <v>2</v>
      </c>
      <c r="X24">
        <v>1</v>
      </c>
      <c r="Y24">
        <v>3</v>
      </c>
      <c r="Z24">
        <v>3</v>
      </c>
      <c r="AA24">
        <v>2</v>
      </c>
      <c r="AB24">
        <v>3</v>
      </c>
      <c r="AC24">
        <v>3</v>
      </c>
      <c r="AD24">
        <v>2</v>
      </c>
      <c r="AE24">
        <v>2</v>
      </c>
      <c r="AF24">
        <v>2</v>
      </c>
      <c r="AG24">
        <v>1</v>
      </c>
      <c r="AH24">
        <v>3</v>
      </c>
      <c r="AI24">
        <v>3</v>
      </c>
      <c r="AJ24">
        <v>3</v>
      </c>
      <c r="AK24">
        <v>3</v>
      </c>
      <c r="AL24">
        <v>2</v>
      </c>
      <c r="AM24">
        <v>2</v>
      </c>
      <c r="AN24">
        <v>2</v>
      </c>
      <c r="AO24">
        <v>2</v>
      </c>
      <c r="AP24">
        <v>1</v>
      </c>
      <c r="AQ24">
        <v>2</v>
      </c>
      <c r="AR24">
        <v>2</v>
      </c>
      <c r="AS24">
        <v>2</v>
      </c>
      <c r="AT24">
        <v>2</v>
      </c>
      <c r="AU24">
        <v>1</v>
      </c>
      <c r="AV24">
        <v>1</v>
      </c>
      <c r="AW24">
        <v>1</v>
      </c>
      <c r="AX24" t="s">
        <v>2090</v>
      </c>
      <c r="AY24">
        <v>2</v>
      </c>
      <c r="AZ24">
        <v>1</v>
      </c>
      <c r="BA24">
        <v>3</v>
      </c>
      <c r="BB24">
        <v>3</v>
      </c>
      <c r="BC24">
        <v>3</v>
      </c>
      <c r="BD24">
        <v>2</v>
      </c>
      <c r="BE24">
        <v>3</v>
      </c>
      <c r="BF24">
        <v>3</v>
      </c>
      <c r="BG24">
        <v>3</v>
      </c>
      <c r="BH24">
        <v>2</v>
      </c>
      <c r="BI24">
        <v>3</v>
      </c>
      <c r="BJ24">
        <v>3</v>
      </c>
      <c r="BK24">
        <v>3</v>
      </c>
      <c r="BL24">
        <v>2</v>
      </c>
      <c r="BM24">
        <v>2</v>
      </c>
      <c r="BN24">
        <v>3</v>
      </c>
      <c r="BO24">
        <v>2</v>
      </c>
    </row>
    <row r="25" spans="1:67" x14ac:dyDescent="0.25">
      <c r="A25" s="65">
        <v>24</v>
      </c>
      <c r="B25" s="65" t="s">
        <v>2</v>
      </c>
      <c r="C25" s="67" t="s">
        <v>2033</v>
      </c>
      <c r="D25">
        <v>3</v>
      </c>
      <c r="E25">
        <v>3</v>
      </c>
      <c r="F25">
        <v>3</v>
      </c>
      <c r="G25">
        <v>3</v>
      </c>
      <c r="H25">
        <v>3</v>
      </c>
      <c r="I25">
        <v>3</v>
      </c>
      <c r="J25">
        <v>2</v>
      </c>
      <c r="K25">
        <v>3</v>
      </c>
      <c r="L25">
        <v>2</v>
      </c>
      <c r="M25">
        <v>3</v>
      </c>
      <c r="N25">
        <v>2</v>
      </c>
      <c r="O25">
        <v>3</v>
      </c>
      <c r="P25">
        <v>3</v>
      </c>
      <c r="Q25">
        <v>2</v>
      </c>
      <c r="R25">
        <v>1</v>
      </c>
      <c r="S25">
        <v>3</v>
      </c>
      <c r="T25">
        <v>3</v>
      </c>
      <c r="U25">
        <v>3</v>
      </c>
      <c r="V25">
        <v>2</v>
      </c>
      <c r="W25">
        <v>3</v>
      </c>
      <c r="X25">
        <v>2</v>
      </c>
      <c r="Y25">
        <v>1</v>
      </c>
      <c r="Z25">
        <v>1</v>
      </c>
      <c r="AA25" t="s">
        <v>2090</v>
      </c>
      <c r="AB25">
        <v>2</v>
      </c>
      <c r="AC25">
        <v>2</v>
      </c>
      <c r="AD25">
        <v>2</v>
      </c>
      <c r="AE25">
        <v>2</v>
      </c>
      <c r="AF25">
        <v>2</v>
      </c>
      <c r="AG25">
        <v>1</v>
      </c>
      <c r="AH25">
        <v>2</v>
      </c>
      <c r="AI25">
        <v>2</v>
      </c>
      <c r="AJ25">
        <v>1</v>
      </c>
      <c r="AK25">
        <v>2</v>
      </c>
      <c r="AL25">
        <v>1</v>
      </c>
      <c r="AM25">
        <v>3</v>
      </c>
      <c r="AN25">
        <v>3</v>
      </c>
      <c r="AO25">
        <v>3</v>
      </c>
      <c r="AP25">
        <v>2</v>
      </c>
      <c r="AQ25">
        <v>3</v>
      </c>
      <c r="AR25">
        <v>3</v>
      </c>
      <c r="AS25">
        <v>2</v>
      </c>
      <c r="AT25">
        <v>2</v>
      </c>
      <c r="AU25">
        <v>3</v>
      </c>
      <c r="AV25">
        <v>3</v>
      </c>
      <c r="AW25">
        <v>3</v>
      </c>
      <c r="AX25">
        <v>2</v>
      </c>
      <c r="AY25">
        <v>2</v>
      </c>
      <c r="AZ25">
        <v>1</v>
      </c>
      <c r="BA25">
        <v>3</v>
      </c>
      <c r="BB25">
        <v>3</v>
      </c>
      <c r="BC25">
        <v>3</v>
      </c>
      <c r="BD25">
        <v>2</v>
      </c>
      <c r="BE25">
        <v>2</v>
      </c>
      <c r="BF25">
        <v>2</v>
      </c>
      <c r="BG25">
        <v>2</v>
      </c>
      <c r="BH25">
        <v>1</v>
      </c>
      <c r="BI25">
        <v>2</v>
      </c>
      <c r="BJ25">
        <v>2</v>
      </c>
      <c r="BK25">
        <v>2</v>
      </c>
      <c r="BL25">
        <v>1</v>
      </c>
      <c r="BM25">
        <v>3</v>
      </c>
      <c r="BN25">
        <v>3</v>
      </c>
      <c r="BO25">
        <v>2</v>
      </c>
    </row>
    <row r="26" spans="1:67" x14ac:dyDescent="0.25">
      <c r="A26" s="65">
        <v>25</v>
      </c>
      <c r="B26" s="65" t="s">
        <v>2</v>
      </c>
      <c r="C26" s="67" t="s">
        <v>2033</v>
      </c>
      <c r="D26">
        <v>3</v>
      </c>
      <c r="E26">
        <v>3</v>
      </c>
      <c r="F26">
        <v>3</v>
      </c>
      <c r="G26">
        <v>3</v>
      </c>
      <c r="H26">
        <v>3</v>
      </c>
      <c r="I26">
        <v>3</v>
      </c>
      <c r="J26">
        <v>2</v>
      </c>
      <c r="K26">
        <v>3</v>
      </c>
      <c r="L26">
        <v>2</v>
      </c>
      <c r="M26">
        <v>3</v>
      </c>
      <c r="N26">
        <v>2</v>
      </c>
      <c r="O26">
        <v>3</v>
      </c>
      <c r="P26">
        <v>3</v>
      </c>
      <c r="Q26">
        <v>2</v>
      </c>
      <c r="R26">
        <v>1</v>
      </c>
      <c r="S26">
        <v>3</v>
      </c>
      <c r="T26">
        <v>3</v>
      </c>
      <c r="U26">
        <v>3</v>
      </c>
      <c r="V26">
        <v>2</v>
      </c>
      <c r="W26">
        <v>3</v>
      </c>
      <c r="X26">
        <v>2</v>
      </c>
      <c r="Y26">
        <v>1</v>
      </c>
      <c r="Z26">
        <v>1</v>
      </c>
      <c r="AA26" t="s">
        <v>2090</v>
      </c>
      <c r="AB26">
        <v>2</v>
      </c>
      <c r="AC26">
        <v>2</v>
      </c>
      <c r="AD26">
        <v>2</v>
      </c>
      <c r="AE26">
        <v>2</v>
      </c>
      <c r="AF26">
        <v>2</v>
      </c>
      <c r="AG26">
        <v>1</v>
      </c>
      <c r="AH26">
        <v>2</v>
      </c>
      <c r="AI26">
        <v>2</v>
      </c>
      <c r="AJ26">
        <v>1</v>
      </c>
      <c r="AK26">
        <v>2</v>
      </c>
      <c r="AL26">
        <v>1</v>
      </c>
      <c r="AM26">
        <v>3</v>
      </c>
      <c r="AN26">
        <v>3</v>
      </c>
      <c r="AO26">
        <v>3</v>
      </c>
      <c r="AP26">
        <v>2</v>
      </c>
      <c r="AQ26">
        <v>3</v>
      </c>
      <c r="AR26">
        <v>3</v>
      </c>
      <c r="AS26">
        <v>2</v>
      </c>
      <c r="AT26">
        <v>2</v>
      </c>
      <c r="AU26">
        <v>3</v>
      </c>
      <c r="AV26">
        <v>3</v>
      </c>
      <c r="AW26">
        <v>3</v>
      </c>
      <c r="AX26">
        <v>2</v>
      </c>
      <c r="AY26">
        <v>2</v>
      </c>
      <c r="AZ26">
        <v>1</v>
      </c>
      <c r="BA26">
        <v>3</v>
      </c>
      <c r="BB26">
        <v>3</v>
      </c>
      <c r="BC26">
        <v>3</v>
      </c>
      <c r="BD26">
        <v>2</v>
      </c>
      <c r="BE26">
        <v>2</v>
      </c>
      <c r="BF26">
        <v>2</v>
      </c>
      <c r="BG26">
        <v>2</v>
      </c>
      <c r="BH26">
        <v>1</v>
      </c>
      <c r="BI26">
        <v>2</v>
      </c>
      <c r="BJ26">
        <v>2</v>
      </c>
      <c r="BK26">
        <v>2</v>
      </c>
      <c r="BL26">
        <v>1</v>
      </c>
      <c r="BM26">
        <v>3</v>
      </c>
      <c r="BN26">
        <v>3</v>
      </c>
      <c r="BO26">
        <v>2</v>
      </c>
    </row>
    <row r="27" spans="1:67" x14ac:dyDescent="0.25">
      <c r="A27" s="65">
        <v>26</v>
      </c>
      <c r="B27" s="65" t="s">
        <v>3</v>
      </c>
      <c r="C27" s="67" t="s">
        <v>2014</v>
      </c>
      <c r="D27">
        <v>3</v>
      </c>
      <c r="E27">
        <v>3</v>
      </c>
      <c r="F27">
        <v>3</v>
      </c>
      <c r="G27">
        <v>1</v>
      </c>
      <c r="H27" t="s">
        <v>2090</v>
      </c>
      <c r="I27">
        <v>1</v>
      </c>
      <c r="J27">
        <v>1</v>
      </c>
      <c r="K27">
        <v>2</v>
      </c>
      <c r="L27">
        <v>3</v>
      </c>
      <c r="M27">
        <v>1</v>
      </c>
      <c r="N27">
        <v>2</v>
      </c>
      <c r="O27">
        <v>2</v>
      </c>
      <c r="P27">
        <v>2</v>
      </c>
      <c r="Q27">
        <v>2</v>
      </c>
      <c r="R27">
        <v>3</v>
      </c>
      <c r="S27">
        <v>2</v>
      </c>
      <c r="T27">
        <v>1</v>
      </c>
      <c r="U27">
        <v>2</v>
      </c>
      <c r="V27">
        <v>2</v>
      </c>
      <c r="W27">
        <v>2</v>
      </c>
      <c r="X27">
        <v>3</v>
      </c>
      <c r="Y27">
        <v>3</v>
      </c>
      <c r="Z27">
        <v>2</v>
      </c>
      <c r="AA27">
        <v>3</v>
      </c>
      <c r="AB27">
        <v>3</v>
      </c>
      <c r="AC27">
        <v>3</v>
      </c>
      <c r="AD27">
        <v>3</v>
      </c>
      <c r="AE27">
        <v>2</v>
      </c>
      <c r="AF27">
        <v>3</v>
      </c>
      <c r="AG27">
        <v>3</v>
      </c>
      <c r="AH27">
        <v>3</v>
      </c>
      <c r="AI27">
        <v>3</v>
      </c>
      <c r="AJ27">
        <v>3</v>
      </c>
      <c r="AK27">
        <v>2</v>
      </c>
      <c r="AL27">
        <v>3</v>
      </c>
      <c r="AM27">
        <v>2</v>
      </c>
      <c r="AN27">
        <v>1</v>
      </c>
      <c r="AO27">
        <v>2</v>
      </c>
      <c r="AP27">
        <v>2</v>
      </c>
      <c r="AQ27">
        <v>3</v>
      </c>
      <c r="AR27">
        <v>3</v>
      </c>
      <c r="AS27">
        <v>3</v>
      </c>
      <c r="AT27">
        <v>3</v>
      </c>
      <c r="AU27">
        <v>3</v>
      </c>
      <c r="AV27">
        <v>2</v>
      </c>
      <c r="AW27">
        <v>3</v>
      </c>
      <c r="AX27">
        <v>3</v>
      </c>
      <c r="AY27">
        <v>2</v>
      </c>
      <c r="AZ27">
        <v>3</v>
      </c>
      <c r="BA27">
        <v>2</v>
      </c>
      <c r="BB27">
        <v>1</v>
      </c>
      <c r="BC27">
        <v>2</v>
      </c>
      <c r="BD27">
        <v>2</v>
      </c>
      <c r="BE27">
        <v>2</v>
      </c>
      <c r="BF27">
        <v>1</v>
      </c>
      <c r="BG27">
        <v>2</v>
      </c>
      <c r="BH27">
        <v>2</v>
      </c>
      <c r="BI27">
        <v>2</v>
      </c>
      <c r="BJ27">
        <v>1</v>
      </c>
      <c r="BK27">
        <v>2</v>
      </c>
      <c r="BL27">
        <v>2</v>
      </c>
      <c r="BM27">
        <v>3</v>
      </c>
      <c r="BN27">
        <v>2</v>
      </c>
      <c r="BO27">
        <v>3</v>
      </c>
    </row>
    <row r="28" spans="1:67" x14ac:dyDescent="0.25">
      <c r="A28" s="65">
        <v>27</v>
      </c>
      <c r="B28" s="65" t="s">
        <v>3</v>
      </c>
      <c r="C28" s="67" t="s">
        <v>2013</v>
      </c>
      <c r="D28">
        <v>2</v>
      </c>
      <c r="E28">
        <v>3</v>
      </c>
      <c r="F28">
        <v>2</v>
      </c>
      <c r="G28" t="s">
        <v>2090</v>
      </c>
      <c r="H28">
        <v>1</v>
      </c>
      <c r="I28">
        <v>1</v>
      </c>
      <c r="J28">
        <v>1</v>
      </c>
      <c r="K28">
        <v>3</v>
      </c>
      <c r="L28">
        <v>3</v>
      </c>
      <c r="M28">
        <v>2</v>
      </c>
      <c r="N28">
        <v>2</v>
      </c>
      <c r="O28">
        <v>1</v>
      </c>
      <c r="P28">
        <v>2</v>
      </c>
      <c r="Q28">
        <v>3</v>
      </c>
      <c r="R28">
        <v>3</v>
      </c>
      <c r="S28">
        <v>1</v>
      </c>
      <c r="T28">
        <v>2</v>
      </c>
      <c r="U28">
        <v>2</v>
      </c>
      <c r="V28">
        <v>2</v>
      </c>
      <c r="W28">
        <v>3</v>
      </c>
      <c r="X28">
        <v>3</v>
      </c>
      <c r="Y28">
        <v>2</v>
      </c>
      <c r="Z28">
        <v>3</v>
      </c>
      <c r="AA28">
        <v>3</v>
      </c>
      <c r="AB28">
        <v>2</v>
      </c>
      <c r="AC28">
        <v>3</v>
      </c>
      <c r="AD28">
        <v>2</v>
      </c>
      <c r="AE28">
        <v>3</v>
      </c>
      <c r="AF28">
        <v>3</v>
      </c>
      <c r="AG28">
        <v>3</v>
      </c>
      <c r="AH28">
        <v>2</v>
      </c>
      <c r="AI28">
        <v>3</v>
      </c>
      <c r="AJ28">
        <v>3</v>
      </c>
      <c r="AK28">
        <v>3</v>
      </c>
      <c r="AL28">
        <v>3</v>
      </c>
      <c r="AM28">
        <v>1</v>
      </c>
      <c r="AN28">
        <v>2</v>
      </c>
      <c r="AO28">
        <v>2</v>
      </c>
      <c r="AP28">
        <v>2</v>
      </c>
      <c r="AQ28">
        <v>2</v>
      </c>
      <c r="AR28">
        <v>3</v>
      </c>
      <c r="AS28">
        <v>2</v>
      </c>
      <c r="AT28">
        <v>3</v>
      </c>
      <c r="AU28">
        <v>2</v>
      </c>
      <c r="AV28">
        <v>3</v>
      </c>
      <c r="AW28">
        <v>3</v>
      </c>
      <c r="AX28">
        <v>3</v>
      </c>
      <c r="AY28">
        <v>3</v>
      </c>
      <c r="AZ28">
        <v>3</v>
      </c>
      <c r="BA28">
        <v>1</v>
      </c>
      <c r="BB28">
        <v>2</v>
      </c>
      <c r="BC28">
        <v>2</v>
      </c>
      <c r="BD28">
        <v>2</v>
      </c>
      <c r="BE28">
        <v>1</v>
      </c>
      <c r="BF28">
        <v>2</v>
      </c>
      <c r="BG28">
        <v>2</v>
      </c>
      <c r="BH28">
        <v>2</v>
      </c>
      <c r="BI28">
        <v>1</v>
      </c>
      <c r="BJ28">
        <v>2</v>
      </c>
      <c r="BK28">
        <v>2</v>
      </c>
      <c r="BL28">
        <v>2</v>
      </c>
      <c r="BM28">
        <v>3</v>
      </c>
      <c r="BN28">
        <v>3</v>
      </c>
      <c r="BO28">
        <v>3</v>
      </c>
    </row>
    <row r="29" spans="1:67" x14ac:dyDescent="0.25">
      <c r="A29" s="65">
        <v>28</v>
      </c>
      <c r="B29" s="65" t="s">
        <v>0</v>
      </c>
      <c r="C29" s="67" t="s">
        <v>2044</v>
      </c>
      <c r="D29">
        <v>2</v>
      </c>
      <c r="E29">
        <v>2</v>
      </c>
      <c r="F29">
        <v>3</v>
      </c>
      <c r="G29">
        <v>3</v>
      </c>
      <c r="H29">
        <v>3</v>
      </c>
      <c r="I29">
        <v>3</v>
      </c>
      <c r="J29">
        <v>2</v>
      </c>
      <c r="K29">
        <v>3</v>
      </c>
      <c r="L29">
        <v>2</v>
      </c>
      <c r="M29">
        <v>2</v>
      </c>
      <c r="N29">
        <v>1</v>
      </c>
      <c r="O29">
        <v>2</v>
      </c>
      <c r="P29">
        <v>2</v>
      </c>
      <c r="Q29">
        <v>3</v>
      </c>
      <c r="R29">
        <v>2</v>
      </c>
      <c r="S29">
        <v>3</v>
      </c>
      <c r="T29">
        <v>3</v>
      </c>
      <c r="U29">
        <v>3</v>
      </c>
      <c r="V29">
        <v>2</v>
      </c>
      <c r="W29">
        <v>2</v>
      </c>
      <c r="X29">
        <v>1</v>
      </c>
      <c r="Y29">
        <v>2</v>
      </c>
      <c r="Z29">
        <v>2</v>
      </c>
      <c r="AA29">
        <v>1</v>
      </c>
      <c r="AB29">
        <v>1</v>
      </c>
      <c r="AC29">
        <v>1</v>
      </c>
      <c r="AD29">
        <v>3</v>
      </c>
      <c r="AE29">
        <v>3</v>
      </c>
      <c r="AF29">
        <v>3</v>
      </c>
      <c r="AG29">
        <v>2</v>
      </c>
      <c r="AH29">
        <v>3</v>
      </c>
      <c r="AI29">
        <v>3</v>
      </c>
      <c r="AJ29">
        <v>2</v>
      </c>
      <c r="AK29">
        <v>1</v>
      </c>
      <c r="AL29" t="s">
        <v>2090</v>
      </c>
      <c r="AM29">
        <v>3</v>
      </c>
      <c r="AN29">
        <v>3</v>
      </c>
      <c r="AO29">
        <v>3</v>
      </c>
      <c r="AP29">
        <v>2</v>
      </c>
      <c r="AQ29">
        <v>2</v>
      </c>
      <c r="AR29">
        <v>2</v>
      </c>
      <c r="AS29">
        <v>2</v>
      </c>
      <c r="AT29">
        <v>2</v>
      </c>
      <c r="AU29">
        <v>3</v>
      </c>
      <c r="AV29">
        <v>3</v>
      </c>
      <c r="AW29">
        <v>3</v>
      </c>
      <c r="AX29">
        <v>2</v>
      </c>
      <c r="AY29">
        <v>2</v>
      </c>
      <c r="AZ29">
        <v>1</v>
      </c>
      <c r="BA29">
        <v>3</v>
      </c>
      <c r="BB29">
        <v>3</v>
      </c>
      <c r="BC29">
        <v>3</v>
      </c>
      <c r="BD29">
        <v>2</v>
      </c>
      <c r="BE29">
        <v>2</v>
      </c>
      <c r="BF29">
        <v>2</v>
      </c>
      <c r="BG29">
        <v>2</v>
      </c>
      <c r="BH29">
        <v>1</v>
      </c>
      <c r="BI29">
        <v>3</v>
      </c>
      <c r="BJ29">
        <v>3</v>
      </c>
      <c r="BK29">
        <v>3</v>
      </c>
      <c r="BL29">
        <v>2</v>
      </c>
      <c r="BM29">
        <v>3</v>
      </c>
      <c r="BN29">
        <v>2</v>
      </c>
      <c r="BO29">
        <v>1</v>
      </c>
    </row>
    <row r="30" spans="1:67" x14ac:dyDescent="0.25">
      <c r="A30" s="65">
        <v>29</v>
      </c>
      <c r="B30" s="65" t="s">
        <v>2077</v>
      </c>
      <c r="C30" s="67" t="s">
        <v>2021</v>
      </c>
      <c r="D30">
        <v>1</v>
      </c>
      <c r="E30">
        <v>2</v>
      </c>
      <c r="F30">
        <v>2</v>
      </c>
      <c r="G30">
        <v>1</v>
      </c>
      <c r="H30">
        <v>2</v>
      </c>
      <c r="I30">
        <v>2</v>
      </c>
      <c r="J30">
        <v>2</v>
      </c>
      <c r="K30">
        <v>3</v>
      </c>
      <c r="L30">
        <v>3</v>
      </c>
      <c r="M30">
        <v>1</v>
      </c>
      <c r="N30">
        <v>1</v>
      </c>
      <c r="O30" t="s">
        <v>2090</v>
      </c>
      <c r="P30">
        <v>1</v>
      </c>
      <c r="Q30">
        <v>3</v>
      </c>
      <c r="R30">
        <v>3</v>
      </c>
      <c r="S30">
        <v>1</v>
      </c>
      <c r="T30">
        <v>2</v>
      </c>
      <c r="U30">
        <v>2</v>
      </c>
      <c r="V30">
        <v>2</v>
      </c>
      <c r="W30">
        <v>2</v>
      </c>
      <c r="X30">
        <v>2</v>
      </c>
      <c r="Y30">
        <v>2</v>
      </c>
      <c r="Z30">
        <v>3</v>
      </c>
      <c r="AA30">
        <v>3</v>
      </c>
      <c r="AB30">
        <v>1</v>
      </c>
      <c r="AC30">
        <v>2</v>
      </c>
      <c r="AD30">
        <v>2</v>
      </c>
      <c r="AE30">
        <v>3</v>
      </c>
      <c r="AF30">
        <v>3</v>
      </c>
      <c r="AG30">
        <v>3</v>
      </c>
      <c r="AH30">
        <v>2</v>
      </c>
      <c r="AI30">
        <v>3</v>
      </c>
      <c r="AJ30">
        <v>3</v>
      </c>
      <c r="AK30">
        <v>2</v>
      </c>
      <c r="AL30">
        <v>2</v>
      </c>
      <c r="AM30">
        <v>2</v>
      </c>
      <c r="AN30">
        <v>3</v>
      </c>
      <c r="AO30">
        <v>3</v>
      </c>
      <c r="AP30">
        <v>3</v>
      </c>
      <c r="AQ30">
        <v>1</v>
      </c>
      <c r="AR30">
        <v>2</v>
      </c>
      <c r="AS30">
        <v>2</v>
      </c>
      <c r="AT30">
        <v>3</v>
      </c>
      <c r="AU30">
        <v>2</v>
      </c>
      <c r="AV30">
        <v>3</v>
      </c>
      <c r="AW30">
        <v>3</v>
      </c>
      <c r="AX30">
        <v>3</v>
      </c>
      <c r="AY30">
        <v>3</v>
      </c>
      <c r="AZ30">
        <v>3</v>
      </c>
      <c r="BA30">
        <v>2</v>
      </c>
      <c r="BB30">
        <v>3</v>
      </c>
      <c r="BC30">
        <v>3</v>
      </c>
      <c r="BD30">
        <v>3</v>
      </c>
      <c r="BE30">
        <v>2</v>
      </c>
      <c r="BF30">
        <v>3</v>
      </c>
      <c r="BG30">
        <v>3</v>
      </c>
      <c r="BH30">
        <v>3</v>
      </c>
      <c r="BI30">
        <v>1</v>
      </c>
      <c r="BJ30">
        <v>2</v>
      </c>
      <c r="BK30">
        <v>2</v>
      </c>
      <c r="BL30">
        <v>2</v>
      </c>
      <c r="BM30">
        <v>3</v>
      </c>
      <c r="BN30">
        <v>2</v>
      </c>
      <c r="BO30">
        <v>2</v>
      </c>
    </row>
    <row r="31" spans="1:67" x14ac:dyDescent="0.25">
      <c r="A31" s="65">
        <v>30</v>
      </c>
      <c r="B31" s="65" t="s">
        <v>2088</v>
      </c>
      <c r="C31" s="67" t="s">
        <v>2073</v>
      </c>
      <c r="D31">
        <v>1</v>
      </c>
      <c r="E31">
        <v>1</v>
      </c>
      <c r="F31">
        <v>2</v>
      </c>
      <c r="G31">
        <v>3</v>
      </c>
      <c r="H31">
        <v>3</v>
      </c>
      <c r="I31">
        <v>3</v>
      </c>
      <c r="J31">
        <v>2</v>
      </c>
      <c r="K31">
        <v>2</v>
      </c>
      <c r="L31">
        <v>1</v>
      </c>
      <c r="M31">
        <v>2</v>
      </c>
      <c r="N31">
        <v>1</v>
      </c>
      <c r="O31">
        <v>2</v>
      </c>
      <c r="P31">
        <v>2</v>
      </c>
      <c r="Q31">
        <v>2</v>
      </c>
      <c r="R31">
        <v>1</v>
      </c>
      <c r="S31">
        <v>3</v>
      </c>
      <c r="T31">
        <v>3</v>
      </c>
      <c r="U31">
        <v>3</v>
      </c>
      <c r="V31">
        <v>2</v>
      </c>
      <c r="W31">
        <v>2</v>
      </c>
      <c r="X31">
        <v>1</v>
      </c>
      <c r="Y31">
        <v>3</v>
      </c>
      <c r="Z31">
        <v>3</v>
      </c>
      <c r="AA31">
        <v>2</v>
      </c>
      <c r="AB31">
        <v>2</v>
      </c>
      <c r="AC31">
        <v>2</v>
      </c>
      <c r="AD31">
        <v>3</v>
      </c>
      <c r="AE31">
        <v>3</v>
      </c>
      <c r="AF31">
        <v>3</v>
      </c>
      <c r="AG31">
        <v>2</v>
      </c>
      <c r="AH31">
        <v>2</v>
      </c>
      <c r="AI31">
        <v>2</v>
      </c>
      <c r="AJ31">
        <v>3</v>
      </c>
      <c r="AK31">
        <v>2</v>
      </c>
      <c r="AL31">
        <v>1</v>
      </c>
      <c r="AM31">
        <v>3</v>
      </c>
      <c r="AN31">
        <v>3</v>
      </c>
      <c r="AO31">
        <v>3</v>
      </c>
      <c r="AP31">
        <v>2</v>
      </c>
      <c r="AQ31">
        <v>2</v>
      </c>
      <c r="AR31">
        <v>2</v>
      </c>
      <c r="AS31">
        <v>3</v>
      </c>
      <c r="AT31">
        <v>3</v>
      </c>
      <c r="AU31">
        <v>3</v>
      </c>
      <c r="AV31">
        <v>3</v>
      </c>
      <c r="AW31">
        <v>3</v>
      </c>
      <c r="AX31">
        <v>2</v>
      </c>
      <c r="AY31">
        <v>3</v>
      </c>
      <c r="AZ31">
        <v>2</v>
      </c>
      <c r="BA31">
        <v>2</v>
      </c>
      <c r="BB31">
        <v>2</v>
      </c>
      <c r="BC31">
        <v>2</v>
      </c>
      <c r="BD31">
        <v>1</v>
      </c>
      <c r="BE31">
        <v>3</v>
      </c>
      <c r="BF31">
        <v>3</v>
      </c>
      <c r="BG31">
        <v>3</v>
      </c>
      <c r="BH31">
        <v>2</v>
      </c>
      <c r="BI31">
        <v>3</v>
      </c>
      <c r="BJ31">
        <v>3</v>
      </c>
      <c r="BK31">
        <v>3</v>
      </c>
      <c r="BL31">
        <v>2</v>
      </c>
      <c r="BM31">
        <v>2</v>
      </c>
      <c r="BN31">
        <v>1</v>
      </c>
      <c r="BO31" t="s">
        <v>2090</v>
      </c>
    </row>
    <row r="32" spans="1:67" x14ac:dyDescent="0.25">
      <c r="A32" s="65">
        <v>31</v>
      </c>
      <c r="B32" s="65" t="s">
        <v>2076</v>
      </c>
      <c r="C32" s="67" t="s">
        <v>2020</v>
      </c>
      <c r="D32">
        <v>2</v>
      </c>
      <c r="E32">
        <v>2</v>
      </c>
      <c r="F32">
        <v>3</v>
      </c>
      <c r="G32">
        <v>2</v>
      </c>
      <c r="H32">
        <v>2</v>
      </c>
      <c r="I32">
        <v>2</v>
      </c>
      <c r="J32">
        <v>1</v>
      </c>
      <c r="K32">
        <v>3</v>
      </c>
      <c r="L32">
        <v>2</v>
      </c>
      <c r="M32">
        <v>1</v>
      </c>
      <c r="N32" t="s">
        <v>2090</v>
      </c>
      <c r="O32">
        <v>1</v>
      </c>
      <c r="P32">
        <v>1</v>
      </c>
      <c r="Q32">
        <v>3</v>
      </c>
      <c r="R32">
        <v>2</v>
      </c>
      <c r="S32">
        <v>2</v>
      </c>
      <c r="T32">
        <v>2</v>
      </c>
      <c r="U32">
        <v>2</v>
      </c>
      <c r="V32">
        <v>1</v>
      </c>
      <c r="W32">
        <v>2</v>
      </c>
      <c r="X32">
        <v>1</v>
      </c>
      <c r="Y32">
        <v>3</v>
      </c>
      <c r="Z32">
        <v>3</v>
      </c>
      <c r="AA32">
        <v>2</v>
      </c>
      <c r="AB32">
        <v>2</v>
      </c>
      <c r="AC32">
        <v>2</v>
      </c>
      <c r="AD32">
        <v>3</v>
      </c>
      <c r="AE32">
        <v>3</v>
      </c>
      <c r="AF32">
        <v>3</v>
      </c>
      <c r="AG32">
        <v>2</v>
      </c>
      <c r="AH32">
        <v>3</v>
      </c>
      <c r="AI32">
        <v>3</v>
      </c>
      <c r="AJ32">
        <v>3</v>
      </c>
      <c r="AK32">
        <v>2</v>
      </c>
      <c r="AL32">
        <v>1</v>
      </c>
      <c r="AM32">
        <v>3</v>
      </c>
      <c r="AN32">
        <v>3</v>
      </c>
      <c r="AO32">
        <v>3</v>
      </c>
      <c r="AP32">
        <v>2</v>
      </c>
      <c r="AQ32">
        <v>2</v>
      </c>
      <c r="AR32">
        <v>2</v>
      </c>
      <c r="AS32">
        <v>3</v>
      </c>
      <c r="AT32">
        <v>3</v>
      </c>
      <c r="AU32">
        <v>3</v>
      </c>
      <c r="AV32">
        <v>3</v>
      </c>
      <c r="AW32">
        <v>3</v>
      </c>
      <c r="AX32">
        <v>2</v>
      </c>
      <c r="AY32">
        <v>3</v>
      </c>
      <c r="AZ32">
        <v>2</v>
      </c>
      <c r="BA32">
        <v>3</v>
      </c>
      <c r="BB32">
        <v>3</v>
      </c>
      <c r="BC32">
        <v>3</v>
      </c>
      <c r="BD32">
        <v>2</v>
      </c>
      <c r="BE32">
        <v>3</v>
      </c>
      <c r="BF32">
        <v>3</v>
      </c>
      <c r="BG32">
        <v>3</v>
      </c>
      <c r="BH32">
        <v>2</v>
      </c>
      <c r="BI32">
        <v>2</v>
      </c>
      <c r="BJ32">
        <v>2</v>
      </c>
      <c r="BK32">
        <v>2</v>
      </c>
      <c r="BL32">
        <v>1</v>
      </c>
      <c r="BM32">
        <v>3</v>
      </c>
      <c r="BN32">
        <v>2</v>
      </c>
      <c r="BO32">
        <v>1</v>
      </c>
    </row>
    <row r="33" spans="1:67" x14ac:dyDescent="0.25">
      <c r="A33" s="65">
        <v>32</v>
      </c>
      <c r="B33" s="65" t="s">
        <v>4</v>
      </c>
      <c r="C33" s="67" t="s">
        <v>2034</v>
      </c>
      <c r="D33">
        <v>1</v>
      </c>
      <c r="E33">
        <v>2</v>
      </c>
      <c r="F33">
        <v>2</v>
      </c>
      <c r="G33">
        <v>2</v>
      </c>
      <c r="H33">
        <v>3</v>
      </c>
      <c r="I33">
        <v>3</v>
      </c>
      <c r="J33">
        <v>3</v>
      </c>
      <c r="K33">
        <v>3</v>
      </c>
      <c r="L33">
        <v>3</v>
      </c>
      <c r="M33">
        <v>2</v>
      </c>
      <c r="N33">
        <v>2</v>
      </c>
      <c r="O33">
        <v>1</v>
      </c>
      <c r="P33">
        <v>2</v>
      </c>
      <c r="Q33">
        <v>3</v>
      </c>
      <c r="R33">
        <v>3</v>
      </c>
      <c r="S33">
        <v>2</v>
      </c>
      <c r="T33">
        <v>3</v>
      </c>
      <c r="U33">
        <v>3</v>
      </c>
      <c r="V33">
        <v>3</v>
      </c>
      <c r="W33">
        <v>2</v>
      </c>
      <c r="X33">
        <v>2</v>
      </c>
      <c r="Y33">
        <v>1</v>
      </c>
      <c r="Z33">
        <v>2</v>
      </c>
      <c r="AA33">
        <v>2</v>
      </c>
      <c r="AB33" t="s">
        <v>2090</v>
      </c>
      <c r="AC33">
        <v>1</v>
      </c>
      <c r="AD33">
        <v>2</v>
      </c>
      <c r="AE33">
        <v>3</v>
      </c>
      <c r="AF33">
        <v>3</v>
      </c>
      <c r="AG33">
        <v>3</v>
      </c>
      <c r="AH33">
        <v>2</v>
      </c>
      <c r="AI33">
        <v>3</v>
      </c>
      <c r="AJ33">
        <v>2</v>
      </c>
      <c r="AK33">
        <v>1</v>
      </c>
      <c r="AL33">
        <v>1</v>
      </c>
      <c r="AM33">
        <v>2</v>
      </c>
      <c r="AN33">
        <v>3</v>
      </c>
      <c r="AO33">
        <v>3</v>
      </c>
      <c r="AP33">
        <v>3</v>
      </c>
      <c r="AQ33">
        <v>1</v>
      </c>
      <c r="AR33">
        <v>2</v>
      </c>
      <c r="AS33">
        <v>1</v>
      </c>
      <c r="AT33">
        <v>2</v>
      </c>
      <c r="AU33">
        <v>2</v>
      </c>
      <c r="AV33">
        <v>3</v>
      </c>
      <c r="AW33">
        <v>3</v>
      </c>
      <c r="AX33">
        <v>3</v>
      </c>
      <c r="AY33">
        <v>2</v>
      </c>
      <c r="AZ33">
        <v>2</v>
      </c>
      <c r="BA33">
        <v>2</v>
      </c>
      <c r="BB33">
        <v>3</v>
      </c>
      <c r="BC33">
        <v>3</v>
      </c>
      <c r="BD33">
        <v>3</v>
      </c>
      <c r="BE33">
        <v>1</v>
      </c>
      <c r="BF33">
        <v>2</v>
      </c>
      <c r="BG33">
        <v>2</v>
      </c>
      <c r="BH33">
        <v>2</v>
      </c>
      <c r="BI33">
        <v>2</v>
      </c>
      <c r="BJ33">
        <v>3</v>
      </c>
      <c r="BK33">
        <v>3</v>
      </c>
      <c r="BL33">
        <v>3</v>
      </c>
      <c r="BM33">
        <v>3</v>
      </c>
      <c r="BN33">
        <v>2</v>
      </c>
      <c r="BO33">
        <v>2</v>
      </c>
    </row>
    <row r="34" spans="1:67" x14ac:dyDescent="0.25">
      <c r="A34" s="65">
        <v>33</v>
      </c>
      <c r="B34" s="65" t="s">
        <v>2084</v>
      </c>
      <c r="C34" s="67" t="s">
        <v>2059</v>
      </c>
      <c r="D34">
        <v>1</v>
      </c>
      <c r="E34">
        <v>2</v>
      </c>
      <c r="F34">
        <v>1</v>
      </c>
      <c r="G34">
        <v>1</v>
      </c>
      <c r="H34">
        <v>2</v>
      </c>
      <c r="I34">
        <v>2</v>
      </c>
      <c r="J34">
        <v>2</v>
      </c>
      <c r="K34">
        <v>2</v>
      </c>
      <c r="L34">
        <v>2</v>
      </c>
      <c r="M34">
        <v>3</v>
      </c>
      <c r="N34">
        <v>3</v>
      </c>
      <c r="O34">
        <v>2</v>
      </c>
      <c r="P34">
        <v>3</v>
      </c>
      <c r="Q34">
        <v>2</v>
      </c>
      <c r="R34">
        <v>2</v>
      </c>
      <c r="S34">
        <v>2</v>
      </c>
      <c r="T34">
        <v>3</v>
      </c>
      <c r="U34">
        <v>3</v>
      </c>
      <c r="V34">
        <v>3</v>
      </c>
      <c r="W34">
        <v>3</v>
      </c>
      <c r="X34">
        <v>3</v>
      </c>
      <c r="Y34">
        <v>2</v>
      </c>
      <c r="Z34">
        <v>3</v>
      </c>
      <c r="AA34">
        <v>3</v>
      </c>
      <c r="AB34">
        <v>2</v>
      </c>
      <c r="AC34">
        <v>3</v>
      </c>
      <c r="AD34">
        <v>2</v>
      </c>
      <c r="AE34">
        <v>3</v>
      </c>
      <c r="AF34">
        <v>3</v>
      </c>
      <c r="AG34">
        <v>3</v>
      </c>
      <c r="AH34">
        <v>1</v>
      </c>
      <c r="AI34">
        <v>2</v>
      </c>
      <c r="AJ34">
        <v>3</v>
      </c>
      <c r="AK34">
        <v>3</v>
      </c>
      <c r="AL34">
        <v>3</v>
      </c>
      <c r="AM34">
        <v>1</v>
      </c>
      <c r="AN34">
        <v>2</v>
      </c>
      <c r="AO34">
        <v>2</v>
      </c>
      <c r="AP34">
        <v>2</v>
      </c>
      <c r="AQ34">
        <v>2</v>
      </c>
      <c r="AR34">
        <v>3</v>
      </c>
      <c r="AS34">
        <v>2</v>
      </c>
      <c r="AT34">
        <v>3</v>
      </c>
      <c r="AU34">
        <v>2</v>
      </c>
      <c r="AV34">
        <v>3</v>
      </c>
      <c r="AW34">
        <v>3</v>
      </c>
      <c r="AX34">
        <v>3</v>
      </c>
      <c r="AY34">
        <v>3</v>
      </c>
      <c r="AZ34">
        <v>3</v>
      </c>
      <c r="BA34" t="s">
        <v>2090</v>
      </c>
      <c r="BB34">
        <v>1</v>
      </c>
      <c r="BC34">
        <v>1</v>
      </c>
      <c r="BD34">
        <v>1</v>
      </c>
      <c r="BE34">
        <v>1</v>
      </c>
      <c r="BF34">
        <v>2</v>
      </c>
      <c r="BG34">
        <v>2</v>
      </c>
      <c r="BH34">
        <v>2</v>
      </c>
      <c r="BI34">
        <v>2</v>
      </c>
      <c r="BJ34">
        <v>3</v>
      </c>
      <c r="BK34">
        <v>3</v>
      </c>
      <c r="BL34">
        <v>3</v>
      </c>
      <c r="BM34">
        <v>2</v>
      </c>
      <c r="BN34">
        <v>2</v>
      </c>
      <c r="BO34">
        <v>2</v>
      </c>
    </row>
    <row r="35" spans="1:67" x14ac:dyDescent="0.25">
      <c r="A35" s="65">
        <v>34</v>
      </c>
      <c r="B35" s="65" t="s">
        <v>2</v>
      </c>
      <c r="C35" s="67" t="s">
        <v>2031</v>
      </c>
      <c r="D35">
        <v>2</v>
      </c>
      <c r="E35">
        <v>3</v>
      </c>
      <c r="F35">
        <v>2</v>
      </c>
      <c r="G35">
        <v>2</v>
      </c>
      <c r="H35">
        <v>3</v>
      </c>
      <c r="I35">
        <v>3</v>
      </c>
      <c r="J35">
        <v>3</v>
      </c>
      <c r="K35">
        <v>3</v>
      </c>
      <c r="L35">
        <v>3</v>
      </c>
      <c r="M35">
        <v>3</v>
      </c>
      <c r="N35">
        <v>3</v>
      </c>
      <c r="O35">
        <v>2</v>
      </c>
      <c r="P35">
        <v>3</v>
      </c>
      <c r="Q35">
        <v>2</v>
      </c>
      <c r="R35">
        <v>2</v>
      </c>
      <c r="S35">
        <v>2</v>
      </c>
      <c r="T35">
        <v>3</v>
      </c>
      <c r="U35">
        <v>3</v>
      </c>
      <c r="V35">
        <v>3</v>
      </c>
      <c r="W35">
        <v>3</v>
      </c>
      <c r="X35">
        <v>3</v>
      </c>
      <c r="Y35" t="s">
        <v>2090</v>
      </c>
      <c r="Z35">
        <v>1</v>
      </c>
      <c r="AA35">
        <v>1</v>
      </c>
      <c r="AB35">
        <v>1</v>
      </c>
      <c r="AC35">
        <v>2</v>
      </c>
      <c r="AD35">
        <v>1</v>
      </c>
      <c r="AE35">
        <v>2</v>
      </c>
      <c r="AF35">
        <v>2</v>
      </c>
      <c r="AG35">
        <v>2</v>
      </c>
      <c r="AH35">
        <v>1</v>
      </c>
      <c r="AI35">
        <v>2</v>
      </c>
      <c r="AJ35">
        <v>1</v>
      </c>
      <c r="AK35">
        <v>2</v>
      </c>
      <c r="AL35">
        <v>2</v>
      </c>
      <c r="AM35">
        <v>2</v>
      </c>
      <c r="AN35">
        <v>3</v>
      </c>
      <c r="AO35">
        <v>3</v>
      </c>
      <c r="AP35">
        <v>3</v>
      </c>
      <c r="AQ35">
        <v>2</v>
      </c>
      <c r="AR35">
        <v>3</v>
      </c>
      <c r="AS35">
        <v>1</v>
      </c>
      <c r="AT35">
        <v>2</v>
      </c>
      <c r="AU35">
        <v>2</v>
      </c>
      <c r="AV35">
        <v>3</v>
      </c>
      <c r="AW35">
        <v>3</v>
      </c>
      <c r="AX35">
        <v>3</v>
      </c>
      <c r="AY35">
        <v>2</v>
      </c>
      <c r="AZ35">
        <v>2</v>
      </c>
      <c r="BA35">
        <v>2</v>
      </c>
      <c r="BB35">
        <v>3</v>
      </c>
      <c r="BC35">
        <v>3</v>
      </c>
      <c r="BD35">
        <v>3</v>
      </c>
      <c r="BE35">
        <v>1</v>
      </c>
      <c r="BF35">
        <v>2</v>
      </c>
      <c r="BG35">
        <v>2</v>
      </c>
      <c r="BH35">
        <v>2</v>
      </c>
      <c r="BI35">
        <v>1</v>
      </c>
      <c r="BJ35">
        <v>2</v>
      </c>
      <c r="BK35">
        <v>2</v>
      </c>
      <c r="BL35">
        <v>2</v>
      </c>
      <c r="BM35">
        <v>3</v>
      </c>
      <c r="BN35">
        <v>3</v>
      </c>
      <c r="BO35">
        <v>3</v>
      </c>
    </row>
    <row r="36" spans="1:67" x14ac:dyDescent="0.25">
      <c r="A36" s="65">
        <v>35</v>
      </c>
      <c r="B36" s="65" t="s">
        <v>2087</v>
      </c>
      <c r="C36" s="67" t="s">
        <v>2071</v>
      </c>
      <c r="D36">
        <v>2</v>
      </c>
      <c r="E36">
        <v>1</v>
      </c>
      <c r="F36">
        <v>1</v>
      </c>
      <c r="G36">
        <v>3</v>
      </c>
      <c r="H36">
        <v>3</v>
      </c>
      <c r="I36">
        <v>2</v>
      </c>
      <c r="J36">
        <v>3</v>
      </c>
      <c r="K36">
        <v>1</v>
      </c>
      <c r="L36">
        <v>1</v>
      </c>
      <c r="M36">
        <v>3</v>
      </c>
      <c r="N36">
        <v>3</v>
      </c>
      <c r="O36">
        <v>3</v>
      </c>
      <c r="P36">
        <v>2</v>
      </c>
      <c r="Q36">
        <v>2</v>
      </c>
      <c r="R36">
        <v>2</v>
      </c>
      <c r="S36">
        <v>2</v>
      </c>
      <c r="T36">
        <v>2</v>
      </c>
      <c r="U36">
        <v>1</v>
      </c>
      <c r="V36">
        <v>2</v>
      </c>
      <c r="W36">
        <v>3</v>
      </c>
      <c r="X36">
        <v>3</v>
      </c>
      <c r="Y36">
        <v>3</v>
      </c>
      <c r="Z36">
        <v>3</v>
      </c>
      <c r="AA36">
        <v>3</v>
      </c>
      <c r="AB36">
        <v>3</v>
      </c>
      <c r="AC36">
        <v>2</v>
      </c>
      <c r="AD36">
        <v>3</v>
      </c>
      <c r="AE36">
        <v>3</v>
      </c>
      <c r="AF36">
        <v>2</v>
      </c>
      <c r="AG36">
        <v>3</v>
      </c>
      <c r="AH36">
        <v>2</v>
      </c>
      <c r="AI36">
        <v>1</v>
      </c>
      <c r="AJ36">
        <v>2</v>
      </c>
      <c r="AK36">
        <v>3</v>
      </c>
      <c r="AL36">
        <v>3</v>
      </c>
      <c r="AM36">
        <v>3</v>
      </c>
      <c r="AN36">
        <v>3</v>
      </c>
      <c r="AO36">
        <v>2</v>
      </c>
      <c r="AP36">
        <v>3</v>
      </c>
      <c r="AQ36">
        <v>3</v>
      </c>
      <c r="AR36">
        <v>2</v>
      </c>
      <c r="AS36">
        <v>2</v>
      </c>
      <c r="AT36">
        <v>1</v>
      </c>
      <c r="AU36">
        <v>2</v>
      </c>
      <c r="AV36">
        <v>2</v>
      </c>
      <c r="AW36">
        <v>1</v>
      </c>
      <c r="AX36">
        <v>2</v>
      </c>
      <c r="AY36">
        <v>2</v>
      </c>
      <c r="AZ36">
        <v>2</v>
      </c>
      <c r="BA36">
        <v>2</v>
      </c>
      <c r="BB36">
        <v>2</v>
      </c>
      <c r="BC36">
        <v>1</v>
      </c>
      <c r="BD36">
        <v>2</v>
      </c>
      <c r="BE36">
        <v>3</v>
      </c>
      <c r="BF36">
        <v>3</v>
      </c>
      <c r="BG36">
        <v>2</v>
      </c>
      <c r="BH36">
        <v>3</v>
      </c>
      <c r="BI36">
        <v>3</v>
      </c>
      <c r="BJ36">
        <v>3</v>
      </c>
      <c r="BK36">
        <v>2</v>
      </c>
      <c r="BL36">
        <v>3</v>
      </c>
      <c r="BM36" t="s">
        <v>2090</v>
      </c>
      <c r="BN36">
        <v>2</v>
      </c>
      <c r="BO36">
        <v>2</v>
      </c>
    </row>
    <row r="37" spans="1:67" x14ac:dyDescent="0.25">
      <c r="A37" s="65">
        <v>36</v>
      </c>
      <c r="B37" s="65" t="s">
        <v>4</v>
      </c>
      <c r="C37" s="67" t="s">
        <v>2034</v>
      </c>
      <c r="D37">
        <v>1</v>
      </c>
      <c r="E37">
        <v>2</v>
      </c>
      <c r="F37">
        <v>2</v>
      </c>
      <c r="G37">
        <v>2</v>
      </c>
      <c r="H37">
        <v>3</v>
      </c>
      <c r="I37">
        <v>3</v>
      </c>
      <c r="J37">
        <v>3</v>
      </c>
      <c r="K37">
        <v>3</v>
      </c>
      <c r="L37">
        <v>3</v>
      </c>
      <c r="M37">
        <v>2</v>
      </c>
      <c r="N37">
        <v>2</v>
      </c>
      <c r="O37">
        <v>1</v>
      </c>
      <c r="P37">
        <v>2</v>
      </c>
      <c r="Q37">
        <v>3</v>
      </c>
      <c r="R37">
        <v>3</v>
      </c>
      <c r="S37">
        <v>2</v>
      </c>
      <c r="T37">
        <v>3</v>
      </c>
      <c r="U37">
        <v>3</v>
      </c>
      <c r="V37">
        <v>3</v>
      </c>
      <c r="W37">
        <v>2</v>
      </c>
      <c r="X37">
        <v>2</v>
      </c>
      <c r="Y37">
        <v>1</v>
      </c>
      <c r="Z37">
        <v>2</v>
      </c>
      <c r="AA37">
        <v>2</v>
      </c>
      <c r="AB37" t="s">
        <v>2090</v>
      </c>
      <c r="AC37">
        <v>1</v>
      </c>
      <c r="AD37">
        <v>2</v>
      </c>
      <c r="AE37">
        <v>3</v>
      </c>
      <c r="AF37">
        <v>3</v>
      </c>
      <c r="AG37">
        <v>3</v>
      </c>
      <c r="AH37">
        <v>2</v>
      </c>
      <c r="AI37">
        <v>3</v>
      </c>
      <c r="AJ37">
        <v>2</v>
      </c>
      <c r="AK37">
        <v>1</v>
      </c>
      <c r="AL37">
        <v>1</v>
      </c>
      <c r="AM37">
        <v>2</v>
      </c>
      <c r="AN37">
        <v>3</v>
      </c>
      <c r="AO37">
        <v>3</v>
      </c>
      <c r="AP37">
        <v>3</v>
      </c>
      <c r="AQ37">
        <v>1</v>
      </c>
      <c r="AR37">
        <v>2</v>
      </c>
      <c r="AS37">
        <v>1</v>
      </c>
      <c r="AT37">
        <v>2</v>
      </c>
      <c r="AU37">
        <v>2</v>
      </c>
      <c r="AV37">
        <v>3</v>
      </c>
      <c r="AW37">
        <v>3</v>
      </c>
      <c r="AX37">
        <v>3</v>
      </c>
      <c r="AY37">
        <v>2</v>
      </c>
      <c r="AZ37">
        <v>2</v>
      </c>
      <c r="BA37">
        <v>2</v>
      </c>
      <c r="BB37">
        <v>3</v>
      </c>
      <c r="BC37">
        <v>3</v>
      </c>
      <c r="BD37">
        <v>3</v>
      </c>
      <c r="BE37">
        <v>1</v>
      </c>
      <c r="BF37">
        <v>2</v>
      </c>
      <c r="BG37">
        <v>2</v>
      </c>
      <c r="BH37">
        <v>2</v>
      </c>
      <c r="BI37">
        <v>2</v>
      </c>
      <c r="BJ37">
        <v>3</v>
      </c>
      <c r="BK37">
        <v>3</v>
      </c>
      <c r="BL37">
        <v>3</v>
      </c>
      <c r="BM37">
        <v>3</v>
      </c>
      <c r="BN37">
        <v>2</v>
      </c>
      <c r="BO37">
        <v>2</v>
      </c>
    </row>
    <row r="38" spans="1:67" x14ac:dyDescent="0.25">
      <c r="A38" s="65">
        <v>37</v>
      </c>
      <c r="B38" s="65" t="s">
        <v>2085</v>
      </c>
      <c r="C38" s="67" t="s">
        <v>2063</v>
      </c>
      <c r="D38">
        <v>2</v>
      </c>
      <c r="E38">
        <v>3</v>
      </c>
      <c r="F38">
        <v>2</v>
      </c>
      <c r="G38">
        <v>1</v>
      </c>
      <c r="H38">
        <v>2</v>
      </c>
      <c r="I38">
        <v>2</v>
      </c>
      <c r="J38">
        <v>2</v>
      </c>
      <c r="K38">
        <v>3</v>
      </c>
      <c r="L38">
        <v>3</v>
      </c>
      <c r="M38">
        <v>3</v>
      </c>
      <c r="N38">
        <v>3</v>
      </c>
      <c r="O38">
        <v>2</v>
      </c>
      <c r="P38">
        <v>3</v>
      </c>
      <c r="Q38">
        <v>3</v>
      </c>
      <c r="R38">
        <v>3</v>
      </c>
      <c r="S38">
        <v>2</v>
      </c>
      <c r="T38">
        <v>3</v>
      </c>
      <c r="U38">
        <v>3</v>
      </c>
      <c r="V38">
        <v>3</v>
      </c>
      <c r="W38">
        <v>3</v>
      </c>
      <c r="X38">
        <v>3</v>
      </c>
      <c r="Y38">
        <v>1</v>
      </c>
      <c r="Z38">
        <v>2</v>
      </c>
      <c r="AA38">
        <v>2</v>
      </c>
      <c r="AB38">
        <v>1</v>
      </c>
      <c r="AC38">
        <v>2</v>
      </c>
      <c r="AD38">
        <v>2</v>
      </c>
      <c r="AE38">
        <v>3</v>
      </c>
      <c r="AF38">
        <v>3</v>
      </c>
      <c r="AG38">
        <v>3</v>
      </c>
      <c r="AH38">
        <v>2</v>
      </c>
      <c r="AI38">
        <v>3</v>
      </c>
      <c r="AJ38">
        <v>2</v>
      </c>
      <c r="AK38">
        <v>2</v>
      </c>
      <c r="AL38">
        <v>2</v>
      </c>
      <c r="AM38">
        <v>1</v>
      </c>
      <c r="AN38">
        <v>2</v>
      </c>
      <c r="AO38">
        <v>2</v>
      </c>
      <c r="AP38">
        <v>2</v>
      </c>
      <c r="AQ38">
        <v>2</v>
      </c>
      <c r="AR38">
        <v>3</v>
      </c>
      <c r="AS38">
        <v>1</v>
      </c>
      <c r="AT38">
        <v>2</v>
      </c>
      <c r="AU38">
        <v>2</v>
      </c>
      <c r="AV38">
        <v>3</v>
      </c>
      <c r="AW38">
        <v>3</v>
      </c>
      <c r="AX38">
        <v>3</v>
      </c>
      <c r="AY38">
        <v>2</v>
      </c>
      <c r="AZ38">
        <v>2</v>
      </c>
      <c r="BA38">
        <v>1</v>
      </c>
      <c r="BB38">
        <v>2</v>
      </c>
      <c r="BC38">
        <v>2</v>
      </c>
      <c r="BD38">
        <v>2</v>
      </c>
      <c r="BE38" t="s">
        <v>2090</v>
      </c>
      <c r="BF38">
        <v>1</v>
      </c>
      <c r="BG38">
        <v>1</v>
      </c>
      <c r="BH38">
        <v>1</v>
      </c>
      <c r="BI38">
        <v>2</v>
      </c>
      <c r="BJ38">
        <v>3</v>
      </c>
      <c r="BK38">
        <v>3</v>
      </c>
      <c r="BL38">
        <v>3</v>
      </c>
      <c r="BM38">
        <v>3</v>
      </c>
      <c r="BN38">
        <v>3</v>
      </c>
      <c r="BO38">
        <v>3</v>
      </c>
    </row>
    <row r="39" spans="1:67" x14ac:dyDescent="0.25">
      <c r="A39" s="65">
        <v>38</v>
      </c>
      <c r="B39" s="65" t="s">
        <v>2088</v>
      </c>
      <c r="C39" s="67" t="s">
        <v>2073</v>
      </c>
      <c r="D39">
        <v>1</v>
      </c>
      <c r="E39">
        <v>1</v>
      </c>
      <c r="F39">
        <v>2</v>
      </c>
      <c r="G39">
        <v>3</v>
      </c>
      <c r="H39">
        <v>3</v>
      </c>
      <c r="I39">
        <v>3</v>
      </c>
      <c r="J39">
        <v>2</v>
      </c>
      <c r="K39">
        <v>2</v>
      </c>
      <c r="L39">
        <v>1</v>
      </c>
      <c r="M39">
        <v>2</v>
      </c>
      <c r="N39">
        <v>1</v>
      </c>
      <c r="O39">
        <v>2</v>
      </c>
      <c r="P39">
        <v>2</v>
      </c>
      <c r="Q39">
        <v>2</v>
      </c>
      <c r="R39">
        <v>1</v>
      </c>
      <c r="S39">
        <v>3</v>
      </c>
      <c r="T39">
        <v>3</v>
      </c>
      <c r="U39">
        <v>3</v>
      </c>
      <c r="V39">
        <v>2</v>
      </c>
      <c r="W39">
        <v>2</v>
      </c>
      <c r="X39">
        <v>1</v>
      </c>
      <c r="Y39">
        <v>3</v>
      </c>
      <c r="Z39">
        <v>3</v>
      </c>
      <c r="AA39">
        <v>2</v>
      </c>
      <c r="AB39">
        <v>2</v>
      </c>
      <c r="AC39">
        <v>2</v>
      </c>
      <c r="AD39">
        <v>3</v>
      </c>
      <c r="AE39">
        <v>3</v>
      </c>
      <c r="AF39">
        <v>3</v>
      </c>
      <c r="AG39">
        <v>2</v>
      </c>
      <c r="AH39">
        <v>2</v>
      </c>
      <c r="AI39">
        <v>2</v>
      </c>
      <c r="AJ39">
        <v>3</v>
      </c>
      <c r="AK39">
        <v>2</v>
      </c>
      <c r="AL39">
        <v>1</v>
      </c>
      <c r="AM39">
        <v>3</v>
      </c>
      <c r="AN39">
        <v>3</v>
      </c>
      <c r="AO39">
        <v>3</v>
      </c>
      <c r="AP39">
        <v>2</v>
      </c>
      <c r="AQ39">
        <v>2</v>
      </c>
      <c r="AR39">
        <v>2</v>
      </c>
      <c r="AS39">
        <v>3</v>
      </c>
      <c r="AT39">
        <v>3</v>
      </c>
      <c r="AU39">
        <v>3</v>
      </c>
      <c r="AV39">
        <v>3</v>
      </c>
      <c r="AW39">
        <v>3</v>
      </c>
      <c r="AX39">
        <v>2</v>
      </c>
      <c r="AY39">
        <v>3</v>
      </c>
      <c r="AZ39">
        <v>2</v>
      </c>
      <c r="BA39">
        <v>2</v>
      </c>
      <c r="BB39">
        <v>2</v>
      </c>
      <c r="BC39">
        <v>2</v>
      </c>
      <c r="BD39">
        <v>1</v>
      </c>
      <c r="BE39">
        <v>3</v>
      </c>
      <c r="BF39">
        <v>3</v>
      </c>
      <c r="BG39">
        <v>3</v>
      </c>
      <c r="BH39">
        <v>2</v>
      </c>
      <c r="BI39">
        <v>3</v>
      </c>
      <c r="BJ39">
        <v>3</v>
      </c>
      <c r="BK39">
        <v>3</v>
      </c>
      <c r="BL39">
        <v>2</v>
      </c>
      <c r="BM39">
        <v>2</v>
      </c>
      <c r="BN39">
        <v>1</v>
      </c>
      <c r="BO39" t="s">
        <v>2090</v>
      </c>
    </row>
    <row r="40" spans="1:67" x14ac:dyDescent="0.25">
      <c r="A40" s="65">
        <v>39</v>
      </c>
      <c r="B40" s="65" t="s">
        <v>2077</v>
      </c>
      <c r="C40" s="67" t="s">
        <v>2021</v>
      </c>
      <c r="D40">
        <v>1</v>
      </c>
      <c r="E40">
        <v>2</v>
      </c>
      <c r="F40">
        <v>2</v>
      </c>
      <c r="G40">
        <v>1</v>
      </c>
      <c r="H40">
        <v>2</v>
      </c>
      <c r="I40">
        <v>2</v>
      </c>
      <c r="J40">
        <v>2</v>
      </c>
      <c r="K40">
        <v>3</v>
      </c>
      <c r="L40">
        <v>3</v>
      </c>
      <c r="M40">
        <v>1</v>
      </c>
      <c r="N40">
        <v>1</v>
      </c>
      <c r="O40" t="s">
        <v>2090</v>
      </c>
      <c r="P40">
        <v>1</v>
      </c>
      <c r="Q40">
        <v>3</v>
      </c>
      <c r="R40">
        <v>3</v>
      </c>
      <c r="S40">
        <v>1</v>
      </c>
      <c r="T40">
        <v>2</v>
      </c>
      <c r="U40">
        <v>2</v>
      </c>
      <c r="V40">
        <v>2</v>
      </c>
      <c r="W40">
        <v>2</v>
      </c>
      <c r="X40">
        <v>2</v>
      </c>
      <c r="Y40">
        <v>2</v>
      </c>
      <c r="Z40">
        <v>3</v>
      </c>
      <c r="AA40">
        <v>3</v>
      </c>
      <c r="AB40">
        <v>1</v>
      </c>
      <c r="AC40">
        <v>2</v>
      </c>
      <c r="AD40">
        <v>2</v>
      </c>
      <c r="AE40">
        <v>3</v>
      </c>
      <c r="AF40">
        <v>3</v>
      </c>
      <c r="AG40">
        <v>3</v>
      </c>
      <c r="AH40">
        <v>2</v>
      </c>
      <c r="AI40">
        <v>3</v>
      </c>
      <c r="AJ40">
        <v>3</v>
      </c>
      <c r="AK40">
        <v>2</v>
      </c>
      <c r="AL40">
        <v>2</v>
      </c>
      <c r="AM40">
        <v>2</v>
      </c>
      <c r="AN40">
        <v>3</v>
      </c>
      <c r="AO40">
        <v>3</v>
      </c>
      <c r="AP40">
        <v>3</v>
      </c>
      <c r="AQ40">
        <v>1</v>
      </c>
      <c r="AR40">
        <v>2</v>
      </c>
      <c r="AS40">
        <v>2</v>
      </c>
      <c r="AT40">
        <v>3</v>
      </c>
      <c r="AU40">
        <v>2</v>
      </c>
      <c r="AV40">
        <v>3</v>
      </c>
      <c r="AW40">
        <v>3</v>
      </c>
      <c r="AX40">
        <v>3</v>
      </c>
      <c r="AY40">
        <v>3</v>
      </c>
      <c r="AZ40">
        <v>3</v>
      </c>
      <c r="BA40">
        <v>2</v>
      </c>
      <c r="BB40">
        <v>3</v>
      </c>
      <c r="BC40">
        <v>3</v>
      </c>
      <c r="BD40">
        <v>3</v>
      </c>
      <c r="BE40">
        <v>2</v>
      </c>
      <c r="BF40">
        <v>3</v>
      </c>
      <c r="BG40">
        <v>3</v>
      </c>
      <c r="BH40">
        <v>3</v>
      </c>
      <c r="BI40">
        <v>1</v>
      </c>
      <c r="BJ40">
        <v>2</v>
      </c>
      <c r="BK40">
        <v>2</v>
      </c>
      <c r="BL40">
        <v>2</v>
      </c>
      <c r="BM40">
        <v>3</v>
      </c>
      <c r="BN40">
        <v>2</v>
      </c>
      <c r="BO40">
        <v>2</v>
      </c>
    </row>
    <row r="41" spans="1:67" x14ac:dyDescent="0.25">
      <c r="A41" s="65">
        <v>40</v>
      </c>
      <c r="B41" s="65" t="s">
        <v>2084</v>
      </c>
      <c r="C41" s="67" t="s">
        <v>2058</v>
      </c>
      <c r="D41">
        <v>3</v>
      </c>
      <c r="E41">
        <v>3</v>
      </c>
      <c r="F41">
        <v>2</v>
      </c>
      <c r="G41">
        <v>3</v>
      </c>
      <c r="H41">
        <v>3</v>
      </c>
      <c r="I41">
        <v>3</v>
      </c>
      <c r="J41">
        <v>2</v>
      </c>
      <c r="K41">
        <v>2</v>
      </c>
      <c r="L41">
        <v>1</v>
      </c>
      <c r="M41">
        <v>3</v>
      </c>
      <c r="N41">
        <v>2</v>
      </c>
      <c r="O41">
        <v>3</v>
      </c>
      <c r="P41">
        <v>3</v>
      </c>
      <c r="Q41">
        <v>3</v>
      </c>
      <c r="R41">
        <v>2</v>
      </c>
      <c r="S41">
        <v>2</v>
      </c>
      <c r="T41">
        <v>2</v>
      </c>
      <c r="U41">
        <v>2</v>
      </c>
      <c r="V41">
        <v>1</v>
      </c>
      <c r="W41">
        <v>3</v>
      </c>
      <c r="X41">
        <v>2</v>
      </c>
      <c r="Y41">
        <v>2</v>
      </c>
      <c r="Z41">
        <v>2</v>
      </c>
      <c r="AA41">
        <v>1</v>
      </c>
      <c r="AB41">
        <v>2</v>
      </c>
      <c r="AC41">
        <v>2</v>
      </c>
      <c r="AD41">
        <v>3</v>
      </c>
      <c r="AE41">
        <v>3</v>
      </c>
      <c r="AF41">
        <v>3</v>
      </c>
      <c r="AG41">
        <v>2</v>
      </c>
      <c r="AH41">
        <v>3</v>
      </c>
      <c r="AI41">
        <v>3</v>
      </c>
      <c r="AJ41">
        <v>2</v>
      </c>
      <c r="AK41">
        <v>2</v>
      </c>
      <c r="AL41">
        <v>1</v>
      </c>
      <c r="AM41">
        <v>3</v>
      </c>
      <c r="AN41">
        <v>3</v>
      </c>
      <c r="AO41">
        <v>3</v>
      </c>
      <c r="AP41">
        <v>2</v>
      </c>
      <c r="AQ41">
        <v>3</v>
      </c>
      <c r="AR41">
        <v>3</v>
      </c>
      <c r="AS41">
        <v>1</v>
      </c>
      <c r="AT41">
        <v>1</v>
      </c>
      <c r="AU41">
        <v>2</v>
      </c>
      <c r="AV41">
        <v>2</v>
      </c>
      <c r="AW41">
        <v>2</v>
      </c>
      <c r="AX41">
        <v>1</v>
      </c>
      <c r="AY41">
        <v>1</v>
      </c>
      <c r="AZ41" t="s">
        <v>2090</v>
      </c>
      <c r="BA41">
        <v>3</v>
      </c>
      <c r="BB41">
        <v>3</v>
      </c>
      <c r="BC41">
        <v>3</v>
      </c>
      <c r="BD41">
        <v>2</v>
      </c>
      <c r="BE41">
        <v>2</v>
      </c>
      <c r="BF41">
        <v>2</v>
      </c>
      <c r="BG41">
        <v>2</v>
      </c>
      <c r="BH41">
        <v>1</v>
      </c>
      <c r="BI41">
        <v>3</v>
      </c>
      <c r="BJ41">
        <v>3</v>
      </c>
      <c r="BK41">
        <v>3</v>
      </c>
      <c r="BL41">
        <v>2</v>
      </c>
      <c r="BM41">
        <v>2</v>
      </c>
      <c r="BN41">
        <v>3</v>
      </c>
      <c r="BO41">
        <v>2</v>
      </c>
    </row>
    <row r="42" spans="1:67" x14ac:dyDescent="0.25">
      <c r="A42" s="65">
        <v>41</v>
      </c>
      <c r="B42" s="65" t="s">
        <v>0</v>
      </c>
      <c r="C42" s="67" t="s">
        <v>2044</v>
      </c>
      <c r="D42">
        <v>2</v>
      </c>
      <c r="E42">
        <v>2</v>
      </c>
      <c r="F42">
        <v>3</v>
      </c>
      <c r="G42">
        <v>3</v>
      </c>
      <c r="H42">
        <v>3</v>
      </c>
      <c r="I42">
        <v>3</v>
      </c>
      <c r="J42">
        <v>2</v>
      </c>
      <c r="K42">
        <v>3</v>
      </c>
      <c r="L42">
        <v>2</v>
      </c>
      <c r="M42">
        <v>2</v>
      </c>
      <c r="N42">
        <v>1</v>
      </c>
      <c r="O42">
        <v>2</v>
      </c>
      <c r="P42">
        <v>2</v>
      </c>
      <c r="Q42">
        <v>3</v>
      </c>
      <c r="R42">
        <v>2</v>
      </c>
      <c r="S42">
        <v>3</v>
      </c>
      <c r="T42">
        <v>3</v>
      </c>
      <c r="U42">
        <v>3</v>
      </c>
      <c r="V42">
        <v>2</v>
      </c>
      <c r="W42">
        <v>2</v>
      </c>
      <c r="X42">
        <v>1</v>
      </c>
      <c r="Y42">
        <v>2</v>
      </c>
      <c r="Z42">
        <v>2</v>
      </c>
      <c r="AA42">
        <v>1</v>
      </c>
      <c r="AB42">
        <v>1</v>
      </c>
      <c r="AC42">
        <v>1</v>
      </c>
      <c r="AD42">
        <v>3</v>
      </c>
      <c r="AE42">
        <v>3</v>
      </c>
      <c r="AF42">
        <v>3</v>
      </c>
      <c r="AG42">
        <v>2</v>
      </c>
      <c r="AH42">
        <v>3</v>
      </c>
      <c r="AI42">
        <v>3</v>
      </c>
      <c r="AJ42">
        <v>2</v>
      </c>
      <c r="AK42">
        <v>1</v>
      </c>
      <c r="AL42" t="s">
        <v>2090</v>
      </c>
      <c r="AM42">
        <v>3</v>
      </c>
      <c r="AN42">
        <v>3</v>
      </c>
      <c r="AO42">
        <v>3</v>
      </c>
      <c r="AP42">
        <v>2</v>
      </c>
      <c r="AQ42">
        <v>2</v>
      </c>
      <c r="AR42">
        <v>2</v>
      </c>
      <c r="AS42">
        <v>2</v>
      </c>
      <c r="AT42">
        <v>2</v>
      </c>
      <c r="AU42">
        <v>3</v>
      </c>
      <c r="AV42">
        <v>3</v>
      </c>
      <c r="AW42">
        <v>3</v>
      </c>
      <c r="AX42">
        <v>2</v>
      </c>
      <c r="AY42">
        <v>2</v>
      </c>
      <c r="AZ42">
        <v>1</v>
      </c>
      <c r="BA42">
        <v>3</v>
      </c>
      <c r="BB42">
        <v>3</v>
      </c>
      <c r="BC42">
        <v>3</v>
      </c>
      <c r="BD42">
        <v>2</v>
      </c>
      <c r="BE42">
        <v>2</v>
      </c>
      <c r="BF42">
        <v>2</v>
      </c>
      <c r="BG42">
        <v>2</v>
      </c>
      <c r="BH42">
        <v>1</v>
      </c>
      <c r="BI42">
        <v>3</v>
      </c>
      <c r="BJ42">
        <v>3</v>
      </c>
      <c r="BK42">
        <v>3</v>
      </c>
      <c r="BL42">
        <v>2</v>
      </c>
      <c r="BM42">
        <v>3</v>
      </c>
      <c r="BN42">
        <v>2</v>
      </c>
      <c r="BO42">
        <v>1</v>
      </c>
    </row>
    <row r="43" spans="1:67" x14ac:dyDescent="0.25">
      <c r="A43" s="65">
        <v>42</v>
      </c>
      <c r="B43" s="65" t="s">
        <v>2080</v>
      </c>
      <c r="C43" s="67" t="s">
        <v>2030</v>
      </c>
      <c r="D43">
        <v>2</v>
      </c>
      <c r="E43">
        <v>2</v>
      </c>
      <c r="F43">
        <v>3</v>
      </c>
      <c r="G43">
        <v>3</v>
      </c>
      <c r="H43">
        <v>3</v>
      </c>
      <c r="I43">
        <v>3</v>
      </c>
      <c r="J43">
        <v>2</v>
      </c>
      <c r="K43">
        <v>3</v>
      </c>
      <c r="L43">
        <v>2</v>
      </c>
      <c r="M43">
        <v>2</v>
      </c>
      <c r="N43">
        <v>1</v>
      </c>
      <c r="O43">
        <v>2</v>
      </c>
      <c r="P43">
        <v>2</v>
      </c>
      <c r="Q43">
        <v>3</v>
      </c>
      <c r="R43">
        <v>2</v>
      </c>
      <c r="S43">
        <v>3</v>
      </c>
      <c r="T43">
        <v>3</v>
      </c>
      <c r="U43">
        <v>3</v>
      </c>
      <c r="V43">
        <v>2</v>
      </c>
      <c r="W43">
        <v>1</v>
      </c>
      <c r="X43" t="s">
        <v>2090</v>
      </c>
      <c r="Y43">
        <v>3</v>
      </c>
      <c r="Z43">
        <v>3</v>
      </c>
      <c r="AA43">
        <v>2</v>
      </c>
      <c r="AB43">
        <v>2</v>
      </c>
      <c r="AC43">
        <v>2</v>
      </c>
      <c r="AD43">
        <v>2</v>
      </c>
      <c r="AE43">
        <v>2</v>
      </c>
      <c r="AF43">
        <v>2</v>
      </c>
      <c r="AG43">
        <v>1</v>
      </c>
      <c r="AH43">
        <v>3</v>
      </c>
      <c r="AI43">
        <v>3</v>
      </c>
      <c r="AJ43">
        <v>3</v>
      </c>
      <c r="AK43">
        <v>2</v>
      </c>
      <c r="AL43">
        <v>1</v>
      </c>
      <c r="AM43">
        <v>2</v>
      </c>
      <c r="AN43">
        <v>2</v>
      </c>
      <c r="AO43">
        <v>2</v>
      </c>
      <c r="AP43">
        <v>1</v>
      </c>
      <c r="AQ43">
        <v>1</v>
      </c>
      <c r="AR43">
        <v>1</v>
      </c>
      <c r="AS43">
        <v>3</v>
      </c>
      <c r="AT43">
        <v>3</v>
      </c>
      <c r="AU43">
        <v>2</v>
      </c>
      <c r="AV43">
        <v>2</v>
      </c>
      <c r="AW43">
        <v>2</v>
      </c>
      <c r="AX43">
        <v>1</v>
      </c>
      <c r="AY43">
        <v>3</v>
      </c>
      <c r="AZ43">
        <v>2</v>
      </c>
      <c r="BA43">
        <v>3</v>
      </c>
      <c r="BB43">
        <v>3</v>
      </c>
      <c r="BC43">
        <v>3</v>
      </c>
      <c r="BD43">
        <v>2</v>
      </c>
      <c r="BE43">
        <v>3</v>
      </c>
      <c r="BF43">
        <v>3</v>
      </c>
      <c r="BG43">
        <v>3</v>
      </c>
      <c r="BH43">
        <v>2</v>
      </c>
      <c r="BI43">
        <v>3</v>
      </c>
      <c r="BJ43">
        <v>3</v>
      </c>
      <c r="BK43">
        <v>3</v>
      </c>
      <c r="BL43">
        <v>2</v>
      </c>
      <c r="BM43">
        <v>3</v>
      </c>
      <c r="BN43">
        <v>2</v>
      </c>
      <c r="BO43">
        <v>1</v>
      </c>
    </row>
    <row r="44" spans="1:67" x14ac:dyDescent="0.25">
      <c r="A44" s="65">
        <v>43</v>
      </c>
      <c r="B44" s="65" t="s">
        <v>2084</v>
      </c>
      <c r="C44" s="67" t="s">
        <v>2059</v>
      </c>
      <c r="D44">
        <v>1</v>
      </c>
      <c r="E44">
        <v>2</v>
      </c>
      <c r="F44">
        <v>1</v>
      </c>
      <c r="G44">
        <v>1</v>
      </c>
      <c r="H44">
        <v>2</v>
      </c>
      <c r="I44">
        <v>2</v>
      </c>
      <c r="J44">
        <v>2</v>
      </c>
      <c r="K44">
        <v>2</v>
      </c>
      <c r="L44">
        <v>2</v>
      </c>
      <c r="M44">
        <v>3</v>
      </c>
      <c r="N44">
        <v>3</v>
      </c>
      <c r="O44">
        <v>2</v>
      </c>
      <c r="P44">
        <v>3</v>
      </c>
      <c r="Q44">
        <v>2</v>
      </c>
      <c r="R44">
        <v>2</v>
      </c>
      <c r="S44">
        <v>2</v>
      </c>
      <c r="T44">
        <v>3</v>
      </c>
      <c r="U44">
        <v>3</v>
      </c>
      <c r="V44">
        <v>3</v>
      </c>
      <c r="W44">
        <v>3</v>
      </c>
      <c r="X44">
        <v>3</v>
      </c>
      <c r="Y44">
        <v>2</v>
      </c>
      <c r="Z44">
        <v>3</v>
      </c>
      <c r="AA44">
        <v>3</v>
      </c>
      <c r="AB44">
        <v>2</v>
      </c>
      <c r="AC44">
        <v>3</v>
      </c>
      <c r="AD44">
        <v>2</v>
      </c>
      <c r="AE44">
        <v>3</v>
      </c>
      <c r="AF44">
        <v>3</v>
      </c>
      <c r="AG44">
        <v>3</v>
      </c>
      <c r="AH44">
        <v>1</v>
      </c>
      <c r="AI44">
        <v>2</v>
      </c>
      <c r="AJ44">
        <v>3</v>
      </c>
      <c r="AK44">
        <v>3</v>
      </c>
      <c r="AL44">
        <v>3</v>
      </c>
      <c r="AM44">
        <v>1</v>
      </c>
      <c r="AN44">
        <v>2</v>
      </c>
      <c r="AO44">
        <v>2</v>
      </c>
      <c r="AP44">
        <v>2</v>
      </c>
      <c r="AQ44">
        <v>2</v>
      </c>
      <c r="AR44">
        <v>3</v>
      </c>
      <c r="AS44">
        <v>2</v>
      </c>
      <c r="AT44">
        <v>3</v>
      </c>
      <c r="AU44">
        <v>2</v>
      </c>
      <c r="AV44">
        <v>3</v>
      </c>
      <c r="AW44">
        <v>3</v>
      </c>
      <c r="AX44">
        <v>3</v>
      </c>
      <c r="AY44">
        <v>3</v>
      </c>
      <c r="AZ44">
        <v>3</v>
      </c>
      <c r="BA44" t="s">
        <v>2090</v>
      </c>
      <c r="BB44">
        <v>1</v>
      </c>
      <c r="BC44">
        <v>1</v>
      </c>
      <c r="BD44">
        <v>1</v>
      </c>
      <c r="BE44">
        <v>1</v>
      </c>
      <c r="BF44">
        <v>2</v>
      </c>
      <c r="BG44">
        <v>2</v>
      </c>
      <c r="BH44">
        <v>2</v>
      </c>
      <c r="BI44">
        <v>2</v>
      </c>
      <c r="BJ44">
        <v>3</v>
      </c>
      <c r="BK44">
        <v>3</v>
      </c>
      <c r="BL44">
        <v>3</v>
      </c>
      <c r="BM44">
        <v>2</v>
      </c>
      <c r="BN44">
        <v>2</v>
      </c>
      <c r="BO44">
        <v>2</v>
      </c>
    </row>
    <row r="45" spans="1:67" x14ac:dyDescent="0.25">
      <c r="A45" s="65">
        <v>44</v>
      </c>
      <c r="B45" s="65" t="s">
        <v>3</v>
      </c>
      <c r="C45" s="67" t="s">
        <v>2016</v>
      </c>
      <c r="D45">
        <v>3</v>
      </c>
      <c r="E45">
        <v>3</v>
      </c>
      <c r="F45">
        <v>3</v>
      </c>
      <c r="G45">
        <v>1</v>
      </c>
      <c r="H45">
        <v>1</v>
      </c>
      <c r="I45">
        <v>1</v>
      </c>
      <c r="J45" t="s">
        <v>2090</v>
      </c>
      <c r="K45">
        <v>3</v>
      </c>
      <c r="L45">
        <v>2</v>
      </c>
      <c r="M45">
        <v>2</v>
      </c>
      <c r="N45">
        <v>1</v>
      </c>
      <c r="O45">
        <v>2</v>
      </c>
      <c r="P45">
        <v>2</v>
      </c>
      <c r="Q45">
        <v>3</v>
      </c>
      <c r="R45">
        <v>2</v>
      </c>
      <c r="S45">
        <v>2</v>
      </c>
      <c r="T45">
        <v>2</v>
      </c>
      <c r="U45">
        <v>2</v>
      </c>
      <c r="V45">
        <v>1</v>
      </c>
      <c r="W45">
        <v>3</v>
      </c>
      <c r="X45">
        <v>2</v>
      </c>
      <c r="Y45">
        <v>3</v>
      </c>
      <c r="Z45">
        <v>3</v>
      </c>
      <c r="AA45">
        <v>2</v>
      </c>
      <c r="AB45">
        <v>3</v>
      </c>
      <c r="AC45">
        <v>3</v>
      </c>
      <c r="AD45">
        <v>3</v>
      </c>
      <c r="AE45">
        <v>3</v>
      </c>
      <c r="AF45">
        <v>3</v>
      </c>
      <c r="AG45">
        <v>2</v>
      </c>
      <c r="AH45">
        <v>3</v>
      </c>
      <c r="AI45">
        <v>3</v>
      </c>
      <c r="AJ45">
        <v>3</v>
      </c>
      <c r="AK45">
        <v>3</v>
      </c>
      <c r="AL45">
        <v>2</v>
      </c>
      <c r="AM45">
        <v>2</v>
      </c>
      <c r="AN45">
        <v>2</v>
      </c>
      <c r="AO45">
        <v>2</v>
      </c>
      <c r="AP45">
        <v>1</v>
      </c>
      <c r="AQ45">
        <v>3</v>
      </c>
      <c r="AR45">
        <v>3</v>
      </c>
      <c r="AS45">
        <v>3</v>
      </c>
      <c r="AT45">
        <v>3</v>
      </c>
      <c r="AU45">
        <v>3</v>
      </c>
      <c r="AV45">
        <v>3</v>
      </c>
      <c r="AW45">
        <v>3</v>
      </c>
      <c r="AX45">
        <v>2</v>
      </c>
      <c r="AY45">
        <v>3</v>
      </c>
      <c r="AZ45">
        <v>2</v>
      </c>
      <c r="BA45">
        <v>2</v>
      </c>
      <c r="BB45">
        <v>2</v>
      </c>
      <c r="BC45">
        <v>2</v>
      </c>
      <c r="BD45">
        <v>1</v>
      </c>
      <c r="BE45">
        <v>2</v>
      </c>
      <c r="BF45">
        <v>2</v>
      </c>
      <c r="BG45">
        <v>2</v>
      </c>
      <c r="BH45">
        <v>1</v>
      </c>
      <c r="BI45">
        <v>2</v>
      </c>
      <c r="BJ45">
        <v>2</v>
      </c>
      <c r="BK45">
        <v>2</v>
      </c>
      <c r="BL45">
        <v>1</v>
      </c>
      <c r="BM45">
        <v>3</v>
      </c>
      <c r="BN45">
        <v>3</v>
      </c>
      <c r="BO45">
        <v>2</v>
      </c>
    </row>
    <row r="46" spans="1:67" x14ac:dyDescent="0.25">
      <c r="A46" s="65">
        <v>45</v>
      </c>
      <c r="B46" s="65" t="s">
        <v>4</v>
      </c>
      <c r="C46" s="67" t="s">
        <v>2034</v>
      </c>
      <c r="D46">
        <v>1</v>
      </c>
      <c r="E46">
        <v>2</v>
      </c>
      <c r="F46">
        <v>2</v>
      </c>
      <c r="G46">
        <v>2</v>
      </c>
      <c r="H46">
        <v>3</v>
      </c>
      <c r="I46">
        <v>3</v>
      </c>
      <c r="J46">
        <v>3</v>
      </c>
      <c r="K46">
        <v>3</v>
      </c>
      <c r="L46">
        <v>3</v>
      </c>
      <c r="M46">
        <v>2</v>
      </c>
      <c r="N46">
        <v>2</v>
      </c>
      <c r="O46">
        <v>1</v>
      </c>
      <c r="P46">
        <v>2</v>
      </c>
      <c r="Q46">
        <v>3</v>
      </c>
      <c r="R46">
        <v>3</v>
      </c>
      <c r="S46">
        <v>2</v>
      </c>
      <c r="T46">
        <v>3</v>
      </c>
      <c r="U46">
        <v>3</v>
      </c>
      <c r="V46">
        <v>3</v>
      </c>
      <c r="W46">
        <v>2</v>
      </c>
      <c r="X46">
        <v>2</v>
      </c>
      <c r="Y46">
        <v>1</v>
      </c>
      <c r="Z46">
        <v>2</v>
      </c>
      <c r="AA46">
        <v>2</v>
      </c>
      <c r="AB46" t="s">
        <v>2090</v>
      </c>
      <c r="AC46">
        <v>1</v>
      </c>
      <c r="AD46">
        <v>2</v>
      </c>
      <c r="AE46">
        <v>3</v>
      </c>
      <c r="AF46">
        <v>3</v>
      </c>
      <c r="AG46">
        <v>3</v>
      </c>
      <c r="AH46">
        <v>2</v>
      </c>
      <c r="AI46">
        <v>3</v>
      </c>
      <c r="AJ46">
        <v>2</v>
      </c>
      <c r="AK46">
        <v>1</v>
      </c>
      <c r="AL46">
        <v>1</v>
      </c>
      <c r="AM46">
        <v>2</v>
      </c>
      <c r="AN46">
        <v>3</v>
      </c>
      <c r="AO46">
        <v>3</v>
      </c>
      <c r="AP46">
        <v>3</v>
      </c>
      <c r="AQ46">
        <v>1</v>
      </c>
      <c r="AR46">
        <v>2</v>
      </c>
      <c r="AS46">
        <v>1</v>
      </c>
      <c r="AT46">
        <v>2</v>
      </c>
      <c r="AU46">
        <v>2</v>
      </c>
      <c r="AV46">
        <v>3</v>
      </c>
      <c r="AW46">
        <v>3</v>
      </c>
      <c r="AX46">
        <v>3</v>
      </c>
      <c r="AY46">
        <v>2</v>
      </c>
      <c r="AZ46">
        <v>2</v>
      </c>
      <c r="BA46">
        <v>2</v>
      </c>
      <c r="BB46">
        <v>3</v>
      </c>
      <c r="BC46">
        <v>3</v>
      </c>
      <c r="BD46">
        <v>3</v>
      </c>
      <c r="BE46">
        <v>1</v>
      </c>
      <c r="BF46">
        <v>2</v>
      </c>
      <c r="BG46">
        <v>2</v>
      </c>
      <c r="BH46">
        <v>2</v>
      </c>
      <c r="BI46">
        <v>2</v>
      </c>
      <c r="BJ46">
        <v>3</v>
      </c>
      <c r="BK46">
        <v>3</v>
      </c>
      <c r="BL46">
        <v>3</v>
      </c>
      <c r="BM46">
        <v>3</v>
      </c>
      <c r="BN46">
        <v>2</v>
      </c>
      <c r="BO46">
        <v>2</v>
      </c>
    </row>
    <row r="47" spans="1:67" x14ac:dyDescent="0.25">
      <c r="A47" s="65">
        <v>46</v>
      </c>
      <c r="B47" s="65" t="s">
        <v>1</v>
      </c>
      <c r="C47" s="67" t="s">
        <v>2041</v>
      </c>
      <c r="D47">
        <v>2</v>
      </c>
      <c r="E47">
        <v>1</v>
      </c>
      <c r="F47">
        <v>2</v>
      </c>
      <c r="G47">
        <v>3</v>
      </c>
      <c r="H47">
        <v>3</v>
      </c>
      <c r="I47">
        <v>2</v>
      </c>
      <c r="J47">
        <v>3</v>
      </c>
      <c r="K47">
        <v>2</v>
      </c>
      <c r="L47">
        <v>2</v>
      </c>
      <c r="M47">
        <v>3</v>
      </c>
      <c r="N47">
        <v>3</v>
      </c>
      <c r="O47">
        <v>3</v>
      </c>
      <c r="P47">
        <v>2</v>
      </c>
      <c r="Q47">
        <v>1</v>
      </c>
      <c r="R47">
        <v>1</v>
      </c>
      <c r="S47">
        <v>3</v>
      </c>
      <c r="T47">
        <v>3</v>
      </c>
      <c r="U47">
        <v>2</v>
      </c>
      <c r="V47">
        <v>3</v>
      </c>
      <c r="W47">
        <v>3</v>
      </c>
      <c r="X47">
        <v>3</v>
      </c>
      <c r="Y47">
        <v>2</v>
      </c>
      <c r="Z47">
        <v>2</v>
      </c>
      <c r="AA47">
        <v>2</v>
      </c>
      <c r="AB47">
        <v>3</v>
      </c>
      <c r="AC47">
        <v>2</v>
      </c>
      <c r="AD47">
        <v>2</v>
      </c>
      <c r="AE47">
        <v>2</v>
      </c>
      <c r="AF47">
        <v>1</v>
      </c>
      <c r="AG47">
        <v>2</v>
      </c>
      <c r="AH47">
        <v>1</v>
      </c>
      <c r="AI47" t="s">
        <v>2090</v>
      </c>
      <c r="AJ47">
        <v>1</v>
      </c>
      <c r="AK47">
        <v>3</v>
      </c>
      <c r="AL47">
        <v>3</v>
      </c>
      <c r="AM47">
        <v>3</v>
      </c>
      <c r="AN47">
        <v>3</v>
      </c>
      <c r="AO47">
        <v>2</v>
      </c>
      <c r="AP47">
        <v>3</v>
      </c>
      <c r="AQ47">
        <v>3</v>
      </c>
      <c r="AR47">
        <v>2</v>
      </c>
      <c r="AS47">
        <v>3</v>
      </c>
      <c r="AT47">
        <v>2</v>
      </c>
      <c r="AU47">
        <v>3</v>
      </c>
      <c r="AV47">
        <v>3</v>
      </c>
      <c r="AW47">
        <v>2</v>
      </c>
      <c r="AX47">
        <v>3</v>
      </c>
      <c r="AY47">
        <v>3</v>
      </c>
      <c r="AZ47">
        <v>3</v>
      </c>
      <c r="BA47">
        <v>2</v>
      </c>
      <c r="BB47">
        <v>2</v>
      </c>
      <c r="BC47">
        <v>1</v>
      </c>
      <c r="BD47">
        <v>2</v>
      </c>
      <c r="BE47">
        <v>3</v>
      </c>
      <c r="BF47">
        <v>3</v>
      </c>
      <c r="BG47">
        <v>2</v>
      </c>
      <c r="BH47">
        <v>3</v>
      </c>
      <c r="BI47">
        <v>2</v>
      </c>
      <c r="BJ47">
        <v>2</v>
      </c>
      <c r="BK47">
        <v>1</v>
      </c>
      <c r="BL47">
        <v>2</v>
      </c>
      <c r="BM47">
        <v>1</v>
      </c>
      <c r="BN47">
        <v>2</v>
      </c>
      <c r="BO47">
        <v>2</v>
      </c>
    </row>
    <row r="48" spans="1:67" x14ac:dyDescent="0.25">
      <c r="A48" s="65">
        <v>47</v>
      </c>
      <c r="B48" s="65" t="s">
        <v>2</v>
      </c>
      <c r="C48" s="67" t="s">
        <v>2032</v>
      </c>
      <c r="D48">
        <v>3</v>
      </c>
      <c r="E48">
        <v>3</v>
      </c>
      <c r="F48">
        <v>3</v>
      </c>
      <c r="G48">
        <v>3</v>
      </c>
      <c r="H48">
        <v>2</v>
      </c>
      <c r="I48">
        <v>3</v>
      </c>
      <c r="J48">
        <v>3</v>
      </c>
      <c r="K48">
        <v>2</v>
      </c>
      <c r="L48">
        <v>3</v>
      </c>
      <c r="M48">
        <v>2</v>
      </c>
      <c r="N48">
        <v>3</v>
      </c>
      <c r="O48">
        <v>3</v>
      </c>
      <c r="P48">
        <v>3</v>
      </c>
      <c r="Q48">
        <v>1</v>
      </c>
      <c r="R48">
        <v>2</v>
      </c>
      <c r="S48">
        <v>3</v>
      </c>
      <c r="T48">
        <v>2</v>
      </c>
      <c r="U48">
        <v>3</v>
      </c>
      <c r="V48">
        <v>3</v>
      </c>
      <c r="W48">
        <v>2</v>
      </c>
      <c r="X48">
        <v>3</v>
      </c>
      <c r="Y48">
        <v>1</v>
      </c>
      <c r="Z48" t="s">
        <v>2090</v>
      </c>
      <c r="AA48">
        <v>1</v>
      </c>
      <c r="AB48">
        <v>2</v>
      </c>
      <c r="AC48">
        <v>2</v>
      </c>
      <c r="AD48">
        <v>2</v>
      </c>
      <c r="AE48">
        <v>1</v>
      </c>
      <c r="AF48">
        <v>2</v>
      </c>
      <c r="AG48">
        <v>2</v>
      </c>
      <c r="AH48">
        <v>2</v>
      </c>
      <c r="AI48">
        <v>2</v>
      </c>
      <c r="AJ48">
        <v>1</v>
      </c>
      <c r="AK48">
        <v>1</v>
      </c>
      <c r="AL48">
        <v>2</v>
      </c>
      <c r="AM48">
        <v>3</v>
      </c>
      <c r="AN48">
        <v>2</v>
      </c>
      <c r="AO48">
        <v>3</v>
      </c>
      <c r="AP48">
        <v>3</v>
      </c>
      <c r="AQ48">
        <v>3</v>
      </c>
      <c r="AR48">
        <v>3</v>
      </c>
      <c r="AS48">
        <v>2</v>
      </c>
      <c r="AT48">
        <v>2</v>
      </c>
      <c r="AU48">
        <v>3</v>
      </c>
      <c r="AV48">
        <v>2</v>
      </c>
      <c r="AW48">
        <v>3</v>
      </c>
      <c r="AX48">
        <v>3</v>
      </c>
      <c r="AY48">
        <v>1</v>
      </c>
      <c r="AZ48">
        <v>2</v>
      </c>
      <c r="BA48">
        <v>3</v>
      </c>
      <c r="BB48">
        <v>2</v>
      </c>
      <c r="BC48">
        <v>3</v>
      </c>
      <c r="BD48">
        <v>3</v>
      </c>
      <c r="BE48">
        <v>2</v>
      </c>
      <c r="BF48">
        <v>1</v>
      </c>
      <c r="BG48">
        <v>2</v>
      </c>
      <c r="BH48">
        <v>2</v>
      </c>
      <c r="BI48">
        <v>2</v>
      </c>
      <c r="BJ48">
        <v>1</v>
      </c>
      <c r="BK48">
        <v>2</v>
      </c>
      <c r="BL48">
        <v>2</v>
      </c>
      <c r="BM48">
        <v>3</v>
      </c>
      <c r="BN48">
        <v>2</v>
      </c>
      <c r="BO48">
        <v>3</v>
      </c>
    </row>
    <row r="49" spans="1:67" x14ac:dyDescent="0.25">
      <c r="A49" s="65">
        <v>48</v>
      </c>
      <c r="B49" s="65" t="s">
        <v>4</v>
      </c>
      <c r="C49" s="67" t="s">
        <v>2034</v>
      </c>
      <c r="D49">
        <v>1</v>
      </c>
      <c r="E49">
        <v>2</v>
      </c>
      <c r="F49">
        <v>2</v>
      </c>
      <c r="G49">
        <v>2</v>
      </c>
      <c r="H49">
        <v>3</v>
      </c>
      <c r="I49">
        <v>3</v>
      </c>
      <c r="J49">
        <v>3</v>
      </c>
      <c r="K49">
        <v>3</v>
      </c>
      <c r="L49">
        <v>3</v>
      </c>
      <c r="M49">
        <v>2</v>
      </c>
      <c r="N49">
        <v>2</v>
      </c>
      <c r="O49">
        <v>1</v>
      </c>
      <c r="P49">
        <v>2</v>
      </c>
      <c r="Q49">
        <v>3</v>
      </c>
      <c r="R49">
        <v>3</v>
      </c>
      <c r="S49">
        <v>2</v>
      </c>
      <c r="T49">
        <v>3</v>
      </c>
      <c r="U49">
        <v>3</v>
      </c>
      <c r="V49">
        <v>3</v>
      </c>
      <c r="W49">
        <v>2</v>
      </c>
      <c r="X49">
        <v>2</v>
      </c>
      <c r="Y49">
        <v>1</v>
      </c>
      <c r="Z49">
        <v>2</v>
      </c>
      <c r="AA49">
        <v>2</v>
      </c>
      <c r="AB49" t="s">
        <v>2090</v>
      </c>
      <c r="AC49">
        <v>1</v>
      </c>
      <c r="AD49">
        <v>2</v>
      </c>
      <c r="AE49">
        <v>3</v>
      </c>
      <c r="AF49">
        <v>3</v>
      </c>
      <c r="AG49">
        <v>3</v>
      </c>
      <c r="AH49">
        <v>2</v>
      </c>
      <c r="AI49">
        <v>3</v>
      </c>
      <c r="AJ49">
        <v>2</v>
      </c>
      <c r="AK49">
        <v>1</v>
      </c>
      <c r="AL49">
        <v>1</v>
      </c>
      <c r="AM49">
        <v>2</v>
      </c>
      <c r="AN49">
        <v>3</v>
      </c>
      <c r="AO49">
        <v>3</v>
      </c>
      <c r="AP49">
        <v>3</v>
      </c>
      <c r="AQ49">
        <v>1</v>
      </c>
      <c r="AR49">
        <v>2</v>
      </c>
      <c r="AS49">
        <v>1</v>
      </c>
      <c r="AT49">
        <v>2</v>
      </c>
      <c r="AU49">
        <v>2</v>
      </c>
      <c r="AV49">
        <v>3</v>
      </c>
      <c r="AW49">
        <v>3</v>
      </c>
      <c r="AX49">
        <v>3</v>
      </c>
      <c r="AY49">
        <v>2</v>
      </c>
      <c r="AZ49">
        <v>2</v>
      </c>
      <c r="BA49">
        <v>2</v>
      </c>
      <c r="BB49">
        <v>3</v>
      </c>
      <c r="BC49">
        <v>3</v>
      </c>
      <c r="BD49">
        <v>3</v>
      </c>
      <c r="BE49">
        <v>1</v>
      </c>
      <c r="BF49">
        <v>2</v>
      </c>
      <c r="BG49">
        <v>2</v>
      </c>
      <c r="BH49">
        <v>2</v>
      </c>
      <c r="BI49">
        <v>2</v>
      </c>
      <c r="BJ49">
        <v>3</v>
      </c>
      <c r="BK49">
        <v>3</v>
      </c>
      <c r="BL49">
        <v>3</v>
      </c>
      <c r="BM49">
        <v>3</v>
      </c>
      <c r="BN49">
        <v>2</v>
      </c>
      <c r="BO49">
        <v>2</v>
      </c>
    </row>
    <row r="50" spans="1:67" x14ac:dyDescent="0.25">
      <c r="A50" s="65">
        <v>49</v>
      </c>
      <c r="B50" s="65" t="s">
        <v>2079</v>
      </c>
      <c r="C50" s="67" t="s">
        <v>2026</v>
      </c>
      <c r="D50">
        <v>3</v>
      </c>
      <c r="E50">
        <v>3</v>
      </c>
      <c r="F50">
        <v>2</v>
      </c>
      <c r="G50">
        <v>2</v>
      </c>
      <c r="H50">
        <v>1</v>
      </c>
      <c r="I50">
        <v>2</v>
      </c>
      <c r="J50">
        <v>2</v>
      </c>
      <c r="K50">
        <v>1</v>
      </c>
      <c r="L50">
        <v>2</v>
      </c>
      <c r="M50">
        <v>1</v>
      </c>
      <c r="N50">
        <v>2</v>
      </c>
      <c r="O50">
        <v>2</v>
      </c>
      <c r="P50">
        <v>2</v>
      </c>
      <c r="Q50">
        <v>2</v>
      </c>
      <c r="R50">
        <v>3</v>
      </c>
      <c r="S50">
        <v>1</v>
      </c>
      <c r="T50" t="s">
        <v>2090</v>
      </c>
      <c r="U50">
        <v>1</v>
      </c>
      <c r="V50">
        <v>1</v>
      </c>
      <c r="W50">
        <v>2</v>
      </c>
      <c r="X50">
        <v>3</v>
      </c>
      <c r="Y50">
        <v>3</v>
      </c>
      <c r="Z50">
        <v>2</v>
      </c>
      <c r="AA50">
        <v>3</v>
      </c>
      <c r="AB50">
        <v>3</v>
      </c>
      <c r="AC50">
        <v>3</v>
      </c>
      <c r="AD50">
        <v>3</v>
      </c>
      <c r="AE50">
        <v>2</v>
      </c>
      <c r="AF50">
        <v>3</v>
      </c>
      <c r="AG50">
        <v>3</v>
      </c>
      <c r="AH50">
        <v>3</v>
      </c>
      <c r="AI50">
        <v>3</v>
      </c>
      <c r="AJ50">
        <v>3</v>
      </c>
      <c r="AK50">
        <v>2</v>
      </c>
      <c r="AL50">
        <v>3</v>
      </c>
      <c r="AM50">
        <v>3</v>
      </c>
      <c r="AN50">
        <v>2</v>
      </c>
      <c r="AO50">
        <v>3</v>
      </c>
      <c r="AP50">
        <v>3</v>
      </c>
      <c r="AQ50">
        <v>3</v>
      </c>
      <c r="AR50">
        <v>3</v>
      </c>
      <c r="AS50">
        <v>2</v>
      </c>
      <c r="AT50">
        <v>2</v>
      </c>
      <c r="AU50">
        <v>2</v>
      </c>
      <c r="AV50">
        <v>1</v>
      </c>
      <c r="AW50">
        <v>2</v>
      </c>
      <c r="AX50">
        <v>2</v>
      </c>
      <c r="AY50">
        <v>1</v>
      </c>
      <c r="AZ50">
        <v>2</v>
      </c>
      <c r="BA50">
        <v>3</v>
      </c>
      <c r="BB50">
        <v>2</v>
      </c>
      <c r="BC50">
        <v>3</v>
      </c>
      <c r="BD50">
        <v>3</v>
      </c>
      <c r="BE50">
        <v>3</v>
      </c>
      <c r="BF50">
        <v>2</v>
      </c>
      <c r="BG50">
        <v>3</v>
      </c>
      <c r="BH50">
        <v>3</v>
      </c>
      <c r="BI50">
        <v>2</v>
      </c>
      <c r="BJ50">
        <v>1</v>
      </c>
      <c r="BK50">
        <v>2</v>
      </c>
      <c r="BL50">
        <v>2</v>
      </c>
      <c r="BM50">
        <v>2</v>
      </c>
      <c r="BN50">
        <v>2</v>
      </c>
      <c r="BO50">
        <v>3</v>
      </c>
    </row>
    <row r="51" spans="1:67" x14ac:dyDescent="0.25">
      <c r="A51" s="65">
        <v>50</v>
      </c>
      <c r="B51" s="65" t="s">
        <v>2076</v>
      </c>
      <c r="C51" s="67" t="s">
        <v>2020</v>
      </c>
      <c r="D51">
        <v>2</v>
      </c>
      <c r="E51">
        <v>2</v>
      </c>
      <c r="F51">
        <v>3</v>
      </c>
      <c r="G51">
        <v>2</v>
      </c>
      <c r="H51">
        <v>2</v>
      </c>
      <c r="I51">
        <v>2</v>
      </c>
      <c r="J51">
        <v>1</v>
      </c>
      <c r="K51">
        <v>3</v>
      </c>
      <c r="L51">
        <v>2</v>
      </c>
      <c r="M51">
        <v>1</v>
      </c>
      <c r="N51" t="s">
        <v>2090</v>
      </c>
      <c r="O51">
        <v>1</v>
      </c>
      <c r="P51">
        <v>1</v>
      </c>
      <c r="Q51">
        <v>3</v>
      </c>
      <c r="R51">
        <v>2</v>
      </c>
      <c r="S51">
        <v>2</v>
      </c>
      <c r="T51">
        <v>2</v>
      </c>
      <c r="U51">
        <v>2</v>
      </c>
      <c r="V51">
        <v>1</v>
      </c>
      <c r="W51">
        <v>2</v>
      </c>
      <c r="X51">
        <v>1</v>
      </c>
      <c r="Y51">
        <v>3</v>
      </c>
      <c r="Z51">
        <v>3</v>
      </c>
      <c r="AA51">
        <v>2</v>
      </c>
      <c r="AB51">
        <v>2</v>
      </c>
      <c r="AC51">
        <v>2</v>
      </c>
      <c r="AD51">
        <v>3</v>
      </c>
      <c r="AE51">
        <v>3</v>
      </c>
      <c r="AF51">
        <v>3</v>
      </c>
      <c r="AG51">
        <v>2</v>
      </c>
      <c r="AH51">
        <v>3</v>
      </c>
      <c r="AI51">
        <v>3</v>
      </c>
      <c r="AJ51">
        <v>3</v>
      </c>
      <c r="AK51">
        <v>2</v>
      </c>
      <c r="AL51">
        <v>1</v>
      </c>
      <c r="AM51">
        <v>3</v>
      </c>
      <c r="AN51">
        <v>3</v>
      </c>
      <c r="AO51">
        <v>3</v>
      </c>
      <c r="AP51">
        <v>2</v>
      </c>
      <c r="AQ51">
        <v>2</v>
      </c>
      <c r="AR51">
        <v>2</v>
      </c>
      <c r="AS51">
        <v>3</v>
      </c>
      <c r="AT51">
        <v>3</v>
      </c>
      <c r="AU51">
        <v>3</v>
      </c>
      <c r="AV51">
        <v>3</v>
      </c>
      <c r="AW51">
        <v>3</v>
      </c>
      <c r="AX51">
        <v>2</v>
      </c>
      <c r="AY51">
        <v>3</v>
      </c>
      <c r="AZ51">
        <v>2</v>
      </c>
      <c r="BA51">
        <v>3</v>
      </c>
      <c r="BB51">
        <v>3</v>
      </c>
      <c r="BC51">
        <v>3</v>
      </c>
      <c r="BD51">
        <v>2</v>
      </c>
      <c r="BE51">
        <v>3</v>
      </c>
      <c r="BF51">
        <v>3</v>
      </c>
      <c r="BG51">
        <v>3</v>
      </c>
      <c r="BH51">
        <v>2</v>
      </c>
      <c r="BI51">
        <v>2</v>
      </c>
      <c r="BJ51">
        <v>2</v>
      </c>
      <c r="BK51">
        <v>2</v>
      </c>
      <c r="BL51">
        <v>1</v>
      </c>
      <c r="BM51">
        <v>3</v>
      </c>
      <c r="BN51">
        <v>2</v>
      </c>
      <c r="BO51">
        <v>1</v>
      </c>
    </row>
    <row r="52" spans="1:67" x14ac:dyDescent="0.25">
      <c r="A52" s="65">
        <v>51</v>
      </c>
      <c r="B52" s="65" t="s">
        <v>2</v>
      </c>
      <c r="C52" s="67" t="s">
        <v>2031</v>
      </c>
      <c r="D52">
        <v>2</v>
      </c>
      <c r="E52">
        <v>3</v>
      </c>
      <c r="F52">
        <v>2</v>
      </c>
      <c r="G52">
        <v>2</v>
      </c>
      <c r="H52">
        <v>3</v>
      </c>
      <c r="I52">
        <v>3</v>
      </c>
      <c r="J52">
        <v>3</v>
      </c>
      <c r="K52">
        <v>3</v>
      </c>
      <c r="L52">
        <v>3</v>
      </c>
      <c r="M52">
        <v>3</v>
      </c>
      <c r="N52">
        <v>3</v>
      </c>
      <c r="O52">
        <v>2</v>
      </c>
      <c r="P52">
        <v>3</v>
      </c>
      <c r="Q52">
        <v>2</v>
      </c>
      <c r="R52">
        <v>2</v>
      </c>
      <c r="S52">
        <v>2</v>
      </c>
      <c r="T52">
        <v>3</v>
      </c>
      <c r="U52">
        <v>3</v>
      </c>
      <c r="V52">
        <v>3</v>
      </c>
      <c r="W52">
        <v>3</v>
      </c>
      <c r="X52">
        <v>3</v>
      </c>
      <c r="Y52" t="s">
        <v>2090</v>
      </c>
      <c r="Z52">
        <v>1</v>
      </c>
      <c r="AA52">
        <v>1</v>
      </c>
      <c r="AB52">
        <v>1</v>
      </c>
      <c r="AC52">
        <v>2</v>
      </c>
      <c r="AD52">
        <v>1</v>
      </c>
      <c r="AE52">
        <v>2</v>
      </c>
      <c r="AF52">
        <v>2</v>
      </c>
      <c r="AG52">
        <v>2</v>
      </c>
      <c r="AH52">
        <v>1</v>
      </c>
      <c r="AI52">
        <v>2</v>
      </c>
      <c r="AJ52">
        <v>1</v>
      </c>
      <c r="AK52">
        <v>2</v>
      </c>
      <c r="AL52">
        <v>2</v>
      </c>
      <c r="AM52">
        <v>2</v>
      </c>
      <c r="AN52">
        <v>3</v>
      </c>
      <c r="AO52">
        <v>3</v>
      </c>
      <c r="AP52">
        <v>3</v>
      </c>
      <c r="AQ52">
        <v>2</v>
      </c>
      <c r="AR52">
        <v>3</v>
      </c>
      <c r="AS52">
        <v>1</v>
      </c>
      <c r="AT52">
        <v>2</v>
      </c>
      <c r="AU52">
        <v>2</v>
      </c>
      <c r="AV52">
        <v>3</v>
      </c>
      <c r="AW52">
        <v>3</v>
      </c>
      <c r="AX52">
        <v>3</v>
      </c>
      <c r="AY52">
        <v>2</v>
      </c>
      <c r="AZ52">
        <v>2</v>
      </c>
      <c r="BA52">
        <v>2</v>
      </c>
      <c r="BB52">
        <v>3</v>
      </c>
      <c r="BC52">
        <v>3</v>
      </c>
      <c r="BD52">
        <v>3</v>
      </c>
      <c r="BE52">
        <v>1</v>
      </c>
      <c r="BF52">
        <v>2</v>
      </c>
      <c r="BG52">
        <v>2</v>
      </c>
      <c r="BH52">
        <v>2</v>
      </c>
      <c r="BI52">
        <v>1</v>
      </c>
      <c r="BJ52">
        <v>2</v>
      </c>
      <c r="BK52">
        <v>2</v>
      </c>
      <c r="BL52">
        <v>2</v>
      </c>
      <c r="BM52">
        <v>3</v>
      </c>
      <c r="BN52">
        <v>3</v>
      </c>
      <c r="BO52">
        <v>3</v>
      </c>
    </row>
    <row r="53" spans="1:67" x14ac:dyDescent="0.25">
      <c r="A53" s="65">
        <v>52</v>
      </c>
      <c r="B53" s="65" t="s">
        <v>2084</v>
      </c>
      <c r="C53" s="67" t="s">
        <v>2062</v>
      </c>
      <c r="D53">
        <v>2</v>
      </c>
      <c r="E53">
        <v>2</v>
      </c>
      <c r="F53">
        <v>2</v>
      </c>
      <c r="G53">
        <v>2</v>
      </c>
      <c r="H53">
        <v>2</v>
      </c>
      <c r="I53">
        <v>2</v>
      </c>
      <c r="J53">
        <v>1</v>
      </c>
      <c r="K53">
        <v>2</v>
      </c>
      <c r="L53">
        <v>1</v>
      </c>
      <c r="M53">
        <v>3</v>
      </c>
      <c r="N53">
        <v>2</v>
      </c>
      <c r="O53">
        <v>3</v>
      </c>
      <c r="P53">
        <v>3</v>
      </c>
      <c r="Q53">
        <v>2</v>
      </c>
      <c r="R53">
        <v>1</v>
      </c>
      <c r="S53">
        <v>3</v>
      </c>
      <c r="T53">
        <v>3</v>
      </c>
      <c r="U53">
        <v>3</v>
      </c>
      <c r="V53">
        <v>2</v>
      </c>
      <c r="W53">
        <v>3</v>
      </c>
      <c r="X53">
        <v>2</v>
      </c>
      <c r="Y53">
        <v>3</v>
      </c>
      <c r="Z53">
        <v>3</v>
      </c>
      <c r="AA53">
        <v>2</v>
      </c>
      <c r="AB53">
        <v>3</v>
      </c>
      <c r="AC53">
        <v>3</v>
      </c>
      <c r="AD53">
        <v>3</v>
      </c>
      <c r="AE53">
        <v>3</v>
      </c>
      <c r="AF53">
        <v>3</v>
      </c>
      <c r="AG53">
        <v>2</v>
      </c>
      <c r="AH53">
        <v>2</v>
      </c>
      <c r="AI53">
        <v>2</v>
      </c>
      <c r="AJ53">
        <v>3</v>
      </c>
      <c r="AK53">
        <v>3</v>
      </c>
      <c r="AL53">
        <v>2</v>
      </c>
      <c r="AM53">
        <v>2</v>
      </c>
      <c r="AN53">
        <v>2</v>
      </c>
      <c r="AO53">
        <v>2</v>
      </c>
      <c r="AP53">
        <v>1</v>
      </c>
      <c r="AQ53">
        <v>3</v>
      </c>
      <c r="AR53">
        <v>3</v>
      </c>
      <c r="AS53">
        <v>3</v>
      </c>
      <c r="AT53">
        <v>3</v>
      </c>
      <c r="AU53">
        <v>3</v>
      </c>
      <c r="AV53">
        <v>3</v>
      </c>
      <c r="AW53">
        <v>3</v>
      </c>
      <c r="AX53">
        <v>2</v>
      </c>
      <c r="AY53">
        <v>3</v>
      </c>
      <c r="AZ53">
        <v>2</v>
      </c>
      <c r="BA53">
        <v>1</v>
      </c>
      <c r="BB53">
        <v>1</v>
      </c>
      <c r="BC53">
        <v>1</v>
      </c>
      <c r="BD53" t="s">
        <v>2090</v>
      </c>
      <c r="BE53">
        <v>2</v>
      </c>
      <c r="BF53">
        <v>2</v>
      </c>
      <c r="BG53">
        <v>2</v>
      </c>
      <c r="BH53">
        <v>1</v>
      </c>
      <c r="BI53">
        <v>3</v>
      </c>
      <c r="BJ53">
        <v>3</v>
      </c>
      <c r="BK53">
        <v>3</v>
      </c>
      <c r="BL53">
        <v>2</v>
      </c>
      <c r="BM53">
        <v>2</v>
      </c>
      <c r="BN53">
        <v>2</v>
      </c>
      <c r="BO53">
        <v>1</v>
      </c>
    </row>
    <row r="54" spans="1:67" x14ac:dyDescent="0.25">
      <c r="A54" s="65">
        <v>53</v>
      </c>
      <c r="B54" s="65" t="s">
        <v>4</v>
      </c>
      <c r="C54" s="67" t="s">
        <v>2034</v>
      </c>
      <c r="D54">
        <v>1</v>
      </c>
      <c r="E54">
        <v>2</v>
      </c>
      <c r="F54">
        <v>2</v>
      </c>
      <c r="G54">
        <v>2</v>
      </c>
      <c r="H54">
        <v>3</v>
      </c>
      <c r="I54">
        <v>3</v>
      </c>
      <c r="J54">
        <v>3</v>
      </c>
      <c r="K54">
        <v>3</v>
      </c>
      <c r="L54">
        <v>3</v>
      </c>
      <c r="M54">
        <v>2</v>
      </c>
      <c r="N54">
        <v>2</v>
      </c>
      <c r="O54">
        <v>1</v>
      </c>
      <c r="P54">
        <v>2</v>
      </c>
      <c r="Q54">
        <v>3</v>
      </c>
      <c r="R54">
        <v>3</v>
      </c>
      <c r="S54">
        <v>2</v>
      </c>
      <c r="T54">
        <v>3</v>
      </c>
      <c r="U54">
        <v>3</v>
      </c>
      <c r="V54">
        <v>3</v>
      </c>
      <c r="W54">
        <v>2</v>
      </c>
      <c r="X54">
        <v>2</v>
      </c>
      <c r="Y54">
        <v>1</v>
      </c>
      <c r="Z54">
        <v>2</v>
      </c>
      <c r="AA54">
        <v>2</v>
      </c>
      <c r="AB54" t="s">
        <v>2090</v>
      </c>
      <c r="AC54">
        <v>1</v>
      </c>
      <c r="AD54">
        <v>2</v>
      </c>
      <c r="AE54">
        <v>3</v>
      </c>
      <c r="AF54">
        <v>3</v>
      </c>
      <c r="AG54">
        <v>3</v>
      </c>
      <c r="AH54">
        <v>2</v>
      </c>
      <c r="AI54">
        <v>3</v>
      </c>
      <c r="AJ54">
        <v>2</v>
      </c>
      <c r="AK54">
        <v>1</v>
      </c>
      <c r="AL54">
        <v>1</v>
      </c>
      <c r="AM54">
        <v>2</v>
      </c>
      <c r="AN54">
        <v>3</v>
      </c>
      <c r="AO54">
        <v>3</v>
      </c>
      <c r="AP54">
        <v>3</v>
      </c>
      <c r="AQ54">
        <v>1</v>
      </c>
      <c r="AR54">
        <v>2</v>
      </c>
      <c r="AS54">
        <v>1</v>
      </c>
      <c r="AT54">
        <v>2</v>
      </c>
      <c r="AU54">
        <v>2</v>
      </c>
      <c r="AV54">
        <v>3</v>
      </c>
      <c r="AW54">
        <v>3</v>
      </c>
      <c r="AX54">
        <v>3</v>
      </c>
      <c r="AY54">
        <v>2</v>
      </c>
      <c r="AZ54">
        <v>2</v>
      </c>
      <c r="BA54">
        <v>2</v>
      </c>
      <c r="BB54">
        <v>3</v>
      </c>
      <c r="BC54">
        <v>3</v>
      </c>
      <c r="BD54">
        <v>3</v>
      </c>
      <c r="BE54">
        <v>1</v>
      </c>
      <c r="BF54">
        <v>2</v>
      </c>
      <c r="BG54">
        <v>2</v>
      </c>
      <c r="BH54">
        <v>2</v>
      </c>
      <c r="BI54">
        <v>2</v>
      </c>
      <c r="BJ54">
        <v>3</v>
      </c>
      <c r="BK54">
        <v>3</v>
      </c>
      <c r="BL54">
        <v>3</v>
      </c>
      <c r="BM54">
        <v>3</v>
      </c>
      <c r="BN54">
        <v>2</v>
      </c>
      <c r="BO54">
        <v>2</v>
      </c>
    </row>
    <row r="55" spans="1:67" x14ac:dyDescent="0.25">
      <c r="A55" s="65">
        <v>54</v>
      </c>
      <c r="B55" s="65" t="s">
        <v>2</v>
      </c>
      <c r="C55" s="67" t="s">
        <v>2033</v>
      </c>
      <c r="D55">
        <v>3</v>
      </c>
      <c r="E55">
        <v>3</v>
      </c>
      <c r="F55">
        <v>3</v>
      </c>
      <c r="G55">
        <v>3</v>
      </c>
      <c r="H55">
        <v>3</v>
      </c>
      <c r="I55">
        <v>3</v>
      </c>
      <c r="J55">
        <v>2</v>
      </c>
      <c r="K55">
        <v>3</v>
      </c>
      <c r="L55">
        <v>2</v>
      </c>
      <c r="M55">
        <v>3</v>
      </c>
      <c r="N55">
        <v>2</v>
      </c>
      <c r="O55">
        <v>3</v>
      </c>
      <c r="P55">
        <v>3</v>
      </c>
      <c r="Q55">
        <v>2</v>
      </c>
      <c r="R55">
        <v>1</v>
      </c>
      <c r="S55">
        <v>3</v>
      </c>
      <c r="T55">
        <v>3</v>
      </c>
      <c r="U55">
        <v>3</v>
      </c>
      <c r="V55">
        <v>2</v>
      </c>
      <c r="W55">
        <v>3</v>
      </c>
      <c r="X55">
        <v>2</v>
      </c>
      <c r="Y55">
        <v>1</v>
      </c>
      <c r="Z55">
        <v>1</v>
      </c>
      <c r="AA55" t="s">
        <v>2090</v>
      </c>
      <c r="AB55">
        <v>2</v>
      </c>
      <c r="AC55">
        <v>2</v>
      </c>
      <c r="AD55">
        <v>2</v>
      </c>
      <c r="AE55">
        <v>2</v>
      </c>
      <c r="AF55">
        <v>2</v>
      </c>
      <c r="AG55">
        <v>1</v>
      </c>
      <c r="AH55">
        <v>2</v>
      </c>
      <c r="AI55">
        <v>2</v>
      </c>
      <c r="AJ55">
        <v>1</v>
      </c>
      <c r="AK55">
        <v>2</v>
      </c>
      <c r="AL55">
        <v>1</v>
      </c>
      <c r="AM55">
        <v>3</v>
      </c>
      <c r="AN55">
        <v>3</v>
      </c>
      <c r="AO55">
        <v>3</v>
      </c>
      <c r="AP55">
        <v>2</v>
      </c>
      <c r="AQ55">
        <v>3</v>
      </c>
      <c r="AR55">
        <v>3</v>
      </c>
      <c r="AS55">
        <v>2</v>
      </c>
      <c r="AT55">
        <v>2</v>
      </c>
      <c r="AU55">
        <v>3</v>
      </c>
      <c r="AV55">
        <v>3</v>
      </c>
      <c r="AW55">
        <v>3</v>
      </c>
      <c r="AX55">
        <v>2</v>
      </c>
      <c r="AY55">
        <v>2</v>
      </c>
      <c r="AZ55">
        <v>1</v>
      </c>
      <c r="BA55">
        <v>3</v>
      </c>
      <c r="BB55">
        <v>3</v>
      </c>
      <c r="BC55">
        <v>3</v>
      </c>
      <c r="BD55">
        <v>2</v>
      </c>
      <c r="BE55">
        <v>2</v>
      </c>
      <c r="BF55">
        <v>2</v>
      </c>
      <c r="BG55">
        <v>2</v>
      </c>
      <c r="BH55">
        <v>1</v>
      </c>
      <c r="BI55">
        <v>2</v>
      </c>
      <c r="BJ55">
        <v>2</v>
      </c>
      <c r="BK55">
        <v>2</v>
      </c>
      <c r="BL55">
        <v>1</v>
      </c>
      <c r="BM55">
        <v>3</v>
      </c>
      <c r="BN55">
        <v>3</v>
      </c>
      <c r="BO55">
        <v>2</v>
      </c>
    </row>
    <row r="56" spans="1:67" x14ac:dyDescent="0.25">
      <c r="A56" s="65">
        <v>55</v>
      </c>
      <c r="B56" s="65" t="s">
        <v>2084</v>
      </c>
      <c r="C56" s="67" t="s">
        <v>2062</v>
      </c>
      <c r="D56">
        <v>2</v>
      </c>
      <c r="E56">
        <v>2</v>
      </c>
      <c r="F56">
        <v>2</v>
      </c>
      <c r="G56">
        <v>2</v>
      </c>
      <c r="H56">
        <v>2</v>
      </c>
      <c r="I56">
        <v>2</v>
      </c>
      <c r="J56">
        <v>1</v>
      </c>
      <c r="K56">
        <v>2</v>
      </c>
      <c r="L56">
        <v>1</v>
      </c>
      <c r="M56">
        <v>3</v>
      </c>
      <c r="N56">
        <v>2</v>
      </c>
      <c r="O56">
        <v>3</v>
      </c>
      <c r="P56">
        <v>3</v>
      </c>
      <c r="Q56">
        <v>2</v>
      </c>
      <c r="R56">
        <v>1</v>
      </c>
      <c r="S56">
        <v>3</v>
      </c>
      <c r="T56">
        <v>3</v>
      </c>
      <c r="U56">
        <v>3</v>
      </c>
      <c r="V56">
        <v>2</v>
      </c>
      <c r="W56">
        <v>3</v>
      </c>
      <c r="X56">
        <v>2</v>
      </c>
      <c r="Y56">
        <v>3</v>
      </c>
      <c r="Z56">
        <v>3</v>
      </c>
      <c r="AA56">
        <v>2</v>
      </c>
      <c r="AB56">
        <v>3</v>
      </c>
      <c r="AC56">
        <v>3</v>
      </c>
      <c r="AD56">
        <v>3</v>
      </c>
      <c r="AE56">
        <v>3</v>
      </c>
      <c r="AF56">
        <v>3</v>
      </c>
      <c r="AG56">
        <v>2</v>
      </c>
      <c r="AH56">
        <v>2</v>
      </c>
      <c r="AI56">
        <v>2</v>
      </c>
      <c r="AJ56">
        <v>3</v>
      </c>
      <c r="AK56">
        <v>3</v>
      </c>
      <c r="AL56">
        <v>2</v>
      </c>
      <c r="AM56">
        <v>2</v>
      </c>
      <c r="AN56">
        <v>2</v>
      </c>
      <c r="AO56">
        <v>2</v>
      </c>
      <c r="AP56">
        <v>1</v>
      </c>
      <c r="AQ56">
        <v>3</v>
      </c>
      <c r="AR56">
        <v>3</v>
      </c>
      <c r="AS56">
        <v>3</v>
      </c>
      <c r="AT56">
        <v>3</v>
      </c>
      <c r="AU56">
        <v>3</v>
      </c>
      <c r="AV56">
        <v>3</v>
      </c>
      <c r="AW56">
        <v>3</v>
      </c>
      <c r="AX56">
        <v>2</v>
      </c>
      <c r="AY56">
        <v>3</v>
      </c>
      <c r="AZ56">
        <v>2</v>
      </c>
      <c r="BA56">
        <v>1</v>
      </c>
      <c r="BB56">
        <v>1</v>
      </c>
      <c r="BC56">
        <v>1</v>
      </c>
      <c r="BD56" t="s">
        <v>2090</v>
      </c>
      <c r="BE56">
        <v>2</v>
      </c>
      <c r="BF56">
        <v>2</v>
      </c>
      <c r="BG56">
        <v>2</v>
      </c>
      <c r="BH56">
        <v>1</v>
      </c>
      <c r="BI56">
        <v>3</v>
      </c>
      <c r="BJ56">
        <v>3</v>
      </c>
      <c r="BK56">
        <v>3</v>
      </c>
      <c r="BL56">
        <v>2</v>
      </c>
      <c r="BM56">
        <v>2</v>
      </c>
      <c r="BN56">
        <v>2</v>
      </c>
      <c r="BO56">
        <v>1</v>
      </c>
    </row>
    <row r="57" spans="1:67" x14ac:dyDescent="0.25">
      <c r="A57" s="65">
        <v>56</v>
      </c>
      <c r="B57" s="65" t="s">
        <v>2084</v>
      </c>
      <c r="C57" s="67" t="s">
        <v>2059</v>
      </c>
      <c r="D57">
        <v>1</v>
      </c>
      <c r="E57">
        <v>2</v>
      </c>
      <c r="F57">
        <v>1</v>
      </c>
      <c r="G57">
        <v>1</v>
      </c>
      <c r="H57">
        <v>2</v>
      </c>
      <c r="I57">
        <v>2</v>
      </c>
      <c r="J57">
        <v>2</v>
      </c>
      <c r="K57">
        <v>2</v>
      </c>
      <c r="L57">
        <v>2</v>
      </c>
      <c r="M57">
        <v>3</v>
      </c>
      <c r="N57">
        <v>3</v>
      </c>
      <c r="O57">
        <v>2</v>
      </c>
      <c r="P57">
        <v>3</v>
      </c>
      <c r="Q57">
        <v>2</v>
      </c>
      <c r="R57">
        <v>2</v>
      </c>
      <c r="S57">
        <v>2</v>
      </c>
      <c r="T57">
        <v>3</v>
      </c>
      <c r="U57">
        <v>3</v>
      </c>
      <c r="V57">
        <v>3</v>
      </c>
      <c r="W57">
        <v>3</v>
      </c>
      <c r="X57">
        <v>3</v>
      </c>
      <c r="Y57">
        <v>2</v>
      </c>
      <c r="Z57">
        <v>3</v>
      </c>
      <c r="AA57">
        <v>3</v>
      </c>
      <c r="AB57">
        <v>2</v>
      </c>
      <c r="AC57">
        <v>3</v>
      </c>
      <c r="AD57">
        <v>2</v>
      </c>
      <c r="AE57">
        <v>3</v>
      </c>
      <c r="AF57">
        <v>3</v>
      </c>
      <c r="AG57">
        <v>3</v>
      </c>
      <c r="AH57">
        <v>1</v>
      </c>
      <c r="AI57">
        <v>2</v>
      </c>
      <c r="AJ57">
        <v>3</v>
      </c>
      <c r="AK57">
        <v>3</v>
      </c>
      <c r="AL57">
        <v>3</v>
      </c>
      <c r="AM57">
        <v>1</v>
      </c>
      <c r="AN57">
        <v>2</v>
      </c>
      <c r="AO57">
        <v>2</v>
      </c>
      <c r="AP57">
        <v>2</v>
      </c>
      <c r="AQ57">
        <v>2</v>
      </c>
      <c r="AR57">
        <v>3</v>
      </c>
      <c r="AS57">
        <v>2</v>
      </c>
      <c r="AT57">
        <v>3</v>
      </c>
      <c r="AU57">
        <v>2</v>
      </c>
      <c r="AV57">
        <v>3</v>
      </c>
      <c r="AW57">
        <v>3</v>
      </c>
      <c r="AX57">
        <v>3</v>
      </c>
      <c r="AY57">
        <v>3</v>
      </c>
      <c r="AZ57">
        <v>3</v>
      </c>
      <c r="BA57" t="s">
        <v>2090</v>
      </c>
      <c r="BB57">
        <v>1</v>
      </c>
      <c r="BC57">
        <v>1</v>
      </c>
      <c r="BD57">
        <v>1</v>
      </c>
      <c r="BE57">
        <v>1</v>
      </c>
      <c r="BF57">
        <v>2</v>
      </c>
      <c r="BG57">
        <v>2</v>
      </c>
      <c r="BH57">
        <v>2</v>
      </c>
      <c r="BI57">
        <v>2</v>
      </c>
      <c r="BJ57">
        <v>3</v>
      </c>
      <c r="BK57">
        <v>3</v>
      </c>
      <c r="BL57">
        <v>3</v>
      </c>
      <c r="BM57">
        <v>2</v>
      </c>
      <c r="BN57">
        <v>2</v>
      </c>
      <c r="BO57">
        <v>2</v>
      </c>
    </row>
    <row r="58" spans="1:67" x14ac:dyDescent="0.25">
      <c r="A58" s="65">
        <v>57</v>
      </c>
      <c r="B58" s="65" t="s">
        <v>2076</v>
      </c>
      <c r="C58" s="67" t="s">
        <v>2020</v>
      </c>
      <c r="D58">
        <v>2</v>
      </c>
      <c r="E58">
        <v>2</v>
      </c>
      <c r="F58">
        <v>3</v>
      </c>
      <c r="G58">
        <v>2</v>
      </c>
      <c r="H58">
        <v>2</v>
      </c>
      <c r="I58">
        <v>2</v>
      </c>
      <c r="J58">
        <v>1</v>
      </c>
      <c r="K58">
        <v>3</v>
      </c>
      <c r="L58">
        <v>2</v>
      </c>
      <c r="M58">
        <v>1</v>
      </c>
      <c r="N58" t="s">
        <v>2090</v>
      </c>
      <c r="O58">
        <v>1</v>
      </c>
      <c r="P58">
        <v>1</v>
      </c>
      <c r="Q58">
        <v>3</v>
      </c>
      <c r="R58">
        <v>2</v>
      </c>
      <c r="S58">
        <v>2</v>
      </c>
      <c r="T58">
        <v>2</v>
      </c>
      <c r="U58">
        <v>2</v>
      </c>
      <c r="V58">
        <v>1</v>
      </c>
      <c r="W58">
        <v>2</v>
      </c>
      <c r="X58">
        <v>1</v>
      </c>
      <c r="Y58">
        <v>3</v>
      </c>
      <c r="Z58">
        <v>3</v>
      </c>
      <c r="AA58">
        <v>2</v>
      </c>
      <c r="AB58">
        <v>2</v>
      </c>
      <c r="AC58">
        <v>2</v>
      </c>
      <c r="AD58">
        <v>3</v>
      </c>
      <c r="AE58">
        <v>3</v>
      </c>
      <c r="AF58">
        <v>3</v>
      </c>
      <c r="AG58">
        <v>2</v>
      </c>
      <c r="AH58">
        <v>3</v>
      </c>
      <c r="AI58">
        <v>3</v>
      </c>
      <c r="AJ58">
        <v>3</v>
      </c>
      <c r="AK58">
        <v>2</v>
      </c>
      <c r="AL58">
        <v>1</v>
      </c>
      <c r="AM58">
        <v>3</v>
      </c>
      <c r="AN58">
        <v>3</v>
      </c>
      <c r="AO58">
        <v>3</v>
      </c>
      <c r="AP58">
        <v>2</v>
      </c>
      <c r="AQ58">
        <v>2</v>
      </c>
      <c r="AR58">
        <v>2</v>
      </c>
      <c r="AS58">
        <v>3</v>
      </c>
      <c r="AT58">
        <v>3</v>
      </c>
      <c r="AU58">
        <v>3</v>
      </c>
      <c r="AV58">
        <v>3</v>
      </c>
      <c r="AW58">
        <v>3</v>
      </c>
      <c r="AX58">
        <v>2</v>
      </c>
      <c r="AY58">
        <v>3</v>
      </c>
      <c r="AZ58">
        <v>2</v>
      </c>
      <c r="BA58">
        <v>3</v>
      </c>
      <c r="BB58">
        <v>3</v>
      </c>
      <c r="BC58">
        <v>3</v>
      </c>
      <c r="BD58">
        <v>2</v>
      </c>
      <c r="BE58">
        <v>3</v>
      </c>
      <c r="BF58">
        <v>3</v>
      </c>
      <c r="BG58">
        <v>3</v>
      </c>
      <c r="BH58">
        <v>2</v>
      </c>
      <c r="BI58">
        <v>2</v>
      </c>
      <c r="BJ58">
        <v>2</v>
      </c>
      <c r="BK58">
        <v>2</v>
      </c>
      <c r="BL58">
        <v>1</v>
      </c>
      <c r="BM58">
        <v>3</v>
      </c>
      <c r="BN58">
        <v>2</v>
      </c>
      <c r="BO58">
        <v>1</v>
      </c>
    </row>
    <row r="59" spans="1:67" x14ac:dyDescent="0.25">
      <c r="A59" s="65">
        <v>58</v>
      </c>
      <c r="B59" s="65" t="s">
        <v>2077</v>
      </c>
      <c r="C59" s="67" t="s">
        <v>2021</v>
      </c>
      <c r="D59">
        <v>1</v>
      </c>
      <c r="E59">
        <v>2</v>
      </c>
      <c r="F59">
        <v>2</v>
      </c>
      <c r="G59">
        <v>1</v>
      </c>
      <c r="H59">
        <v>2</v>
      </c>
      <c r="I59">
        <v>2</v>
      </c>
      <c r="J59">
        <v>2</v>
      </c>
      <c r="K59">
        <v>3</v>
      </c>
      <c r="L59">
        <v>3</v>
      </c>
      <c r="M59">
        <v>1</v>
      </c>
      <c r="N59">
        <v>1</v>
      </c>
      <c r="O59" t="s">
        <v>2090</v>
      </c>
      <c r="P59">
        <v>1</v>
      </c>
      <c r="Q59">
        <v>3</v>
      </c>
      <c r="R59">
        <v>3</v>
      </c>
      <c r="S59">
        <v>1</v>
      </c>
      <c r="T59">
        <v>2</v>
      </c>
      <c r="U59">
        <v>2</v>
      </c>
      <c r="V59">
        <v>2</v>
      </c>
      <c r="W59">
        <v>2</v>
      </c>
      <c r="X59">
        <v>2</v>
      </c>
      <c r="Y59">
        <v>2</v>
      </c>
      <c r="Z59">
        <v>3</v>
      </c>
      <c r="AA59">
        <v>3</v>
      </c>
      <c r="AB59">
        <v>1</v>
      </c>
      <c r="AC59">
        <v>2</v>
      </c>
      <c r="AD59">
        <v>2</v>
      </c>
      <c r="AE59">
        <v>3</v>
      </c>
      <c r="AF59">
        <v>3</v>
      </c>
      <c r="AG59">
        <v>3</v>
      </c>
      <c r="AH59">
        <v>2</v>
      </c>
      <c r="AI59">
        <v>3</v>
      </c>
      <c r="AJ59">
        <v>3</v>
      </c>
      <c r="AK59">
        <v>2</v>
      </c>
      <c r="AL59">
        <v>2</v>
      </c>
      <c r="AM59">
        <v>2</v>
      </c>
      <c r="AN59">
        <v>3</v>
      </c>
      <c r="AO59">
        <v>3</v>
      </c>
      <c r="AP59">
        <v>3</v>
      </c>
      <c r="AQ59">
        <v>1</v>
      </c>
      <c r="AR59">
        <v>2</v>
      </c>
      <c r="AS59">
        <v>2</v>
      </c>
      <c r="AT59">
        <v>3</v>
      </c>
      <c r="AU59">
        <v>2</v>
      </c>
      <c r="AV59">
        <v>3</v>
      </c>
      <c r="AW59">
        <v>3</v>
      </c>
      <c r="AX59">
        <v>3</v>
      </c>
      <c r="AY59">
        <v>3</v>
      </c>
      <c r="AZ59">
        <v>3</v>
      </c>
      <c r="BA59">
        <v>2</v>
      </c>
      <c r="BB59">
        <v>3</v>
      </c>
      <c r="BC59">
        <v>3</v>
      </c>
      <c r="BD59">
        <v>3</v>
      </c>
      <c r="BE59">
        <v>2</v>
      </c>
      <c r="BF59">
        <v>3</v>
      </c>
      <c r="BG59">
        <v>3</v>
      </c>
      <c r="BH59">
        <v>3</v>
      </c>
      <c r="BI59">
        <v>1</v>
      </c>
      <c r="BJ59">
        <v>2</v>
      </c>
      <c r="BK59">
        <v>2</v>
      </c>
      <c r="BL59">
        <v>2</v>
      </c>
      <c r="BM59">
        <v>3</v>
      </c>
      <c r="BN59">
        <v>2</v>
      </c>
      <c r="BO59">
        <v>2</v>
      </c>
    </row>
    <row r="60" spans="1:67" x14ac:dyDescent="0.25">
      <c r="A60" s="65">
        <v>59</v>
      </c>
      <c r="B60" s="65" t="s">
        <v>2078</v>
      </c>
      <c r="C60" s="67" t="s">
        <v>2023</v>
      </c>
      <c r="D60">
        <v>2</v>
      </c>
      <c r="E60">
        <v>2</v>
      </c>
      <c r="F60">
        <v>2</v>
      </c>
      <c r="G60">
        <v>3</v>
      </c>
      <c r="H60">
        <v>2</v>
      </c>
      <c r="I60">
        <v>3</v>
      </c>
      <c r="J60">
        <v>3</v>
      </c>
      <c r="K60">
        <v>1</v>
      </c>
      <c r="L60">
        <v>2</v>
      </c>
      <c r="M60">
        <v>2</v>
      </c>
      <c r="N60">
        <v>3</v>
      </c>
      <c r="O60">
        <v>3</v>
      </c>
      <c r="P60">
        <v>3</v>
      </c>
      <c r="Q60" t="s">
        <v>2090</v>
      </c>
      <c r="R60">
        <v>1</v>
      </c>
      <c r="S60">
        <v>3</v>
      </c>
      <c r="T60">
        <v>2</v>
      </c>
      <c r="U60">
        <v>3</v>
      </c>
      <c r="V60">
        <v>3</v>
      </c>
      <c r="W60">
        <v>2</v>
      </c>
      <c r="X60">
        <v>3</v>
      </c>
      <c r="Y60">
        <v>2</v>
      </c>
      <c r="Z60">
        <v>1</v>
      </c>
      <c r="AA60">
        <v>2</v>
      </c>
      <c r="AB60">
        <v>3</v>
      </c>
      <c r="AC60">
        <v>3</v>
      </c>
      <c r="AD60">
        <v>2</v>
      </c>
      <c r="AE60">
        <v>1</v>
      </c>
      <c r="AF60">
        <v>2</v>
      </c>
      <c r="AG60">
        <v>2</v>
      </c>
      <c r="AH60">
        <v>1</v>
      </c>
      <c r="AI60">
        <v>1</v>
      </c>
      <c r="AJ60">
        <v>2</v>
      </c>
      <c r="AK60">
        <v>2</v>
      </c>
      <c r="AL60">
        <v>3</v>
      </c>
      <c r="AM60">
        <v>3</v>
      </c>
      <c r="AN60">
        <v>2</v>
      </c>
      <c r="AO60">
        <v>3</v>
      </c>
      <c r="AP60">
        <v>3</v>
      </c>
      <c r="AQ60">
        <v>3</v>
      </c>
      <c r="AR60">
        <v>3</v>
      </c>
      <c r="AS60">
        <v>3</v>
      </c>
      <c r="AT60">
        <v>3</v>
      </c>
      <c r="AU60">
        <v>3</v>
      </c>
      <c r="AV60">
        <v>2</v>
      </c>
      <c r="AW60">
        <v>3</v>
      </c>
      <c r="AX60">
        <v>3</v>
      </c>
      <c r="AY60">
        <v>2</v>
      </c>
      <c r="AZ60">
        <v>3</v>
      </c>
      <c r="BA60">
        <v>2</v>
      </c>
      <c r="BB60">
        <v>1</v>
      </c>
      <c r="BC60">
        <v>2</v>
      </c>
      <c r="BD60">
        <v>2</v>
      </c>
      <c r="BE60">
        <v>3</v>
      </c>
      <c r="BF60">
        <v>2</v>
      </c>
      <c r="BG60">
        <v>3</v>
      </c>
      <c r="BH60">
        <v>3</v>
      </c>
      <c r="BI60">
        <v>2</v>
      </c>
      <c r="BJ60">
        <v>1</v>
      </c>
      <c r="BK60">
        <v>2</v>
      </c>
      <c r="BL60">
        <v>2</v>
      </c>
      <c r="BM60">
        <v>2</v>
      </c>
      <c r="BN60">
        <v>1</v>
      </c>
      <c r="BO60">
        <v>2</v>
      </c>
    </row>
    <row r="61" spans="1:67" x14ac:dyDescent="0.25">
      <c r="A61" s="65">
        <v>60</v>
      </c>
      <c r="B61" s="65" t="s">
        <v>2081</v>
      </c>
      <c r="C61" s="67" t="s">
        <v>2048</v>
      </c>
      <c r="D61">
        <v>3</v>
      </c>
      <c r="E61">
        <v>3</v>
      </c>
      <c r="F61">
        <v>3</v>
      </c>
      <c r="G61">
        <v>2</v>
      </c>
      <c r="H61">
        <v>2</v>
      </c>
      <c r="I61">
        <v>2</v>
      </c>
      <c r="J61">
        <v>1</v>
      </c>
      <c r="K61">
        <v>3</v>
      </c>
      <c r="L61">
        <v>2</v>
      </c>
      <c r="M61">
        <v>3</v>
      </c>
      <c r="N61">
        <v>2</v>
      </c>
      <c r="O61">
        <v>3</v>
      </c>
      <c r="P61">
        <v>3</v>
      </c>
      <c r="Q61">
        <v>3</v>
      </c>
      <c r="R61">
        <v>2</v>
      </c>
      <c r="S61">
        <v>3</v>
      </c>
      <c r="T61">
        <v>3</v>
      </c>
      <c r="U61">
        <v>3</v>
      </c>
      <c r="V61">
        <v>2</v>
      </c>
      <c r="W61">
        <v>2</v>
      </c>
      <c r="X61">
        <v>1</v>
      </c>
      <c r="Y61">
        <v>3</v>
      </c>
      <c r="Z61">
        <v>3</v>
      </c>
      <c r="AA61">
        <v>2</v>
      </c>
      <c r="AB61">
        <v>3</v>
      </c>
      <c r="AC61">
        <v>3</v>
      </c>
      <c r="AD61">
        <v>2</v>
      </c>
      <c r="AE61">
        <v>2</v>
      </c>
      <c r="AF61">
        <v>2</v>
      </c>
      <c r="AG61">
        <v>1</v>
      </c>
      <c r="AH61">
        <v>3</v>
      </c>
      <c r="AI61">
        <v>3</v>
      </c>
      <c r="AJ61">
        <v>3</v>
      </c>
      <c r="AK61">
        <v>3</v>
      </c>
      <c r="AL61">
        <v>2</v>
      </c>
      <c r="AM61">
        <v>1</v>
      </c>
      <c r="AN61">
        <v>1</v>
      </c>
      <c r="AO61">
        <v>1</v>
      </c>
      <c r="AP61" t="s">
        <v>2090</v>
      </c>
      <c r="AQ61">
        <v>2</v>
      </c>
      <c r="AR61">
        <v>2</v>
      </c>
      <c r="AS61">
        <v>3</v>
      </c>
      <c r="AT61">
        <v>3</v>
      </c>
      <c r="AU61">
        <v>2</v>
      </c>
      <c r="AV61">
        <v>2</v>
      </c>
      <c r="AW61">
        <v>2</v>
      </c>
      <c r="AX61">
        <v>1</v>
      </c>
      <c r="AY61">
        <v>3</v>
      </c>
      <c r="AZ61">
        <v>2</v>
      </c>
      <c r="BA61">
        <v>2</v>
      </c>
      <c r="BB61">
        <v>2</v>
      </c>
      <c r="BC61">
        <v>2</v>
      </c>
      <c r="BD61">
        <v>1</v>
      </c>
      <c r="BE61">
        <v>2</v>
      </c>
      <c r="BF61">
        <v>2</v>
      </c>
      <c r="BG61">
        <v>2</v>
      </c>
      <c r="BH61">
        <v>1</v>
      </c>
      <c r="BI61">
        <v>3</v>
      </c>
      <c r="BJ61">
        <v>3</v>
      </c>
      <c r="BK61">
        <v>3</v>
      </c>
      <c r="BL61">
        <v>2</v>
      </c>
      <c r="BM61">
        <v>3</v>
      </c>
      <c r="BN61">
        <v>3</v>
      </c>
      <c r="BO61">
        <v>2</v>
      </c>
    </row>
    <row r="62" spans="1:67" x14ac:dyDescent="0.25">
      <c r="A62" s="65">
        <v>61</v>
      </c>
      <c r="B62" s="65" t="s">
        <v>4</v>
      </c>
      <c r="C62" s="67" t="s">
        <v>2035</v>
      </c>
      <c r="D62">
        <v>2</v>
      </c>
      <c r="E62">
        <v>1</v>
      </c>
      <c r="F62">
        <v>3</v>
      </c>
      <c r="G62">
        <v>3</v>
      </c>
      <c r="H62">
        <v>3</v>
      </c>
      <c r="I62">
        <v>2</v>
      </c>
      <c r="J62">
        <v>3</v>
      </c>
      <c r="K62">
        <v>3</v>
      </c>
      <c r="L62">
        <v>3</v>
      </c>
      <c r="M62">
        <v>2</v>
      </c>
      <c r="N62">
        <v>2</v>
      </c>
      <c r="O62">
        <v>2</v>
      </c>
      <c r="P62">
        <v>1</v>
      </c>
      <c r="Q62">
        <v>3</v>
      </c>
      <c r="R62">
        <v>3</v>
      </c>
      <c r="S62">
        <v>3</v>
      </c>
      <c r="T62">
        <v>3</v>
      </c>
      <c r="U62">
        <v>2</v>
      </c>
      <c r="V62">
        <v>3</v>
      </c>
      <c r="W62">
        <v>2</v>
      </c>
      <c r="X62">
        <v>2</v>
      </c>
      <c r="Y62">
        <v>2</v>
      </c>
      <c r="Z62">
        <v>2</v>
      </c>
      <c r="AA62">
        <v>2</v>
      </c>
      <c r="AB62">
        <v>1</v>
      </c>
      <c r="AC62" t="s">
        <v>2090</v>
      </c>
      <c r="AD62">
        <v>3</v>
      </c>
      <c r="AE62">
        <v>3</v>
      </c>
      <c r="AF62">
        <v>2</v>
      </c>
      <c r="AG62">
        <v>3</v>
      </c>
      <c r="AH62">
        <v>3</v>
      </c>
      <c r="AI62">
        <v>2</v>
      </c>
      <c r="AJ62">
        <v>1</v>
      </c>
      <c r="AK62">
        <v>1</v>
      </c>
      <c r="AL62">
        <v>1</v>
      </c>
      <c r="AM62">
        <v>3</v>
      </c>
      <c r="AN62">
        <v>3</v>
      </c>
      <c r="AO62">
        <v>2</v>
      </c>
      <c r="AP62">
        <v>3</v>
      </c>
      <c r="AQ62">
        <v>2</v>
      </c>
      <c r="AR62">
        <v>1</v>
      </c>
      <c r="AS62">
        <v>2</v>
      </c>
      <c r="AT62">
        <v>1</v>
      </c>
      <c r="AU62">
        <v>3</v>
      </c>
      <c r="AV62">
        <v>3</v>
      </c>
      <c r="AW62">
        <v>2</v>
      </c>
      <c r="AX62">
        <v>3</v>
      </c>
      <c r="AY62">
        <v>2</v>
      </c>
      <c r="AZ62">
        <v>2</v>
      </c>
      <c r="BA62">
        <v>3</v>
      </c>
      <c r="BB62">
        <v>3</v>
      </c>
      <c r="BC62">
        <v>2</v>
      </c>
      <c r="BD62">
        <v>3</v>
      </c>
      <c r="BE62">
        <v>2</v>
      </c>
      <c r="BF62">
        <v>2</v>
      </c>
      <c r="BG62">
        <v>1</v>
      </c>
      <c r="BH62">
        <v>2</v>
      </c>
      <c r="BI62">
        <v>3</v>
      </c>
      <c r="BJ62">
        <v>3</v>
      </c>
      <c r="BK62">
        <v>2</v>
      </c>
      <c r="BL62">
        <v>3</v>
      </c>
      <c r="BM62">
        <v>2</v>
      </c>
      <c r="BN62">
        <v>2</v>
      </c>
      <c r="BO62">
        <v>2</v>
      </c>
    </row>
    <row r="63" spans="1:67" x14ac:dyDescent="0.25">
      <c r="A63" s="65">
        <v>62</v>
      </c>
      <c r="B63" s="65" t="s">
        <v>2075</v>
      </c>
      <c r="C63" s="67" t="s">
        <v>2018</v>
      </c>
      <c r="D63">
        <v>2</v>
      </c>
      <c r="E63">
        <v>2</v>
      </c>
      <c r="F63">
        <v>1</v>
      </c>
      <c r="G63">
        <v>3</v>
      </c>
      <c r="H63">
        <v>3</v>
      </c>
      <c r="I63">
        <v>3</v>
      </c>
      <c r="J63">
        <v>2</v>
      </c>
      <c r="K63">
        <v>1</v>
      </c>
      <c r="L63" t="s">
        <v>2090</v>
      </c>
      <c r="M63">
        <v>3</v>
      </c>
      <c r="N63">
        <v>2</v>
      </c>
      <c r="O63">
        <v>3</v>
      </c>
      <c r="P63">
        <v>3</v>
      </c>
      <c r="Q63">
        <v>2</v>
      </c>
      <c r="R63">
        <v>1</v>
      </c>
      <c r="S63">
        <v>2</v>
      </c>
      <c r="T63">
        <v>2</v>
      </c>
      <c r="U63">
        <v>2</v>
      </c>
      <c r="V63">
        <v>1</v>
      </c>
      <c r="W63">
        <v>3</v>
      </c>
      <c r="X63">
        <v>2</v>
      </c>
      <c r="Y63">
        <v>3</v>
      </c>
      <c r="Z63">
        <v>3</v>
      </c>
      <c r="AA63">
        <v>2</v>
      </c>
      <c r="AB63">
        <v>3</v>
      </c>
      <c r="AC63">
        <v>3</v>
      </c>
      <c r="AD63">
        <v>3</v>
      </c>
      <c r="AE63">
        <v>3</v>
      </c>
      <c r="AF63">
        <v>3</v>
      </c>
      <c r="AG63">
        <v>2</v>
      </c>
      <c r="AH63">
        <v>2</v>
      </c>
      <c r="AI63">
        <v>2</v>
      </c>
      <c r="AJ63">
        <v>3</v>
      </c>
      <c r="AK63">
        <v>3</v>
      </c>
      <c r="AL63">
        <v>2</v>
      </c>
      <c r="AM63">
        <v>3</v>
      </c>
      <c r="AN63">
        <v>3</v>
      </c>
      <c r="AO63">
        <v>3</v>
      </c>
      <c r="AP63">
        <v>2</v>
      </c>
      <c r="AQ63">
        <v>3</v>
      </c>
      <c r="AR63">
        <v>3</v>
      </c>
      <c r="AS63">
        <v>2</v>
      </c>
      <c r="AT63">
        <v>2</v>
      </c>
      <c r="AU63">
        <v>2</v>
      </c>
      <c r="AV63">
        <v>2</v>
      </c>
      <c r="AW63">
        <v>2</v>
      </c>
      <c r="AX63">
        <v>1</v>
      </c>
      <c r="AY63">
        <v>2</v>
      </c>
      <c r="AZ63">
        <v>1</v>
      </c>
      <c r="BA63">
        <v>2</v>
      </c>
      <c r="BB63">
        <v>2</v>
      </c>
      <c r="BC63">
        <v>2</v>
      </c>
      <c r="BD63">
        <v>1</v>
      </c>
      <c r="BE63">
        <v>3</v>
      </c>
      <c r="BF63">
        <v>3</v>
      </c>
      <c r="BG63">
        <v>3</v>
      </c>
      <c r="BH63">
        <v>2</v>
      </c>
      <c r="BI63">
        <v>3</v>
      </c>
      <c r="BJ63">
        <v>3</v>
      </c>
      <c r="BK63">
        <v>3</v>
      </c>
      <c r="BL63">
        <v>2</v>
      </c>
      <c r="BM63">
        <v>1</v>
      </c>
      <c r="BN63">
        <v>2</v>
      </c>
      <c r="BO63">
        <v>1</v>
      </c>
    </row>
    <row r="64" spans="1:67" x14ac:dyDescent="0.25">
      <c r="A64" s="65">
        <v>63</v>
      </c>
      <c r="B64" s="65" t="s">
        <v>2076</v>
      </c>
      <c r="C64" s="67" t="s">
        <v>2020</v>
      </c>
      <c r="D64">
        <v>2</v>
      </c>
      <c r="E64">
        <v>2</v>
      </c>
      <c r="F64">
        <v>3</v>
      </c>
      <c r="G64">
        <v>2</v>
      </c>
      <c r="H64">
        <v>2</v>
      </c>
      <c r="I64">
        <v>2</v>
      </c>
      <c r="J64">
        <v>1</v>
      </c>
      <c r="K64">
        <v>3</v>
      </c>
      <c r="L64">
        <v>2</v>
      </c>
      <c r="M64">
        <v>1</v>
      </c>
      <c r="N64" t="s">
        <v>2090</v>
      </c>
      <c r="O64">
        <v>1</v>
      </c>
      <c r="P64">
        <v>1</v>
      </c>
      <c r="Q64">
        <v>3</v>
      </c>
      <c r="R64">
        <v>2</v>
      </c>
      <c r="S64">
        <v>2</v>
      </c>
      <c r="T64">
        <v>2</v>
      </c>
      <c r="U64">
        <v>2</v>
      </c>
      <c r="V64">
        <v>1</v>
      </c>
      <c r="W64">
        <v>2</v>
      </c>
      <c r="X64">
        <v>1</v>
      </c>
      <c r="Y64">
        <v>3</v>
      </c>
      <c r="Z64">
        <v>3</v>
      </c>
      <c r="AA64">
        <v>2</v>
      </c>
      <c r="AB64">
        <v>2</v>
      </c>
      <c r="AC64">
        <v>2</v>
      </c>
      <c r="AD64">
        <v>3</v>
      </c>
      <c r="AE64">
        <v>3</v>
      </c>
      <c r="AF64">
        <v>3</v>
      </c>
      <c r="AG64">
        <v>2</v>
      </c>
      <c r="AH64">
        <v>3</v>
      </c>
      <c r="AI64">
        <v>3</v>
      </c>
      <c r="AJ64">
        <v>3</v>
      </c>
      <c r="AK64">
        <v>2</v>
      </c>
      <c r="AL64">
        <v>1</v>
      </c>
      <c r="AM64">
        <v>3</v>
      </c>
      <c r="AN64">
        <v>3</v>
      </c>
      <c r="AO64">
        <v>3</v>
      </c>
      <c r="AP64">
        <v>2</v>
      </c>
      <c r="AQ64">
        <v>2</v>
      </c>
      <c r="AR64">
        <v>2</v>
      </c>
      <c r="AS64">
        <v>3</v>
      </c>
      <c r="AT64">
        <v>3</v>
      </c>
      <c r="AU64">
        <v>3</v>
      </c>
      <c r="AV64">
        <v>3</v>
      </c>
      <c r="AW64">
        <v>3</v>
      </c>
      <c r="AX64">
        <v>2</v>
      </c>
      <c r="AY64">
        <v>3</v>
      </c>
      <c r="AZ64">
        <v>2</v>
      </c>
      <c r="BA64">
        <v>3</v>
      </c>
      <c r="BB64">
        <v>3</v>
      </c>
      <c r="BC64">
        <v>3</v>
      </c>
      <c r="BD64">
        <v>2</v>
      </c>
      <c r="BE64">
        <v>3</v>
      </c>
      <c r="BF64">
        <v>3</v>
      </c>
      <c r="BG64">
        <v>3</v>
      </c>
      <c r="BH64">
        <v>2</v>
      </c>
      <c r="BI64">
        <v>2</v>
      </c>
      <c r="BJ64">
        <v>2</v>
      </c>
      <c r="BK64">
        <v>2</v>
      </c>
      <c r="BL64">
        <v>1</v>
      </c>
      <c r="BM64">
        <v>3</v>
      </c>
      <c r="BN64">
        <v>2</v>
      </c>
      <c r="BO64">
        <v>1</v>
      </c>
    </row>
    <row r="65" spans="1:67" x14ac:dyDescent="0.25">
      <c r="A65" s="65">
        <v>64</v>
      </c>
      <c r="B65" s="65" t="s">
        <v>2079</v>
      </c>
      <c r="C65" s="67" t="s">
        <v>2025</v>
      </c>
      <c r="D65">
        <v>2</v>
      </c>
      <c r="E65">
        <v>3</v>
      </c>
      <c r="F65">
        <v>1</v>
      </c>
      <c r="G65">
        <v>1</v>
      </c>
      <c r="H65">
        <v>2</v>
      </c>
      <c r="I65">
        <v>2</v>
      </c>
      <c r="J65">
        <v>2</v>
      </c>
      <c r="K65">
        <v>2</v>
      </c>
      <c r="L65">
        <v>2</v>
      </c>
      <c r="M65">
        <v>2</v>
      </c>
      <c r="N65">
        <v>2</v>
      </c>
      <c r="O65">
        <v>1</v>
      </c>
      <c r="P65">
        <v>2</v>
      </c>
      <c r="Q65">
        <v>3</v>
      </c>
      <c r="R65">
        <v>3</v>
      </c>
      <c r="S65" t="s">
        <v>2090</v>
      </c>
      <c r="T65">
        <v>1</v>
      </c>
      <c r="U65">
        <v>1</v>
      </c>
      <c r="V65">
        <v>1</v>
      </c>
      <c r="W65">
        <v>3</v>
      </c>
      <c r="X65">
        <v>3</v>
      </c>
      <c r="Y65">
        <v>2</v>
      </c>
      <c r="Z65">
        <v>3</v>
      </c>
      <c r="AA65">
        <v>3</v>
      </c>
      <c r="AB65">
        <v>2</v>
      </c>
      <c r="AC65">
        <v>3</v>
      </c>
      <c r="AD65">
        <v>2</v>
      </c>
      <c r="AE65">
        <v>3</v>
      </c>
      <c r="AF65">
        <v>3</v>
      </c>
      <c r="AG65">
        <v>3</v>
      </c>
      <c r="AH65">
        <v>2</v>
      </c>
      <c r="AI65">
        <v>3</v>
      </c>
      <c r="AJ65">
        <v>3</v>
      </c>
      <c r="AK65">
        <v>3</v>
      </c>
      <c r="AL65">
        <v>3</v>
      </c>
      <c r="AM65">
        <v>2</v>
      </c>
      <c r="AN65">
        <v>3</v>
      </c>
      <c r="AO65">
        <v>3</v>
      </c>
      <c r="AP65">
        <v>3</v>
      </c>
      <c r="AQ65">
        <v>2</v>
      </c>
      <c r="AR65">
        <v>3</v>
      </c>
      <c r="AS65">
        <v>1</v>
      </c>
      <c r="AT65">
        <v>2</v>
      </c>
      <c r="AU65">
        <v>1</v>
      </c>
      <c r="AV65">
        <v>2</v>
      </c>
      <c r="AW65">
        <v>2</v>
      </c>
      <c r="AX65">
        <v>2</v>
      </c>
      <c r="AY65">
        <v>2</v>
      </c>
      <c r="AZ65">
        <v>2</v>
      </c>
      <c r="BA65">
        <v>2</v>
      </c>
      <c r="BB65">
        <v>3</v>
      </c>
      <c r="BC65">
        <v>3</v>
      </c>
      <c r="BD65">
        <v>3</v>
      </c>
      <c r="BE65">
        <v>2</v>
      </c>
      <c r="BF65">
        <v>3</v>
      </c>
      <c r="BG65">
        <v>3</v>
      </c>
      <c r="BH65">
        <v>3</v>
      </c>
      <c r="BI65">
        <v>1</v>
      </c>
      <c r="BJ65">
        <v>2</v>
      </c>
      <c r="BK65">
        <v>2</v>
      </c>
      <c r="BL65">
        <v>2</v>
      </c>
      <c r="BM65">
        <v>2</v>
      </c>
      <c r="BN65">
        <v>3</v>
      </c>
      <c r="BO65">
        <v>3</v>
      </c>
    </row>
    <row r="66" spans="1:67" x14ac:dyDescent="0.25">
      <c r="A66" s="65">
        <v>65</v>
      </c>
      <c r="B66" s="65" t="s">
        <v>2</v>
      </c>
      <c r="C66" s="67" t="s">
        <v>2033</v>
      </c>
      <c r="D66">
        <v>3</v>
      </c>
      <c r="E66">
        <v>3</v>
      </c>
      <c r="F66">
        <v>3</v>
      </c>
      <c r="G66">
        <v>3</v>
      </c>
      <c r="H66">
        <v>3</v>
      </c>
      <c r="I66">
        <v>3</v>
      </c>
      <c r="J66">
        <v>2</v>
      </c>
      <c r="K66">
        <v>3</v>
      </c>
      <c r="L66">
        <v>2</v>
      </c>
      <c r="M66">
        <v>3</v>
      </c>
      <c r="N66">
        <v>2</v>
      </c>
      <c r="O66">
        <v>3</v>
      </c>
      <c r="P66">
        <v>3</v>
      </c>
      <c r="Q66">
        <v>2</v>
      </c>
      <c r="R66">
        <v>1</v>
      </c>
      <c r="S66">
        <v>3</v>
      </c>
      <c r="T66">
        <v>3</v>
      </c>
      <c r="U66">
        <v>3</v>
      </c>
      <c r="V66">
        <v>2</v>
      </c>
      <c r="W66">
        <v>3</v>
      </c>
      <c r="X66">
        <v>2</v>
      </c>
      <c r="Y66">
        <v>1</v>
      </c>
      <c r="Z66">
        <v>1</v>
      </c>
      <c r="AA66" t="s">
        <v>2090</v>
      </c>
      <c r="AB66">
        <v>2</v>
      </c>
      <c r="AC66">
        <v>2</v>
      </c>
      <c r="AD66">
        <v>2</v>
      </c>
      <c r="AE66">
        <v>2</v>
      </c>
      <c r="AF66">
        <v>2</v>
      </c>
      <c r="AG66">
        <v>1</v>
      </c>
      <c r="AH66">
        <v>2</v>
      </c>
      <c r="AI66">
        <v>2</v>
      </c>
      <c r="AJ66">
        <v>1</v>
      </c>
      <c r="AK66">
        <v>2</v>
      </c>
      <c r="AL66">
        <v>1</v>
      </c>
      <c r="AM66">
        <v>3</v>
      </c>
      <c r="AN66">
        <v>3</v>
      </c>
      <c r="AO66">
        <v>3</v>
      </c>
      <c r="AP66">
        <v>2</v>
      </c>
      <c r="AQ66">
        <v>3</v>
      </c>
      <c r="AR66">
        <v>3</v>
      </c>
      <c r="AS66">
        <v>2</v>
      </c>
      <c r="AT66">
        <v>2</v>
      </c>
      <c r="AU66">
        <v>3</v>
      </c>
      <c r="AV66">
        <v>3</v>
      </c>
      <c r="AW66">
        <v>3</v>
      </c>
      <c r="AX66">
        <v>2</v>
      </c>
      <c r="AY66">
        <v>2</v>
      </c>
      <c r="AZ66">
        <v>1</v>
      </c>
      <c r="BA66">
        <v>3</v>
      </c>
      <c r="BB66">
        <v>3</v>
      </c>
      <c r="BC66">
        <v>3</v>
      </c>
      <c r="BD66">
        <v>2</v>
      </c>
      <c r="BE66">
        <v>2</v>
      </c>
      <c r="BF66">
        <v>2</v>
      </c>
      <c r="BG66">
        <v>2</v>
      </c>
      <c r="BH66">
        <v>1</v>
      </c>
      <c r="BI66">
        <v>2</v>
      </c>
      <c r="BJ66">
        <v>2</v>
      </c>
      <c r="BK66">
        <v>2</v>
      </c>
      <c r="BL66">
        <v>1</v>
      </c>
      <c r="BM66">
        <v>3</v>
      </c>
      <c r="BN66">
        <v>3</v>
      </c>
      <c r="BO66">
        <v>2</v>
      </c>
    </row>
    <row r="67" spans="1:67" x14ac:dyDescent="0.25">
      <c r="A67" s="65">
        <v>66</v>
      </c>
      <c r="B67" s="65" t="s">
        <v>2</v>
      </c>
      <c r="C67" s="67" t="s">
        <v>2033</v>
      </c>
      <c r="D67">
        <v>3</v>
      </c>
      <c r="E67">
        <v>3</v>
      </c>
      <c r="F67">
        <v>3</v>
      </c>
      <c r="G67">
        <v>3</v>
      </c>
      <c r="H67">
        <v>3</v>
      </c>
      <c r="I67">
        <v>3</v>
      </c>
      <c r="J67">
        <v>2</v>
      </c>
      <c r="K67">
        <v>3</v>
      </c>
      <c r="L67">
        <v>2</v>
      </c>
      <c r="M67">
        <v>3</v>
      </c>
      <c r="N67">
        <v>2</v>
      </c>
      <c r="O67">
        <v>3</v>
      </c>
      <c r="P67">
        <v>3</v>
      </c>
      <c r="Q67">
        <v>2</v>
      </c>
      <c r="R67">
        <v>1</v>
      </c>
      <c r="S67">
        <v>3</v>
      </c>
      <c r="T67">
        <v>3</v>
      </c>
      <c r="U67">
        <v>3</v>
      </c>
      <c r="V67">
        <v>2</v>
      </c>
      <c r="W67">
        <v>3</v>
      </c>
      <c r="X67">
        <v>2</v>
      </c>
      <c r="Y67">
        <v>1</v>
      </c>
      <c r="Z67">
        <v>1</v>
      </c>
      <c r="AA67" t="s">
        <v>2090</v>
      </c>
      <c r="AB67">
        <v>2</v>
      </c>
      <c r="AC67">
        <v>2</v>
      </c>
      <c r="AD67">
        <v>2</v>
      </c>
      <c r="AE67">
        <v>2</v>
      </c>
      <c r="AF67">
        <v>2</v>
      </c>
      <c r="AG67">
        <v>1</v>
      </c>
      <c r="AH67">
        <v>2</v>
      </c>
      <c r="AI67">
        <v>2</v>
      </c>
      <c r="AJ67">
        <v>1</v>
      </c>
      <c r="AK67">
        <v>2</v>
      </c>
      <c r="AL67">
        <v>1</v>
      </c>
      <c r="AM67">
        <v>3</v>
      </c>
      <c r="AN67">
        <v>3</v>
      </c>
      <c r="AO67">
        <v>3</v>
      </c>
      <c r="AP67">
        <v>2</v>
      </c>
      <c r="AQ67">
        <v>3</v>
      </c>
      <c r="AR67">
        <v>3</v>
      </c>
      <c r="AS67">
        <v>2</v>
      </c>
      <c r="AT67">
        <v>2</v>
      </c>
      <c r="AU67">
        <v>3</v>
      </c>
      <c r="AV67">
        <v>3</v>
      </c>
      <c r="AW67">
        <v>3</v>
      </c>
      <c r="AX67">
        <v>2</v>
      </c>
      <c r="AY67">
        <v>2</v>
      </c>
      <c r="AZ67">
        <v>1</v>
      </c>
      <c r="BA67">
        <v>3</v>
      </c>
      <c r="BB67">
        <v>3</v>
      </c>
      <c r="BC67">
        <v>3</v>
      </c>
      <c r="BD67">
        <v>2</v>
      </c>
      <c r="BE67">
        <v>2</v>
      </c>
      <c r="BF67">
        <v>2</v>
      </c>
      <c r="BG67">
        <v>2</v>
      </c>
      <c r="BH67">
        <v>1</v>
      </c>
      <c r="BI67">
        <v>2</v>
      </c>
      <c r="BJ67">
        <v>2</v>
      </c>
      <c r="BK67">
        <v>2</v>
      </c>
      <c r="BL67">
        <v>1</v>
      </c>
      <c r="BM67">
        <v>3</v>
      </c>
      <c r="BN67">
        <v>3</v>
      </c>
      <c r="BO67">
        <v>2</v>
      </c>
    </row>
    <row r="68" spans="1:67" x14ac:dyDescent="0.25">
      <c r="A68" s="65">
        <v>67</v>
      </c>
      <c r="B68" s="65" t="s">
        <v>2079</v>
      </c>
      <c r="C68" s="67" t="s">
        <v>2027</v>
      </c>
      <c r="D68">
        <v>3</v>
      </c>
      <c r="E68">
        <v>2</v>
      </c>
      <c r="F68">
        <v>2</v>
      </c>
      <c r="G68">
        <v>2</v>
      </c>
      <c r="H68">
        <v>2</v>
      </c>
      <c r="I68">
        <v>1</v>
      </c>
      <c r="J68">
        <v>2</v>
      </c>
      <c r="K68">
        <v>2</v>
      </c>
      <c r="L68">
        <v>2</v>
      </c>
      <c r="M68">
        <v>2</v>
      </c>
      <c r="N68">
        <v>2</v>
      </c>
      <c r="O68">
        <v>2</v>
      </c>
      <c r="P68">
        <v>1</v>
      </c>
      <c r="Q68">
        <v>3</v>
      </c>
      <c r="R68">
        <v>3</v>
      </c>
      <c r="S68">
        <v>1</v>
      </c>
      <c r="T68">
        <v>1</v>
      </c>
      <c r="U68" t="s">
        <v>2090</v>
      </c>
      <c r="V68">
        <v>1</v>
      </c>
      <c r="W68">
        <v>3</v>
      </c>
      <c r="X68">
        <v>3</v>
      </c>
      <c r="Y68">
        <v>3</v>
      </c>
      <c r="Z68">
        <v>3</v>
      </c>
      <c r="AA68">
        <v>3</v>
      </c>
      <c r="AB68">
        <v>3</v>
      </c>
      <c r="AC68">
        <v>2</v>
      </c>
      <c r="AD68">
        <v>3</v>
      </c>
      <c r="AE68">
        <v>3</v>
      </c>
      <c r="AF68">
        <v>2</v>
      </c>
      <c r="AG68">
        <v>3</v>
      </c>
      <c r="AH68">
        <v>3</v>
      </c>
      <c r="AI68">
        <v>2</v>
      </c>
      <c r="AJ68">
        <v>2</v>
      </c>
      <c r="AK68">
        <v>3</v>
      </c>
      <c r="AL68">
        <v>3</v>
      </c>
      <c r="AM68">
        <v>3</v>
      </c>
      <c r="AN68">
        <v>3</v>
      </c>
      <c r="AO68">
        <v>2</v>
      </c>
      <c r="AP68">
        <v>3</v>
      </c>
      <c r="AQ68">
        <v>3</v>
      </c>
      <c r="AR68">
        <v>2</v>
      </c>
      <c r="AS68">
        <v>2</v>
      </c>
      <c r="AT68">
        <v>1</v>
      </c>
      <c r="AU68">
        <v>2</v>
      </c>
      <c r="AV68">
        <v>2</v>
      </c>
      <c r="AW68">
        <v>1</v>
      </c>
      <c r="AX68">
        <v>2</v>
      </c>
      <c r="AY68">
        <v>2</v>
      </c>
      <c r="AZ68">
        <v>2</v>
      </c>
      <c r="BA68">
        <v>3</v>
      </c>
      <c r="BB68">
        <v>3</v>
      </c>
      <c r="BC68">
        <v>2</v>
      </c>
      <c r="BD68">
        <v>3</v>
      </c>
      <c r="BE68">
        <v>3</v>
      </c>
      <c r="BF68">
        <v>3</v>
      </c>
      <c r="BG68">
        <v>2</v>
      </c>
      <c r="BH68">
        <v>3</v>
      </c>
      <c r="BI68">
        <v>2</v>
      </c>
      <c r="BJ68">
        <v>2</v>
      </c>
      <c r="BK68">
        <v>1</v>
      </c>
      <c r="BL68">
        <v>2</v>
      </c>
      <c r="BM68">
        <v>1</v>
      </c>
      <c r="BN68">
        <v>3</v>
      </c>
      <c r="BO68">
        <v>3</v>
      </c>
    </row>
    <row r="69" spans="1:67" x14ac:dyDescent="0.25">
      <c r="A69" s="65">
        <v>68</v>
      </c>
      <c r="B69" s="65" t="s">
        <v>2079</v>
      </c>
      <c r="C69" s="67" t="s">
        <v>2027</v>
      </c>
      <c r="D69">
        <v>3</v>
      </c>
      <c r="E69">
        <v>2</v>
      </c>
      <c r="F69">
        <v>2</v>
      </c>
      <c r="G69">
        <v>2</v>
      </c>
      <c r="H69">
        <v>2</v>
      </c>
      <c r="I69">
        <v>1</v>
      </c>
      <c r="J69">
        <v>2</v>
      </c>
      <c r="K69">
        <v>2</v>
      </c>
      <c r="L69">
        <v>2</v>
      </c>
      <c r="M69">
        <v>2</v>
      </c>
      <c r="N69">
        <v>2</v>
      </c>
      <c r="O69">
        <v>2</v>
      </c>
      <c r="P69">
        <v>1</v>
      </c>
      <c r="Q69">
        <v>3</v>
      </c>
      <c r="R69">
        <v>3</v>
      </c>
      <c r="S69">
        <v>1</v>
      </c>
      <c r="T69">
        <v>1</v>
      </c>
      <c r="U69" t="s">
        <v>2090</v>
      </c>
      <c r="V69">
        <v>1</v>
      </c>
      <c r="W69">
        <v>3</v>
      </c>
      <c r="X69">
        <v>3</v>
      </c>
      <c r="Y69">
        <v>3</v>
      </c>
      <c r="Z69">
        <v>3</v>
      </c>
      <c r="AA69">
        <v>3</v>
      </c>
      <c r="AB69">
        <v>3</v>
      </c>
      <c r="AC69">
        <v>2</v>
      </c>
      <c r="AD69">
        <v>3</v>
      </c>
      <c r="AE69">
        <v>3</v>
      </c>
      <c r="AF69">
        <v>2</v>
      </c>
      <c r="AG69">
        <v>3</v>
      </c>
      <c r="AH69">
        <v>3</v>
      </c>
      <c r="AI69">
        <v>2</v>
      </c>
      <c r="AJ69">
        <v>2</v>
      </c>
      <c r="AK69">
        <v>3</v>
      </c>
      <c r="AL69">
        <v>3</v>
      </c>
      <c r="AM69">
        <v>3</v>
      </c>
      <c r="AN69">
        <v>3</v>
      </c>
      <c r="AO69">
        <v>2</v>
      </c>
      <c r="AP69">
        <v>3</v>
      </c>
      <c r="AQ69">
        <v>3</v>
      </c>
      <c r="AR69">
        <v>2</v>
      </c>
      <c r="AS69">
        <v>2</v>
      </c>
      <c r="AT69">
        <v>1</v>
      </c>
      <c r="AU69">
        <v>2</v>
      </c>
      <c r="AV69">
        <v>2</v>
      </c>
      <c r="AW69">
        <v>1</v>
      </c>
      <c r="AX69">
        <v>2</v>
      </c>
      <c r="AY69">
        <v>2</v>
      </c>
      <c r="AZ69">
        <v>2</v>
      </c>
      <c r="BA69">
        <v>3</v>
      </c>
      <c r="BB69">
        <v>3</v>
      </c>
      <c r="BC69">
        <v>2</v>
      </c>
      <c r="BD69">
        <v>3</v>
      </c>
      <c r="BE69">
        <v>3</v>
      </c>
      <c r="BF69">
        <v>3</v>
      </c>
      <c r="BG69">
        <v>2</v>
      </c>
      <c r="BH69">
        <v>3</v>
      </c>
      <c r="BI69">
        <v>2</v>
      </c>
      <c r="BJ69">
        <v>2</v>
      </c>
      <c r="BK69">
        <v>1</v>
      </c>
      <c r="BL69">
        <v>2</v>
      </c>
      <c r="BM69">
        <v>1</v>
      </c>
      <c r="BN69">
        <v>3</v>
      </c>
      <c r="BO69">
        <v>3</v>
      </c>
    </row>
    <row r="70" spans="1:67" x14ac:dyDescent="0.25">
      <c r="A70" s="65">
        <v>69</v>
      </c>
      <c r="B70" s="65" t="s">
        <v>2081</v>
      </c>
      <c r="C70" s="67" t="s">
        <v>2047</v>
      </c>
      <c r="D70">
        <v>3</v>
      </c>
      <c r="E70">
        <v>2</v>
      </c>
      <c r="F70">
        <v>3</v>
      </c>
      <c r="G70">
        <v>2</v>
      </c>
      <c r="H70">
        <v>2</v>
      </c>
      <c r="I70">
        <v>1</v>
      </c>
      <c r="J70">
        <v>2</v>
      </c>
      <c r="K70">
        <v>3</v>
      </c>
      <c r="L70">
        <v>3</v>
      </c>
      <c r="M70">
        <v>3</v>
      </c>
      <c r="N70">
        <v>3</v>
      </c>
      <c r="O70">
        <v>3</v>
      </c>
      <c r="P70">
        <v>2</v>
      </c>
      <c r="Q70">
        <v>3</v>
      </c>
      <c r="R70">
        <v>3</v>
      </c>
      <c r="S70">
        <v>3</v>
      </c>
      <c r="T70">
        <v>3</v>
      </c>
      <c r="U70">
        <v>2</v>
      </c>
      <c r="V70">
        <v>3</v>
      </c>
      <c r="W70">
        <v>2</v>
      </c>
      <c r="X70">
        <v>2</v>
      </c>
      <c r="Y70">
        <v>3</v>
      </c>
      <c r="Z70">
        <v>3</v>
      </c>
      <c r="AA70">
        <v>3</v>
      </c>
      <c r="AB70">
        <v>3</v>
      </c>
      <c r="AC70">
        <v>2</v>
      </c>
      <c r="AD70">
        <v>2</v>
      </c>
      <c r="AE70">
        <v>2</v>
      </c>
      <c r="AF70">
        <v>1</v>
      </c>
      <c r="AG70">
        <v>2</v>
      </c>
      <c r="AH70">
        <v>3</v>
      </c>
      <c r="AI70">
        <v>2</v>
      </c>
      <c r="AJ70">
        <v>2</v>
      </c>
      <c r="AK70">
        <v>3</v>
      </c>
      <c r="AL70">
        <v>3</v>
      </c>
      <c r="AM70">
        <v>1</v>
      </c>
      <c r="AN70">
        <v>1</v>
      </c>
      <c r="AO70" t="s">
        <v>2090</v>
      </c>
      <c r="AP70">
        <v>1</v>
      </c>
      <c r="AQ70">
        <v>2</v>
      </c>
      <c r="AR70">
        <v>1</v>
      </c>
      <c r="AS70">
        <v>3</v>
      </c>
      <c r="AT70">
        <v>2</v>
      </c>
      <c r="AU70">
        <v>2</v>
      </c>
      <c r="AV70">
        <v>2</v>
      </c>
      <c r="AW70">
        <v>1</v>
      </c>
      <c r="AX70">
        <v>2</v>
      </c>
      <c r="AY70">
        <v>3</v>
      </c>
      <c r="AZ70">
        <v>3</v>
      </c>
      <c r="BA70">
        <v>2</v>
      </c>
      <c r="BB70">
        <v>2</v>
      </c>
      <c r="BC70">
        <v>1</v>
      </c>
      <c r="BD70">
        <v>2</v>
      </c>
      <c r="BE70">
        <v>2</v>
      </c>
      <c r="BF70">
        <v>2</v>
      </c>
      <c r="BG70">
        <v>1</v>
      </c>
      <c r="BH70">
        <v>2</v>
      </c>
      <c r="BI70">
        <v>3</v>
      </c>
      <c r="BJ70">
        <v>3</v>
      </c>
      <c r="BK70">
        <v>2</v>
      </c>
      <c r="BL70">
        <v>3</v>
      </c>
      <c r="BM70">
        <v>2</v>
      </c>
      <c r="BN70">
        <v>3</v>
      </c>
      <c r="BO70">
        <v>3</v>
      </c>
    </row>
    <row r="71" spans="1:67" x14ac:dyDescent="0.25">
      <c r="A71" s="65">
        <v>70</v>
      </c>
      <c r="B71" s="65" t="s">
        <v>2081</v>
      </c>
      <c r="C71" s="67" t="s">
        <v>2048</v>
      </c>
      <c r="D71">
        <v>3</v>
      </c>
      <c r="E71">
        <v>3</v>
      </c>
      <c r="F71">
        <v>3</v>
      </c>
      <c r="G71">
        <v>2</v>
      </c>
      <c r="H71">
        <v>2</v>
      </c>
      <c r="I71">
        <v>2</v>
      </c>
      <c r="J71">
        <v>1</v>
      </c>
      <c r="K71">
        <v>3</v>
      </c>
      <c r="L71">
        <v>2</v>
      </c>
      <c r="M71">
        <v>3</v>
      </c>
      <c r="N71">
        <v>2</v>
      </c>
      <c r="O71">
        <v>3</v>
      </c>
      <c r="P71">
        <v>3</v>
      </c>
      <c r="Q71">
        <v>3</v>
      </c>
      <c r="R71">
        <v>2</v>
      </c>
      <c r="S71">
        <v>3</v>
      </c>
      <c r="T71">
        <v>3</v>
      </c>
      <c r="U71">
        <v>3</v>
      </c>
      <c r="V71">
        <v>2</v>
      </c>
      <c r="W71">
        <v>2</v>
      </c>
      <c r="X71">
        <v>1</v>
      </c>
      <c r="Y71">
        <v>3</v>
      </c>
      <c r="Z71">
        <v>3</v>
      </c>
      <c r="AA71">
        <v>2</v>
      </c>
      <c r="AB71">
        <v>3</v>
      </c>
      <c r="AC71">
        <v>3</v>
      </c>
      <c r="AD71">
        <v>2</v>
      </c>
      <c r="AE71">
        <v>2</v>
      </c>
      <c r="AF71">
        <v>2</v>
      </c>
      <c r="AG71">
        <v>1</v>
      </c>
      <c r="AH71">
        <v>3</v>
      </c>
      <c r="AI71">
        <v>3</v>
      </c>
      <c r="AJ71">
        <v>3</v>
      </c>
      <c r="AK71">
        <v>3</v>
      </c>
      <c r="AL71">
        <v>2</v>
      </c>
      <c r="AM71">
        <v>1</v>
      </c>
      <c r="AN71">
        <v>1</v>
      </c>
      <c r="AO71">
        <v>1</v>
      </c>
      <c r="AP71" t="s">
        <v>2090</v>
      </c>
      <c r="AQ71">
        <v>2</v>
      </c>
      <c r="AR71">
        <v>2</v>
      </c>
      <c r="AS71">
        <v>3</v>
      </c>
      <c r="AT71">
        <v>3</v>
      </c>
      <c r="AU71">
        <v>2</v>
      </c>
      <c r="AV71">
        <v>2</v>
      </c>
      <c r="AW71">
        <v>2</v>
      </c>
      <c r="AX71">
        <v>1</v>
      </c>
      <c r="AY71">
        <v>3</v>
      </c>
      <c r="AZ71">
        <v>2</v>
      </c>
      <c r="BA71">
        <v>2</v>
      </c>
      <c r="BB71">
        <v>2</v>
      </c>
      <c r="BC71">
        <v>2</v>
      </c>
      <c r="BD71">
        <v>1</v>
      </c>
      <c r="BE71">
        <v>2</v>
      </c>
      <c r="BF71">
        <v>2</v>
      </c>
      <c r="BG71">
        <v>2</v>
      </c>
      <c r="BH71">
        <v>1</v>
      </c>
      <c r="BI71">
        <v>3</v>
      </c>
      <c r="BJ71">
        <v>3</v>
      </c>
      <c r="BK71">
        <v>3</v>
      </c>
      <c r="BL71">
        <v>2</v>
      </c>
      <c r="BM71">
        <v>3</v>
      </c>
      <c r="BN71">
        <v>3</v>
      </c>
      <c r="BO71">
        <v>2</v>
      </c>
    </row>
    <row r="72" spans="1:67" x14ac:dyDescent="0.25">
      <c r="A72" s="65">
        <v>71</v>
      </c>
      <c r="B72" s="65" t="s">
        <v>2075</v>
      </c>
      <c r="C72" s="67" t="s">
        <v>2018</v>
      </c>
      <c r="D72">
        <v>2</v>
      </c>
      <c r="E72">
        <v>2</v>
      </c>
      <c r="F72">
        <v>1</v>
      </c>
      <c r="G72">
        <v>3</v>
      </c>
      <c r="H72">
        <v>3</v>
      </c>
      <c r="I72">
        <v>3</v>
      </c>
      <c r="J72">
        <v>2</v>
      </c>
      <c r="K72">
        <v>1</v>
      </c>
      <c r="L72" t="s">
        <v>2090</v>
      </c>
      <c r="M72">
        <v>3</v>
      </c>
      <c r="N72">
        <v>2</v>
      </c>
      <c r="O72">
        <v>3</v>
      </c>
      <c r="P72">
        <v>3</v>
      </c>
      <c r="Q72">
        <v>2</v>
      </c>
      <c r="R72">
        <v>1</v>
      </c>
      <c r="S72">
        <v>2</v>
      </c>
      <c r="T72">
        <v>2</v>
      </c>
      <c r="U72">
        <v>2</v>
      </c>
      <c r="V72">
        <v>1</v>
      </c>
      <c r="W72">
        <v>3</v>
      </c>
      <c r="X72">
        <v>2</v>
      </c>
      <c r="Y72">
        <v>3</v>
      </c>
      <c r="Z72">
        <v>3</v>
      </c>
      <c r="AA72">
        <v>2</v>
      </c>
      <c r="AB72">
        <v>3</v>
      </c>
      <c r="AC72">
        <v>3</v>
      </c>
      <c r="AD72">
        <v>3</v>
      </c>
      <c r="AE72">
        <v>3</v>
      </c>
      <c r="AF72">
        <v>3</v>
      </c>
      <c r="AG72">
        <v>2</v>
      </c>
      <c r="AH72">
        <v>2</v>
      </c>
      <c r="AI72">
        <v>2</v>
      </c>
      <c r="AJ72">
        <v>3</v>
      </c>
      <c r="AK72">
        <v>3</v>
      </c>
      <c r="AL72">
        <v>2</v>
      </c>
      <c r="AM72">
        <v>3</v>
      </c>
      <c r="AN72">
        <v>3</v>
      </c>
      <c r="AO72">
        <v>3</v>
      </c>
      <c r="AP72">
        <v>2</v>
      </c>
      <c r="AQ72">
        <v>3</v>
      </c>
      <c r="AR72">
        <v>3</v>
      </c>
      <c r="AS72">
        <v>2</v>
      </c>
      <c r="AT72">
        <v>2</v>
      </c>
      <c r="AU72">
        <v>2</v>
      </c>
      <c r="AV72">
        <v>2</v>
      </c>
      <c r="AW72">
        <v>2</v>
      </c>
      <c r="AX72">
        <v>1</v>
      </c>
      <c r="AY72">
        <v>2</v>
      </c>
      <c r="AZ72">
        <v>1</v>
      </c>
      <c r="BA72">
        <v>2</v>
      </c>
      <c r="BB72">
        <v>2</v>
      </c>
      <c r="BC72">
        <v>2</v>
      </c>
      <c r="BD72">
        <v>1</v>
      </c>
      <c r="BE72">
        <v>3</v>
      </c>
      <c r="BF72">
        <v>3</v>
      </c>
      <c r="BG72">
        <v>3</v>
      </c>
      <c r="BH72">
        <v>2</v>
      </c>
      <c r="BI72">
        <v>3</v>
      </c>
      <c r="BJ72">
        <v>3</v>
      </c>
      <c r="BK72">
        <v>3</v>
      </c>
      <c r="BL72">
        <v>2</v>
      </c>
      <c r="BM72">
        <v>1</v>
      </c>
      <c r="BN72">
        <v>2</v>
      </c>
      <c r="BO72">
        <v>1</v>
      </c>
    </row>
    <row r="73" spans="1:67" x14ac:dyDescent="0.25">
      <c r="A73" s="65">
        <v>72</v>
      </c>
      <c r="B73" s="65" t="s">
        <v>2082</v>
      </c>
      <c r="C73" s="67" t="s">
        <v>2049</v>
      </c>
      <c r="D73">
        <v>1</v>
      </c>
      <c r="E73">
        <v>2</v>
      </c>
      <c r="F73">
        <v>2</v>
      </c>
      <c r="G73">
        <v>2</v>
      </c>
      <c r="H73">
        <v>3</v>
      </c>
      <c r="I73">
        <v>3</v>
      </c>
      <c r="J73">
        <v>3</v>
      </c>
      <c r="K73">
        <v>3</v>
      </c>
      <c r="L73">
        <v>3</v>
      </c>
      <c r="M73">
        <v>2</v>
      </c>
      <c r="N73">
        <v>2</v>
      </c>
      <c r="O73">
        <v>1</v>
      </c>
      <c r="P73">
        <v>2</v>
      </c>
      <c r="Q73">
        <v>3</v>
      </c>
      <c r="R73">
        <v>3</v>
      </c>
      <c r="S73">
        <v>2</v>
      </c>
      <c r="T73">
        <v>3</v>
      </c>
      <c r="U73">
        <v>3</v>
      </c>
      <c r="V73">
        <v>3</v>
      </c>
      <c r="W73">
        <v>1</v>
      </c>
      <c r="X73">
        <v>1</v>
      </c>
      <c r="Y73">
        <v>2</v>
      </c>
      <c r="Z73">
        <v>3</v>
      </c>
      <c r="AA73">
        <v>3</v>
      </c>
      <c r="AB73">
        <v>1</v>
      </c>
      <c r="AC73">
        <v>2</v>
      </c>
      <c r="AD73">
        <v>1</v>
      </c>
      <c r="AE73">
        <v>2</v>
      </c>
      <c r="AF73">
        <v>2</v>
      </c>
      <c r="AG73">
        <v>2</v>
      </c>
      <c r="AH73">
        <v>2</v>
      </c>
      <c r="AI73">
        <v>3</v>
      </c>
      <c r="AJ73">
        <v>3</v>
      </c>
      <c r="AK73">
        <v>2</v>
      </c>
      <c r="AL73">
        <v>2</v>
      </c>
      <c r="AM73">
        <v>1</v>
      </c>
      <c r="AN73">
        <v>2</v>
      </c>
      <c r="AO73">
        <v>2</v>
      </c>
      <c r="AP73">
        <v>2</v>
      </c>
      <c r="AQ73" t="s">
        <v>2090</v>
      </c>
      <c r="AR73">
        <v>1</v>
      </c>
      <c r="AS73">
        <v>2</v>
      </c>
      <c r="AT73">
        <v>3</v>
      </c>
      <c r="AU73">
        <v>1</v>
      </c>
      <c r="AV73">
        <v>2</v>
      </c>
      <c r="AW73">
        <v>2</v>
      </c>
      <c r="AX73">
        <v>2</v>
      </c>
      <c r="AY73">
        <v>3</v>
      </c>
      <c r="AZ73">
        <v>3</v>
      </c>
      <c r="BA73">
        <v>2</v>
      </c>
      <c r="BB73">
        <v>3</v>
      </c>
      <c r="BC73">
        <v>3</v>
      </c>
      <c r="BD73">
        <v>3</v>
      </c>
      <c r="BE73">
        <v>2</v>
      </c>
      <c r="BF73">
        <v>3</v>
      </c>
      <c r="BG73">
        <v>3</v>
      </c>
      <c r="BH73">
        <v>3</v>
      </c>
      <c r="BI73">
        <v>2</v>
      </c>
      <c r="BJ73">
        <v>3</v>
      </c>
      <c r="BK73">
        <v>3</v>
      </c>
      <c r="BL73">
        <v>3</v>
      </c>
      <c r="BM73">
        <v>3</v>
      </c>
      <c r="BN73">
        <v>2</v>
      </c>
      <c r="BO73">
        <v>2</v>
      </c>
    </row>
    <row r="74" spans="1:67" x14ac:dyDescent="0.25">
      <c r="A74" s="65">
        <v>73</v>
      </c>
      <c r="B74" s="65" t="s">
        <v>2084</v>
      </c>
      <c r="C74" s="67" t="s">
        <v>2062</v>
      </c>
      <c r="D74">
        <v>2</v>
      </c>
      <c r="E74">
        <v>2</v>
      </c>
      <c r="F74">
        <v>2</v>
      </c>
      <c r="G74">
        <v>2</v>
      </c>
      <c r="H74">
        <v>2</v>
      </c>
      <c r="I74">
        <v>2</v>
      </c>
      <c r="J74">
        <v>1</v>
      </c>
      <c r="K74">
        <v>2</v>
      </c>
      <c r="L74">
        <v>1</v>
      </c>
      <c r="M74">
        <v>3</v>
      </c>
      <c r="N74">
        <v>2</v>
      </c>
      <c r="O74">
        <v>3</v>
      </c>
      <c r="P74">
        <v>3</v>
      </c>
      <c r="Q74">
        <v>2</v>
      </c>
      <c r="R74">
        <v>1</v>
      </c>
      <c r="S74">
        <v>3</v>
      </c>
      <c r="T74">
        <v>3</v>
      </c>
      <c r="U74">
        <v>3</v>
      </c>
      <c r="V74">
        <v>2</v>
      </c>
      <c r="W74">
        <v>3</v>
      </c>
      <c r="X74">
        <v>2</v>
      </c>
      <c r="Y74">
        <v>3</v>
      </c>
      <c r="Z74">
        <v>3</v>
      </c>
      <c r="AA74">
        <v>2</v>
      </c>
      <c r="AB74">
        <v>3</v>
      </c>
      <c r="AC74">
        <v>3</v>
      </c>
      <c r="AD74">
        <v>3</v>
      </c>
      <c r="AE74">
        <v>3</v>
      </c>
      <c r="AF74">
        <v>3</v>
      </c>
      <c r="AG74">
        <v>2</v>
      </c>
      <c r="AH74">
        <v>2</v>
      </c>
      <c r="AI74">
        <v>2</v>
      </c>
      <c r="AJ74">
        <v>3</v>
      </c>
      <c r="AK74">
        <v>3</v>
      </c>
      <c r="AL74">
        <v>2</v>
      </c>
      <c r="AM74">
        <v>2</v>
      </c>
      <c r="AN74">
        <v>2</v>
      </c>
      <c r="AO74">
        <v>2</v>
      </c>
      <c r="AP74">
        <v>1</v>
      </c>
      <c r="AQ74">
        <v>3</v>
      </c>
      <c r="AR74">
        <v>3</v>
      </c>
      <c r="AS74">
        <v>3</v>
      </c>
      <c r="AT74">
        <v>3</v>
      </c>
      <c r="AU74">
        <v>3</v>
      </c>
      <c r="AV74">
        <v>3</v>
      </c>
      <c r="AW74">
        <v>3</v>
      </c>
      <c r="AX74">
        <v>2</v>
      </c>
      <c r="AY74">
        <v>3</v>
      </c>
      <c r="AZ74">
        <v>2</v>
      </c>
      <c r="BA74">
        <v>1</v>
      </c>
      <c r="BB74">
        <v>1</v>
      </c>
      <c r="BC74">
        <v>1</v>
      </c>
      <c r="BD74" t="s">
        <v>2090</v>
      </c>
      <c r="BE74">
        <v>2</v>
      </c>
      <c r="BF74">
        <v>2</v>
      </c>
      <c r="BG74">
        <v>2</v>
      </c>
      <c r="BH74">
        <v>1</v>
      </c>
      <c r="BI74">
        <v>3</v>
      </c>
      <c r="BJ74">
        <v>3</v>
      </c>
      <c r="BK74">
        <v>3</v>
      </c>
      <c r="BL74">
        <v>2</v>
      </c>
      <c r="BM74">
        <v>2</v>
      </c>
      <c r="BN74">
        <v>2</v>
      </c>
      <c r="BO74">
        <v>1</v>
      </c>
    </row>
    <row r="75" spans="1:67" x14ac:dyDescent="0.25">
      <c r="A75" s="65">
        <v>74</v>
      </c>
      <c r="B75" s="65" t="s">
        <v>2087</v>
      </c>
      <c r="C75" s="67" t="s">
        <v>2071</v>
      </c>
      <c r="D75">
        <v>2</v>
      </c>
      <c r="E75">
        <v>1</v>
      </c>
      <c r="F75">
        <v>1</v>
      </c>
      <c r="G75">
        <v>3</v>
      </c>
      <c r="H75">
        <v>3</v>
      </c>
      <c r="I75">
        <v>2</v>
      </c>
      <c r="J75">
        <v>3</v>
      </c>
      <c r="K75">
        <v>1</v>
      </c>
      <c r="L75">
        <v>1</v>
      </c>
      <c r="M75">
        <v>3</v>
      </c>
      <c r="N75">
        <v>3</v>
      </c>
      <c r="O75">
        <v>3</v>
      </c>
      <c r="P75">
        <v>2</v>
      </c>
      <c r="Q75">
        <v>2</v>
      </c>
      <c r="R75">
        <v>2</v>
      </c>
      <c r="S75">
        <v>2</v>
      </c>
      <c r="T75">
        <v>2</v>
      </c>
      <c r="U75">
        <v>1</v>
      </c>
      <c r="V75">
        <v>2</v>
      </c>
      <c r="W75">
        <v>3</v>
      </c>
      <c r="X75">
        <v>3</v>
      </c>
      <c r="Y75">
        <v>3</v>
      </c>
      <c r="Z75">
        <v>3</v>
      </c>
      <c r="AA75">
        <v>3</v>
      </c>
      <c r="AB75">
        <v>3</v>
      </c>
      <c r="AC75">
        <v>2</v>
      </c>
      <c r="AD75">
        <v>3</v>
      </c>
      <c r="AE75">
        <v>3</v>
      </c>
      <c r="AF75">
        <v>2</v>
      </c>
      <c r="AG75">
        <v>3</v>
      </c>
      <c r="AH75">
        <v>2</v>
      </c>
      <c r="AI75">
        <v>1</v>
      </c>
      <c r="AJ75">
        <v>2</v>
      </c>
      <c r="AK75">
        <v>3</v>
      </c>
      <c r="AL75">
        <v>3</v>
      </c>
      <c r="AM75">
        <v>3</v>
      </c>
      <c r="AN75">
        <v>3</v>
      </c>
      <c r="AO75">
        <v>2</v>
      </c>
      <c r="AP75">
        <v>3</v>
      </c>
      <c r="AQ75">
        <v>3</v>
      </c>
      <c r="AR75">
        <v>2</v>
      </c>
      <c r="AS75">
        <v>2</v>
      </c>
      <c r="AT75">
        <v>1</v>
      </c>
      <c r="AU75">
        <v>2</v>
      </c>
      <c r="AV75">
        <v>2</v>
      </c>
      <c r="AW75">
        <v>1</v>
      </c>
      <c r="AX75">
        <v>2</v>
      </c>
      <c r="AY75">
        <v>2</v>
      </c>
      <c r="AZ75">
        <v>2</v>
      </c>
      <c r="BA75">
        <v>2</v>
      </c>
      <c r="BB75">
        <v>2</v>
      </c>
      <c r="BC75">
        <v>1</v>
      </c>
      <c r="BD75">
        <v>2</v>
      </c>
      <c r="BE75">
        <v>3</v>
      </c>
      <c r="BF75">
        <v>3</v>
      </c>
      <c r="BG75">
        <v>2</v>
      </c>
      <c r="BH75">
        <v>3</v>
      </c>
      <c r="BI75">
        <v>3</v>
      </c>
      <c r="BJ75">
        <v>3</v>
      </c>
      <c r="BK75">
        <v>2</v>
      </c>
      <c r="BL75">
        <v>3</v>
      </c>
      <c r="BM75" t="s">
        <v>2090</v>
      </c>
      <c r="BN75">
        <v>2</v>
      </c>
      <c r="BO75">
        <v>2</v>
      </c>
    </row>
    <row r="76" spans="1:67" x14ac:dyDescent="0.25">
      <c r="A76" s="65">
        <v>75</v>
      </c>
      <c r="B76" s="65" t="s">
        <v>2084</v>
      </c>
      <c r="C76" s="67" t="s">
        <v>2058</v>
      </c>
      <c r="D76">
        <v>3</v>
      </c>
      <c r="E76">
        <v>3</v>
      </c>
      <c r="F76">
        <v>2</v>
      </c>
      <c r="G76">
        <v>3</v>
      </c>
      <c r="H76">
        <v>3</v>
      </c>
      <c r="I76">
        <v>3</v>
      </c>
      <c r="J76">
        <v>2</v>
      </c>
      <c r="K76">
        <v>2</v>
      </c>
      <c r="L76">
        <v>1</v>
      </c>
      <c r="M76">
        <v>3</v>
      </c>
      <c r="N76">
        <v>2</v>
      </c>
      <c r="O76">
        <v>3</v>
      </c>
      <c r="P76">
        <v>3</v>
      </c>
      <c r="Q76">
        <v>3</v>
      </c>
      <c r="R76">
        <v>2</v>
      </c>
      <c r="S76">
        <v>2</v>
      </c>
      <c r="T76">
        <v>2</v>
      </c>
      <c r="U76">
        <v>2</v>
      </c>
      <c r="V76">
        <v>1</v>
      </c>
      <c r="W76">
        <v>3</v>
      </c>
      <c r="X76">
        <v>2</v>
      </c>
      <c r="Y76">
        <v>2</v>
      </c>
      <c r="Z76">
        <v>2</v>
      </c>
      <c r="AA76">
        <v>1</v>
      </c>
      <c r="AB76">
        <v>2</v>
      </c>
      <c r="AC76">
        <v>2</v>
      </c>
      <c r="AD76">
        <v>3</v>
      </c>
      <c r="AE76">
        <v>3</v>
      </c>
      <c r="AF76">
        <v>3</v>
      </c>
      <c r="AG76">
        <v>2</v>
      </c>
      <c r="AH76">
        <v>3</v>
      </c>
      <c r="AI76">
        <v>3</v>
      </c>
      <c r="AJ76">
        <v>2</v>
      </c>
      <c r="AK76">
        <v>2</v>
      </c>
      <c r="AL76">
        <v>1</v>
      </c>
      <c r="AM76">
        <v>3</v>
      </c>
      <c r="AN76">
        <v>3</v>
      </c>
      <c r="AO76">
        <v>3</v>
      </c>
      <c r="AP76">
        <v>2</v>
      </c>
      <c r="AQ76">
        <v>3</v>
      </c>
      <c r="AR76">
        <v>3</v>
      </c>
      <c r="AS76">
        <v>1</v>
      </c>
      <c r="AT76">
        <v>1</v>
      </c>
      <c r="AU76">
        <v>2</v>
      </c>
      <c r="AV76">
        <v>2</v>
      </c>
      <c r="AW76">
        <v>2</v>
      </c>
      <c r="AX76">
        <v>1</v>
      </c>
      <c r="AY76">
        <v>1</v>
      </c>
      <c r="AZ76" t="s">
        <v>2090</v>
      </c>
      <c r="BA76">
        <v>3</v>
      </c>
      <c r="BB76">
        <v>3</v>
      </c>
      <c r="BC76">
        <v>3</v>
      </c>
      <c r="BD76">
        <v>2</v>
      </c>
      <c r="BE76">
        <v>2</v>
      </c>
      <c r="BF76">
        <v>2</v>
      </c>
      <c r="BG76">
        <v>2</v>
      </c>
      <c r="BH76">
        <v>1</v>
      </c>
      <c r="BI76">
        <v>3</v>
      </c>
      <c r="BJ76">
        <v>3</v>
      </c>
      <c r="BK76">
        <v>3</v>
      </c>
      <c r="BL76">
        <v>2</v>
      </c>
      <c r="BM76">
        <v>2</v>
      </c>
      <c r="BN76">
        <v>3</v>
      </c>
      <c r="BO76">
        <v>2</v>
      </c>
    </row>
    <row r="77" spans="1:67" x14ac:dyDescent="0.25">
      <c r="A77" s="65">
        <v>76</v>
      </c>
      <c r="B77" s="65" t="s">
        <v>2077</v>
      </c>
      <c r="C77" s="67" t="s">
        <v>2022</v>
      </c>
      <c r="D77">
        <v>2</v>
      </c>
      <c r="E77">
        <v>1</v>
      </c>
      <c r="F77">
        <v>3</v>
      </c>
      <c r="G77">
        <v>2</v>
      </c>
      <c r="H77">
        <v>2</v>
      </c>
      <c r="I77">
        <v>1</v>
      </c>
      <c r="J77">
        <v>2</v>
      </c>
      <c r="K77">
        <v>3</v>
      </c>
      <c r="L77">
        <v>3</v>
      </c>
      <c r="M77">
        <v>1</v>
      </c>
      <c r="N77">
        <v>1</v>
      </c>
      <c r="O77">
        <v>1</v>
      </c>
      <c r="P77" t="s">
        <v>2090</v>
      </c>
      <c r="Q77">
        <v>3</v>
      </c>
      <c r="R77">
        <v>3</v>
      </c>
      <c r="S77">
        <v>2</v>
      </c>
      <c r="T77">
        <v>2</v>
      </c>
      <c r="U77">
        <v>1</v>
      </c>
      <c r="V77">
        <v>2</v>
      </c>
      <c r="W77">
        <v>2</v>
      </c>
      <c r="X77">
        <v>2</v>
      </c>
      <c r="Y77">
        <v>3</v>
      </c>
      <c r="Z77">
        <v>3</v>
      </c>
      <c r="AA77">
        <v>3</v>
      </c>
      <c r="AB77">
        <v>2</v>
      </c>
      <c r="AC77">
        <v>1</v>
      </c>
      <c r="AD77">
        <v>3</v>
      </c>
      <c r="AE77">
        <v>3</v>
      </c>
      <c r="AF77">
        <v>2</v>
      </c>
      <c r="AG77">
        <v>3</v>
      </c>
      <c r="AH77">
        <v>3</v>
      </c>
      <c r="AI77">
        <v>2</v>
      </c>
      <c r="AJ77">
        <v>2</v>
      </c>
      <c r="AK77">
        <v>2</v>
      </c>
      <c r="AL77">
        <v>2</v>
      </c>
      <c r="AM77">
        <v>3</v>
      </c>
      <c r="AN77">
        <v>3</v>
      </c>
      <c r="AO77">
        <v>2</v>
      </c>
      <c r="AP77">
        <v>3</v>
      </c>
      <c r="AQ77">
        <v>2</v>
      </c>
      <c r="AR77">
        <v>1</v>
      </c>
      <c r="AS77">
        <v>3</v>
      </c>
      <c r="AT77">
        <v>2</v>
      </c>
      <c r="AU77">
        <v>3</v>
      </c>
      <c r="AV77">
        <v>3</v>
      </c>
      <c r="AW77">
        <v>2</v>
      </c>
      <c r="AX77">
        <v>3</v>
      </c>
      <c r="AY77">
        <v>3</v>
      </c>
      <c r="AZ77">
        <v>3</v>
      </c>
      <c r="BA77">
        <v>3</v>
      </c>
      <c r="BB77">
        <v>3</v>
      </c>
      <c r="BC77">
        <v>2</v>
      </c>
      <c r="BD77">
        <v>3</v>
      </c>
      <c r="BE77">
        <v>3</v>
      </c>
      <c r="BF77">
        <v>3</v>
      </c>
      <c r="BG77">
        <v>2</v>
      </c>
      <c r="BH77">
        <v>3</v>
      </c>
      <c r="BI77">
        <v>2</v>
      </c>
      <c r="BJ77">
        <v>2</v>
      </c>
      <c r="BK77">
        <v>1</v>
      </c>
      <c r="BL77">
        <v>2</v>
      </c>
      <c r="BM77">
        <v>2</v>
      </c>
      <c r="BN77">
        <v>2</v>
      </c>
      <c r="BO77">
        <v>2</v>
      </c>
    </row>
    <row r="78" spans="1:67" x14ac:dyDescent="0.25">
      <c r="A78" s="65">
        <v>77</v>
      </c>
      <c r="B78" s="65" t="s">
        <v>2079</v>
      </c>
      <c r="C78" s="67" t="s">
        <v>2027</v>
      </c>
      <c r="D78">
        <v>3</v>
      </c>
      <c r="E78">
        <v>2</v>
      </c>
      <c r="F78">
        <v>2</v>
      </c>
      <c r="G78">
        <v>2</v>
      </c>
      <c r="H78">
        <v>2</v>
      </c>
      <c r="I78">
        <v>1</v>
      </c>
      <c r="J78">
        <v>2</v>
      </c>
      <c r="K78">
        <v>2</v>
      </c>
      <c r="L78">
        <v>2</v>
      </c>
      <c r="M78">
        <v>2</v>
      </c>
      <c r="N78">
        <v>2</v>
      </c>
      <c r="O78">
        <v>2</v>
      </c>
      <c r="P78">
        <v>1</v>
      </c>
      <c r="Q78">
        <v>3</v>
      </c>
      <c r="R78">
        <v>3</v>
      </c>
      <c r="S78">
        <v>1</v>
      </c>
      <c r="T78">
        <v>1</v>
      </c>
      <c r="U78" t="s">
        <v>2090</v>
      </c>
      <c r="V78">
        <v>1</v>
      </c>
      <c r="W78">
        <v>3</v>
      </c>
      <c r="X78">
        <v>3</v>
      </c>
      <c r="Y78">
        <v>3</v>
      </c>
      <c r="Z78">
        <v>3</v>
      </c>
      <c r="AA78">
        <v>3</v>
      </c>
      <c r="AB78">
        <v>3</v>
      </c>
      <c r="AC78">
        <v>2</v>
      </c>
      <c r="AD78">
        <v>3</v>
      </c>
      <c r="AE78">
        <v>3</v>
      </c>
      <c r="AF78">
        <v>2</v>
      </c>
      <c r="AG78">
        <v>3</v>
      </c>
      <c r="AH78">
        <v>3</v>
      </c>
      <c r="AI78">
        <v>2</v>
      </c>
      <c r="AJ78">
        <v>2</v>
      </c>
      <c r="AK78">
        <v>3</v>
      </c>
      <c r="AL78">
        <v>3</v>
      </c>
      <c r="AM78">
        <v>3</v>
      </c>
      <c r="AN78">
        <v>3</v>
      </c>
      <c r="AO78">
        <v>2</v>
      </c>
      <c r="AP78">
        <v>3</v>
      </c>
      <c r="AQ78">
        <v>3</v>
      </c>
      <c r="AR78">
        <v>2</v>
      </c>
      <c r="AS78">
        <v>2</v>
      </c>
      <c r="AT78">
        <v>1</v>
      </c>
      <c r="AU78">
        <v>2</v>
      </c>
      <c r="AV78">
        <v>2</v>
      </c>
      <c r="AW78">
        <v>1</v>
      </c>
      <c r="AX78">
        <v>2</v>
      </c>
      <c r="AY78">
        <v>2</v>
      </c>
      <c r="AZ78">
        <v>2</v>
      </c>
      <c r="BA78">
        <v>3</v>
      </c>
      <c r="BB78">
        <v>3</v>
      </c>
      <c r="BC78">
        <v>2</v>
      </c>
      <c r="BD78">
        <v>3</v>
      </c>
      <c r="BE78">
        <v>3</v>
      </c>
      <c r="BF78">
        <v>3</v>
      </c>
      <c r="BG78">
        <v>2</v>
      </c>
      <c r="BH78">
        <v>3</v>
      </c>
      <c r="BI78">
        <v>2</v>
      </c>
      <c r="BJ78">
        <v>2</v>
      </c>
      <c r="BK78">
        <v>1</v>
      </c>
      <c r="BL78">
        <v>2</v>
      </c>
      <c r="BM78">
        <v>1</v>
      </c>
      <c r="BN78">
        <v>3</v>
      </c>
      <c r="BO78">
        <v>3</v>
      </c>
    </row>
    <row r="79" spans="1:67" x14ac:dyDescent="0.25">
      <c r="A79" s="65">
        <v>78</v>
      </c>
      <c r="B79" s="65" t="s">
        <v>2079</v>
      </c>
      <c r="C79" s="67" t="s">
        <v>2025</v>
      </c>
      <c r="D79">
        <v>2</v>
      </c>
      <c r="E79">
        <v>3</v>
      </c>
      <c r="F79">
        <v>1</v>
      </c>
      <c r="G79">
        <v>1</v>
      </c>
      <c r="H79">
        <v>2</v>
      </c>
      <c r="I79">
        <v>2</v>
      </c>
      <c r="J79">
        <v>2</v>
      </c>
      <c r="K79">
        <v>2</v>
      </c>
      <c r="L79">
        <v>2</v>
      </c>
      <c r="M79">
        <v>2</v>
      </c>
      <c r="N79">
        <v>2</v>
      </c>
      <c r="O79">
        <v>1</v>
      </c>
      <c r="P79">
        <v>2</v>
      </c>
      <c r="Q79">
        <v>3</v>
      </c>
      <c r="R79">
        <v>3</v>
      </c>
      <c r="S79" t="s">
        <v>2090</v>
      </c>
      <c r="T79">
        <v>1</v>
      </c>
      <c r="U79">
        <v>1</v>
      </c>
      <c r="V79">
        <v>1</v>
      </c>
      <c r="W79">
        <v>3</v>
      </c>
      <c r="X79">
        <v>3</v>
      </c>
      <c r="Y79">
        <v>2</v>
      </c>
      <c r="Z79">
        <v>3</v>
      </c>
      <c r="AA79">
        <v>3</v>
      </c>
      <c r="AB79">
        <v>2</v>
      </c>
      <c r="AC79">
        <v>3</v>
      </c>
      <c r="AD79">
        <v>2</v>
      </c>
      <c r="AE79">
        <v>3</v>
      </c>
      <c r="AF79">
        <v>3</v>
      </c>
      <c r="AG79">
        <v>3</v>
      </c>
      <c r="AH79">
        <v>2</v>
      </c>
      <c r="AI79">
        <v>3</v>
      </c>
      <c r="AJ79">
        <v>3</v>
      </c>
      <c r="AK79">
        <v>3</v>
      </c>
      <c r="AL79">
        <v>3</v>
      </c>
      <c r="AM79">
        <v>2</v>
      </c>
      <c r="AN79">
        <v>3</v>
      </c>
      <c r="AO79">
        <v>3</v>
      </c>
      <c r="AP79">
        <v>3</v>
      </c>
      <c r="AQ79">
        <v>2</v>
      </c>
      <c r="AR79">
        <v>3</v>
      </c>
      <c r="AS79">
        <v>1</v>
      </c>
      <c r="AT79">
        <v>2</v>
      </c>
      <c r="AU79">
        <v>1</v>
      </c>
      <c r="AV79">
        <v>2</v>
      </c>
      <c r="AW79">
        <v>2</v>
      </c>
      <c r="AX79">
        <v>2</v>
      </c>
      <c r="AY79">
        <v>2</v>
      </c>
      <c r="AZ79">
        <v>2</v>
      </c>
      <c r="BA79">
        <v>2</v>
      </c>
      <c r="BB79">
        <v>3</v>
      </c>
      <c r="BC79">
        <v>3</v>
      </c>
      <c r="BD79">
        <v>3</v>
      </c>
      <c r="BE79">
        <v>2</v>
      </c>
      <c r="BF79">
        <v>3</v>
      </c>
      <c r="BG79">
        <v>3</v>
      </c>
      <c r="BH79">
        <v>3</v>
      </c>
      <c r="BI79">
        <v>1</v>
      </c>
      <c r="BJ79">
        <v>2</v>
      </c>
      <c r="BK79">
        <v>2</v>
      </c>
      <c r="BL79">
        <v>2</v>
      </c>
      <c r="BM79">
        <v>2</v>
      </c>
      <c r="BN79">
        <v>3</v>
      </c>
      <c r="BO79">
        <v>3</v>
      </c>
    </row>
    <row r="80" spans="1:67" x14ac:dyDescent="0.25">
      <c r="A80" s="65">
        <v>79</v>
      </c>
      <c r="B80" s="65" t="s">
        <v>2084</v>
      </c>
      <c r="C80" s="67" t="s">
        <v>2062</v>
      </c>
      <c r="D80">
        <v>2</v>
      </c>
      <c r="E80">
        <v>2</v>
      </c>
      <c r="F80">
        <v>2</v>
      </c>
      <c r="G80">
        <v>2</v>
      </c>
      <c r="H80">
        <v>2</v>
      </c>
      <c r="I80">
        <v>2</v>
      </c>
      <c r="J80">
        <v>1</v>
      </c>
      <c r="K80">
        <v>2</v>
      </c>
      <c r="L80">
        <v>1</v>
      </c>
      <c r="M80">
        <v>3</v>
      </c>
      <c r="N80">
        <v>2</v>
      </c>
      <c r="O80">
        <v>3</v>
      </c>
      <c r="P80">
        <v>3</v>
      </c>
      <c r="Q80">
        <v>2</v>
      </c>
      <c r="R80">
        <v>1</v>
      </c>
      <c r="S80">
        <v>3</v>
      </c>
      <c r="T80">
        <v>3</v>
      </c>
      <c r="U80">
        <v>3</v>
      </c>
      <c r="V80">
        <v>2</v>
      </c>
      <c r="W80">
        <v>3</v>
      </c>
      <c r="X80">
        <v>2</v>
      </c>
      <c r="Y80">
        <v>3</v>
      </c>
      <c r="Z80">
        <v>3</v>
      </c>
      <c r="AA80">
        <v>2</v>
      </c>
      <c r="AB80">
        <v>3</v>
      </c>
      <c r="AC80">
        <v>3</v>
      </c>
      <c r="AD80">
        <v>3</v>
      </c>
      <c r="AE80">
        <v>3</v>
      </c>
      <c r="AF80">
        <v>3</v>
      </c>
      <c r="AG80">
        <v>2</v>
      </c>
      <c r="AH80">
        <v>2</v>
      </c>
      <c r="AI80">
        <v>2</v>
      </c>
      <c r="AJ80">
        <v>3</v>
      </c>
      <c r="AK80">
        <v>3</v>
      </c>
      <c r="AL80">
        <v>2</v>
      </c>
      <c r="AM80">
        <v>2</v>
      </c>
      <c r="AN80">
        <v>2</v>
      </c>
      <c r="AO80">
        <v>2</v>
      </c>
      <c r="AP80">
        <v>1</v>
      </c>
      <c r="AQ80">
        <v>3</v>
      </c>
      <c r="AR80">
        <v>3</v>
      </c>
      <c r="AS80">
        <v>3</v>
      </c>
      <c r="AT80">
        <v>3</v>
      </c>
      <c r="AU80">
        <v>3</v>
      </c>
      <c r="AV80">
        <v>3</v>
      </c>
      <c r="AW80">
        <v>3</v>
      </c>
      <c r="AX80">
        <v>2</v>
      </c>
      <c r="AY80">
        <v>3</v>
      </c>
      <c r="AZ80">
        <v>2</v>
      </c>
      <c r="BA80">
        <v>1</v>
      </c>
      <c r="BB80">
        <v>1</v>
      </c>
      <c r="BC80">
        <v>1</v>
      </c>
      <c r="BD80" t="s">
        <v>2090</v>
      </c>
      <c r="BE80">
        <v>2</v>
      </c>
      <c r="BF80">
        <v>2</v>
      </c>
      <c r="BG80">
        <v>2</v>
      </c>
      <c r="BH80">
        <v>1</v>
      </c>
      <c r="BI80">
        <v>3</v>
      </c>
      <c r="BJ80">
        <v>3</v>
      </c>
      <c r="BK80">
        <v>3</v>
      </c>
      <c r="BL80">
        <v>2</v>
      </c>
      <c r="BM80">
        <v>2</v>
      </c>
      <c r="BN80">
        <v>2</v>
      </c>
      <c r="BO80">
        <v>1</v>
      </c>
    </row>
    <row r="81" spans="1:67" x14ac:dyDescent="0.25">
      <c r="A81" s="65">
        <v>80</v>
      </c>
      <c r="B81" s="65" t="s">
        <v>1</v>
      </c>
      <c r="C81" s="67" t="s">
        <v>2039</v>
      </c>
      <c r="D81">
        <v>3</v>
      </c>
      <c r="E81">
        <v>3</v>
      </c>
      <c r="F81">
        <v>3</v>
      </c>
      <c r="G81">
        <v>3</v>
      </c>
      <c r="H81">
        <v>3</v>
      </c>
      <c r="I81">
        <v>3</v>
      </c>
      <c r="J81">
        <v>2</v>
      </c>
      <c r="K81">
        <v>3</v>
      </c>
      <c r="L81">
        <v>2</v>
      </c>
      <c r="M81">
        <v>3</v>
      </c>
      <c r="N81">
        <v>2</v>
      </c>
      <c r="O81">
        <v>3</v>
      </c>
      <c r="P81">
        <v>3</v>
      </c>
      <c r="Q81">
        <v>2</v>
      </c>
      <c r="R81">
        <v>1</v>
      </c>
      <c r="S81">
        <v>3</v>
      </c>
      <c r="T81">
        <v>3</v>
      </c>
      <c r="U81">
        <v>3</v>
      </c>
      <c r="V81">
        <v>2</v>
      </c>
      <c r="W81">
        <v>2</v>
      </c>
      <c r="X81">
        <v>1</v>
      </c>
      <c r="Y81">
        <v>2</v>
      </c>
      <c r="Z81">
        <v>2</v>
      </c>
      <c r="AA81">
        <v>1</v>
      </c>
      <c r="AB81">
        <v>3</v>
      </c>
      <c r="AC81">
        <v>3</v>
      </c>
      <c r="AD81">
        <v>1</v>
      </c>
      <c r="AE81">
        <v>1</v>
      </c>
      <c r="AF81">
        <v>1</v>
      </c>
      <c r="AG81" t="s">
        <v>2090</v>
      </c>
      <c r="AH81">
        <v>2</v>
      </c>
      <c r="AI81">
        <v>2</v>
      </c>
      <c r="AJ81">
        <v>2</v>
      </c>
      <c r="AK81">
        <v>3</v>
      </c>
      <c r="AL81">
        <v>2</v>
      </c>
      <c r="AM81">
        <v>2</v>
      </c>
      <c r="AN81">
        <v>2</v>
      </c>
      <c r="AO81">
        <v>2</v>
      </c>
      <c r="AP81">
        <v>1</v>
      </c>
      <c r="AQ81">
        <v>2</v>
      </c>
      <c r="AR81">
        <v>2</v>
      </c>
      <c r="AS81">
        <v>3</v>
      </c>
      <c r="AT81">
        <v>3</v>
      </c>
      <c r="AU81">
        <v>2</v>
      </c>
      <c r="AV81">
        <v>2</v>
      </c>
      <c r="AW81">
        <v>2</v>
      </c>
      <c r="AX81">
        <v>1</v>
      </c>
      <c r="AY81">
        <v>3</v>
      </c>
      <c r="AZ81">
        <v>2</v>
      </c>
      <c r="BA81">
        <v>3</v>
      </c>
      <c r="BB81">
        <v>3</v>
      </c>
      <c r="BC81">
        <v>3</v>
      </c>
      <c r="BD81">
        <v>2</v>
      </c>
      <c r="BE81">
        <v>3</v>
      </c>
      <c r="BF81">
        <v>3</v>
      </c>
      <c r="BG81">
        <v>3</v>
      </c>
      <c r="BH81">
        <v>2</v>
      </c>
      <c r="BI81">
        <v>2</v>
      </c>
      <c r="BJ81">
        <v>2</v>
      </c>
      <c r="BK81">
        <v>2</v>
      </c>
      <c r="BL81">
        <v>1</v>
      </c>
      <c r="BM81">
        <v>3</v>
      </c>
      <c r="BN81">
        <v>3</v>
      </c>
      <c r="BO81">
        <v>2</v>
      </c>
    </row>
    <row r="82" spans="1:67" x14ac:dyDescent="0.25">
      <c r="A82" s="65">
        <v>81</v>
      </c>
      <c r="B82" s="65" t="s">
        <v>2083</v>
      </c>
      <c r="C82" s="67" t="s">
        <v>2051</v>
      </c>
      <c r="D82">
        <v>2</v>
      </c>
      <c r="E82">
        <v>3</v>
      </c>
      <c r="F82">
        <v>1</v>
      </c>
      <c r="G82">
        <v>2</v>
      </c>
      <c r="H82">
        <v>3</v>
      </c>
      <c r="I82">
        <v>3</v>
      </c>
      <c r="J82">
        <v>3</v>
      </c>
      <c r="K82">
        <v>2</v>
      </c>
      <c r="L82">
        <v>2</v>
      </c>
      <c r="M82">
        <v>3</v>
      </c>
      <c r="N82">
        <v>3</v>
      </c>
      <c r="O82">
        <v>2</v>
      </c>
      <c r="P82">
        <v>3</v>
      </c>
      <c r="Q82">
        <v>3</v>
      </c>
      <c r="R82">
        <v>3</v>
      </c>
      <c r="S82">
        <v>1</v>
      </c>
      <c r="T82">
        <v>2</v>
      </c>
      <c r="U82">
        <v>2</v>
      </c>
      <c r="V82">
        <v>2</v>
      </c>
      <c r="W82">
        <v>3</v>
      </c>
      <c r="X82">
        <v>3</v>
      </c>
      <c r="Y82">
        <v>1</v>
      </c>
      <c r="Z82">
        <v>2</v>
      </c>
      <c r="AA82">
        <v>2</v>
      </c>
      <c r="AB82">
        <v>1</v>
      </c>
      <c r="AC82">
        <v>2</v>
      </c>
      <c r="AD82">
        <v>2</v>
      </c>
      <c r="AE82">
        <v>3</v>
      </c>
      <c r="AF82">
        <v>3</v>
      </c>
      <c r="AG82">
        <v>3</v>
      </c>
      <c r="AH82">
        <v>2</v>
      </c>
      <c r="AI82">
        <v>3</v>
      </c>
      <c r="AJ82">
        <v>2</v>
      </c>
      <c r="AK82">
        <v>2</v>
      </c>
      <c r="AL82">
        <v>2</v>
      </c>
      <c r="AM82">
        <v>2</v>
      </c>
      <c r="AN82">
        <v>3</v>
      </c>
      <c r="AO82">
        <v>3</v>
      </c>
      <c r="AP82">
        <v>3</v>
      </c>
      <c r="AQ82">
        <v>2</v>
      </c>
      <c r="AR82">
        <v>3</v>
      </c>
      <c r="AS82" t="s">
        <v>2090</v>
      </c>
      <c r="AT82">
        <v>1</v>
      </c>
      <c r="AU82">
        <v>1</v>
      </c>
      <c r="AV82">
        <v>2</v>
      </c>
      <c r="AW82">
        <v>2</v>
      </c>
      <c r="AX82">
        <v>2</v>
      </c>
      <c r="AY82">
        <v>1</v>
      </c>
      <c r="AZ82">
        <v>1</v>
      </c>
      <c r="BA82">
        <v>2</v>
      </c>
      <c r="BB82">
        <v>3</v>
      </c>
      <c r="BC82">
        <v>3</v>
      </c>
      <c r="BD82">
        <v>3</v>
      </c>
      <c r="BE82">
        <v>1</v>
      </c>
      <c r="BF82">
        <v>2</v>
      </c>
      <c r="BG82">
        <v>2</v>
      </c>
      <c r="BH82">
        <v>2</v>
      </c>
      <c r="BI82">
        <v>2</v>
      </c>
      <c r="BJ82">
        <v>3</v>
      </c>
      <c r="BK82">
        <v>3</v>
      </c>
      <c r="BL82">
        <v>3</v>
      </c>
      <c r="BM82">
        <v>2</v>
      </c>
      <c r="BN82">
        <v>3</v>
      </c>
      <c r="BO82">
        <v>3</v>
      </c>
    </row>
    <row r="83" spans="1:67" x14ac:dyDescent="0.25">
      <c r="A83" s="65">
        <v>82</v>
      </c>
      <c r="B83" s="65" t="s">
        <v>2079</v>
      </c>
      <c r="C83" s="67" t="s">
        <v>2025</v>
      </c>
      <c r="D83">
        <v>2</v>
      </c>
      <c r="E83">
        <v>3</v>
      </c>
      <c r="F83">
        <v>1</v>
      </c>
      <c r="G83">
        <v>1</v>
      </c>
      <c r="H83">
        <v>2</v>
      </c>
      <c r="I83">
        <v>2</v>
      </c>
      <c r="J83">
        <v>2</v>
      </c>
      <c r="K83">
        <v>2</v>
      </c>
      <c r="L83">
        <v>2</v>
      </c>
      <c r="M83">
        <v>2</v>
      </c>
      <c r="N83">
        <v>2</v>
      </c>
      <c r="O83">
        <v>1</v>
      </c>
      <c r="P83">
        <v>2</v>
      </c>
      <c r="Q83">
        <v>3</v>
      </c>
      <c r="R83">
        <v>3</v>
      </c>
      <c r="S83" t="s">
        <v>2090</v>
      </c>
      <c r="T83">
        <v>1</v>
      </c>
      <c r="U83">
        <v>1</v>
      </c>
      <c r="V83">
        <v>1</v>
      </c>
      <c r="W83">
        <v>3</v>
      </c>
      <c r="X83">
        <v>3</v>
      </c>
      <c r="Y83">
        <v>2</v>
      </c>
      <c r="Z83">
        <v>3</v>
      </c>
      <c r="AA83">
        <v>3</v>
      </c>
      <c r="AB83">
        <v>2</v>
      </c>
      <c r="AC83">
        <v>3</v>
      </c>
      <c r="AD83">
        <v>2</v>
      </c>
      <c r="AE83">
        <v>3</v>
      </c>
      <c r="AF83">
        <v>3</v>
      </c>
      <c r="AG83">
        <v>3</v>
      </c>
      <c r="AH83">
        <v>2</v>
      </c>
      <c r="AI83">
        <v>3</v>
      </c>
      <c r="AJ83">
        <v>3</v>
      </c>
      <c r="AK83">
        <v>3</v>
      </c>
      <c r="AL83">
        <v>3</v>
      </c>
      <c r="AM83">
        <v>2</v>
      </c>
      <c r="AN83">
        <v>3</v>
      </c>
      <c r="AO83">
        <v>3</v>
      </c>
      <c r="AP83">
        <v>3</v>
      </c>
      <c r="AQ83">
        <v>2</v>
      </c>
      <c r="AR83">
        <v>3</v>
      </c>
      <c r="AS83">
        <v>1</v>
      </c>
      <c r="AT83">
        <v>2</v>
      </c>
      <c r="AU83">
        <v>1</v>
      </c>
      <c r="AV83">
        <v>2</v>
      </c>
      <c r="AW83">
        <v>2</v>
      </c>
      <c r="AX83">
        <v>2</v>
      </c>
      <c r="AY83">
        <v>2</v>
      </c>
      <c r="AZ83">
        <v>2</v>
      </c>
      <c r="BA83">
        <v>2</v>
      </c>
      <c r="BB83">
        <v>3</v>
      </c>
      <c r="BC83">
        <v>3</v>
      </c>
      <c r="BD83">
        <v>3</v>
      </c>
      <c r="BE83">
        <v>2</v>
      </c>
      <c r="BF83">
        <v>3</v>
      </c>
      <c r="BG83">
        <v>3</v>
      </c>
      <c r="BH83">
        <v>3</v>
      </c>
      <c r="BI83">
        <v>1</v>
      </c>
      <c r="BJ83">
        <v>2</v>
      </c>
      <c r="BK83">
        <v>2</v>
      </c>
      <c r="BL83">
        <v>2</v>
      </c>
      <c r="BM83">
        <v>2</v>
      </c>
      <c r="BN83">
        <v>3</v>
      </c>
      <c r="BO83">
        <v>3</v>
      </c>
    </row>
    <row r="84" spans="1:67" x14ac:dyDescent="0.25">
      <c r="A84" s="65">
        <v>83</v>
      </c>
      <c r="B84" s="65" t="s">
        <v>2</v>
      </c>
      <c r="C84" s="67" t="s">
        <v>2033</v>
      </c>
      <c r="D84">
        <v>3</v>
      </c>
      <c r="E84">
        <v>3</v>
      </c>
      <c r="F84">
        <v>3</v>
      </c>
      <c r="G84">
        <v>3</v>
      </c>
      <c r="H84">
        <v>3</v>
      </c>
      <c r="I84">
        <v>3</v>
      </c>
      <c r="J84">
        <v>2</v>
      </c>
      <c r="K84">
        <v>3</v>
      </c>
      <c r="L84">
        <v>2</v>
      </c>
      <c r="M84">
        <v>3</v>
      </c>
      <c r="N84">
        <v>2</v>
      </c>
      <c r="O84">
        <v>3</v>
      </c>
      <c r="P84">
        <v>3</v>
      </c>
      <c r="Q84">
        <v>2</v>
      </c>
      <c r="R84">
        <v>1</v>
      </c>
      <c r="S84">
        <v>3</v>
      </c>
      <c r="T84">
        <v>3</v>
      </c>
      <c r="U84">
        <v>3</v>
      </c>
      <c r="V84">
        <v>2</v>
      </c>
      <c r="W84">
        <v>3</v>
      </c>
      <c r="X84">
        <v>2</v>
      </c>
      <c r="Y84">
        <v>1</v>
      </c>
      <c r="Z84">
        <v>1</v>
      </c>
      <c r="AA84" t="s">
        <v>2090</v>
      </c>
      <c r="AB84">
        <v>2</v>
      </c>
      <c r="AC84">
        <v>2</v>
      </c>
      <c r="AD84">
        <v>2</v>
      </c>
      <c r="AE84">
        <v>2</v>
      </c>
      <c r="AF84">
        <v>2</v>
      </c>
      <c r="AG84">
        <v>1</v>
      </c>
      <c r="AH84">
        <v>2</v>
      </c>
      <c r="AI84">
        <v>2</v>
      </c>
      <c r="AJ84">
        <v>1</v>
      </c>
      <c r="AK84">
        <v>2</v>
      </c>
      <c r="AL84">
        <v>1</v>
      </c>
      <c r="AM84">
        <v>3</v>
      </c>
      <c r="AN84">
        <v>3</v>
      </c>
      <c r="AO84">
        <v>3</v>
      </c>
      <c r="AP84">
        <v>2</v>
      </c>
      <c r="AQ84">
        <v>3</v>
      </c>
      <c r="AR84">
        <v>3</v>
      </c>
      <c r="AS84">
        <v>2</v>
      </c>
      <c r="AT84">
        <v>2</v>
      </c>
      <c r="AU84">
        <v>3</v>
      </c>
      <c r="AV84">
        <v>3</v>
      </c>
      <c r="AW84">
        <v>3</v>
      </c>
      <c r="AX84">
        <v>2</v>
      </c>
      <c r="AY84">
        <v>2</v>
      </c>
      <c r="AZ84">
        <v>1</v>
      </c>
      <c r="BA84">
        <v>3</v>
      </c>
      <c r="BB84">
        <v>3</v>
      </c>
      <c r="BC84">
        <v>3</v>
      </c>
      <c r="BD84">
        <v>2</v>
      </c>
      <c r="BE84">
        <v>2</v>
      </c>
      <c r="BF84">
        <v>2</v>
      </c>
      <c r="BG84">
        <v>2</v>
      </c>
      <c r="BH84">
        <v>1</v>
      </c>
      <c r="BI84">
        <v>2</v>
      </c>
      <c r="BJ84">
        <v>2</v>
      </c>
      <c r="BK84">
        <v>2</v>
      </c>
      <c r="BL84">
        <v>1</v>
      </c>
      <c r="BM84">
        <v>3</v>
      </c>
      <c r="BN84">
        <v>3</v>
      </c>
      <c r="BO84">
        <v>2</v>
      </c>
    </row>
    <row r="85" spans="1:67" x14ac:dyDescent="0.25">
      <c r="A85" s="65">
        <v>84</v>
      </c>
      <c r="B85" s="65" t="s">
        <v>2076</v>
      </c>
      <c r="C85" s="67" t="s">
        <v>2020</v>
      </c>
      <c r="D85">
        <v>2</v>
      </c>
      <c r="E85">
        <v>2</v>
      </c>
      <c r="F85">
        <v>3</v>
      </c>
      <c r="G85">
        <v>2</v>
      </c>
      <c r="H85">
        <v>2</v>
      </c>
      <c r="I85">
        <v>2</v>
      </c>
      <c r="J85">
        <v>1</v>
      </c>
      <c r="K85">
        <v>3</v>
      </c>
      <c r="L85">
        <v>2</v>
      </c>
      <c r="M85">
        <v>1</v>
      </c>
      <c r="N85" t="s">
        <v>2090</v>
      </c>
      <c r="O85">
        <v>1</v>
      </c>
      <c r="P85">
        <v>1</v>
      </c>
      <c r="Q85">
        <v>3</v>
      </c>
      <c r="R85">
        <v>2</v>
      </c>
      <c r="S85">
        <v>2</v>
      </c>
      <c r="T85">
        <v>2</v>
      </c>
      <c r="U85">
        <v>2</v>
      </c>
      <c r="V85">
        <v>1</v>
      </c>
      <c r="W85">
        <v>2</v>
      </c>
      <c r="X85">
        <v>1</v>
      </c>
      <c r="Y85">
        <v>3</v>
      </c>
      <c r="Z85">
        <v>3</v>
      </c>
      <c r="AA85">
        <v>2</v>
      </c>
      <c r="AB85">
        <v>2</v>
      </c>
      <c r="AC85">
        <v>2</v>
      </c>
      <c r="AD85">
        <v>3</v>
      </c>
      <c r="AE85">
        <v>3</v>
      </c>
      <c r="AF85">
        <v>3</v>
      </c>
      <c r="AG85">
        <v>2</v>
      </c>
      <c r="AH85">
        <v>3</v>
      </c>
      <c r="AI85">
        <v>3</v>
      </c>
      <c r="AJ85">
        <v>3</v>
      </c>
      <c r="AK85">
        <v>2</v>
      </c>
      <c r="AL85">
        <v>1</v>
      </c>
      <c r="AM85">
        <v>3</v>
      </c>
      <c r="AN85">
        <v>3</v>
      </c>
      <c r="AO85">
        <v>3</v>
      </c>
      <c r="AP85">
        <v>2</v>
      </c>
      <c r="AQ85">
        <v>2</v>
      </c>
      <c r="AR85">
        <v>2</v>
      </c>
      <c r="AS85">
        <v>3</v>
      </c>
      <c r="AT85">
        <v>3</v>
      </c>
      <c r="AU85">
        <v>3</v>
      </c>
      <c r="AV85">
        <v>3</v>
      </c>
      <c r="AW85">
        <v>3</v>
      </c>
      <c r="AX85">
        <v>2</v>
      </c>
      <c r="AY85">
        <v>3</v>
      </c>
      <c r="AZ85">
        <v>2</v>
      </c>
      <c r="BA85">
        <v>3</v>
      </c>
      <c r="BB85">
        <v>3</v>
      </c>
      <c r="BC85">
        <v>3</v>
      </c>
      <c r="BD85">
        <v>2</v>
      </c>
      <c r="BE85">
        <v>3</v>
      </c>
      <c r="BF85">
        <v>3</v>
      </c>
      <c r="BG85">
        <v>3</v>
      </c>
      <c r="BH85">
        <v>2</v>
      </c>
      <c r="BI85">
        <v>2</v>
      </c>
      <c r="BJ85">
        <v>2</v>
      </c>
      <c r="BK85">
        <v>2</v>
      </c>
      <c r="BL85">
        <v>1</v>
      </c>
      <c r="BM85">
        <v>3</v>
      </c>
      <c r="BN85">
        <v>2</v>
      </c>
      <c r="BO85">
        <v>1</v>
      </c>
    </row>
    <row r="86" spans="1:67" x14ac:dyDescent="0.25">
      <c r="A86" s="65">
        <v>85</v>
      </c>
      <c r="B86" s="65" t="s">
        <v>2076</v>
      </c>
      <c r="C86" s="67" t="s">
        <v>2020</v>
      </c>
      <c r="D86">
        <v>2</v>
      </c>
      <c r="E86">
        <v>2</v>
      </c>
      <c r="F86">
        <v>3</v>
      </c>
      <c r="G86">
        <v>2</v>
      </c>
      <c r="H86">
        <v>2</v>
      </c>
      <c r="I86">
        <v>2</v>
      </c>
      <c r="J86">
        <v>1</v>
      </c>
      <c r="K86">
        <v>3</v>
      </c>
      <c r="L86">
        <v>2</v>
      </c>
      <c r="M86">
        <v>1</v>
      </c>
      <c r="N86" t="s">
        <v>2090</v>
      </c>
      <c r="O86">
        <v>1</v>
      </c>
      <c r="P86">
        <v>1</v>
      </c>
      <c r="Q86">
        <v>3</v>
      </c>
      <c r="R86">
        <v>2</v>
      </c>
      <c r="S86">
        <v>2</v>
      </c>
      <c r="T86">
        <v>2</v>
      </c>
      <c r="U86">
        <v>2</v>
      </c>
      <c r="V86">
        <v>1</v>
      </c>
      <c r="W86">
        <v>2</v>
      </c>
      <c r="X86">
        <v>1</v>
      </c>
      <c r="Y86">
        <v>3</v>
      </c>
      <c r="Z86">
        <v>3</v>
      </c>
      <c r="AA86">
        <v>2</v>
      </c>
      <c r="AB86">
        <v>2</v>
      </c>
      <c r="AC86">
        <v>2</v>
      </c>
      <c r="AD86">
        <v>3</v>
      </c>
      <c r="AE86">
        <v>3</v>
      </c>
      <c r="AF86">
        <v>3</v>
      </c>
      <c r="AG86">
        <v>2</v>
      </c>
      <c r="AH86">
        <v>3</v>
      </c>
      <c r="AI86">
        <v>3</v>
      </c>
      <c r="AJ86">
        <v>3</v>
      </c>
      <c r="AK86">
        <v>2</v>
      </c>
      <c r="AL86">
        <v>1</v>
      </c>
      <c r="AM86">
        <v>3</v>
      </c>
      <c r="AN86">
        <v>3</v>
      </c>
      <c r="AO86">
        <v>3</v>
      </c>
      <c r="AP86">
        <v>2</v>
      </c>
      <c r="AQ86">
        <v>2</v>
      </c>
      <c r="AR86">
        <v>2</v>
      </c>
      <c r="AS86">
        <v>3</v>
      </c>
      <c r="AT86">
        <v>3</v>
      </c>
      <c r="AU86">
        <v>3</v>
      </c>
      <c r="AV86">
        <v>3</v>
      </c>
      <c r="AW86">
        <v>3</v>
      </c>
      <c r="AX86">
        <v>2</v>
      </c>
      <c r="AY86">
        <v>3</v>
      </c>
      <c r="AZ86">
        <v>2</v>
      </c>
      <c r="BA86">
        <v>3</v>
      </c>
      <c r="BB86">
        <v>3</v>
      </c>
      <c r="BC86">
        <v>3</v>
      </c>
      <c r="BD86">
        <v>2</v>
      </c>
      <c r="BE86">
        <v>3</v>
      </c>
      <c r="BF86">
        <v>3</v>
      </c>
      <c r="BG86">
        <v>3</v>
      </c>
      <c r="BH86">
        <v>2</v>
      </c>
      <c r="BI86">
        <v>2</v>
      </c>
      <c r="BJ86">
        <v>2</v>
      </c>
      <c r="BK86">
        <v>2</v>
      </c>
      <c r="BL86">
        <v>1</v>
      </c>
      <c r="BM86">
        <v>3</v>
      </c>
      <c r="BN86">
        <v>2</v>
      </c>
      <c r="BO86">
        <v>1</v>
      </c>
    </row>
    <row r="87" spans="1:67" x14ac:dyDescent="0.25">
      <c r="A87" s="65">
        <v>86</v>
      </c>
      <c r="B87" s="65" t="s">
        <v>2081</v>
      </c>
      <c r="C87" s="67" t="s">
        <v>2048</v>
      </c>
      <c r="D87">
        <v>3</v>
      </c>
      <c r="E87">
        <v>3</v>
      </c>
      <c r="F87">
        <v>3</v>
      </c>
      <c r="G87">
        <v>2</v>
      </c>
      <c r="H87">
        <v>2</v>
      </c>
      <c r="I87">
        <v>2</v>
      </c>
      <c r="J87">
        <v>1</v>
      </c>
      <c r="K87">
        <v>3</v>
      </c>
      <c r="L87">
        <v>2</v>
      </c>
      <c r="M87">
        <v>3</v>
      </c>
      <c r="N87">
        <v>2</v>
      </c>
      <c r="O87">
        <v>3</v>
      </c>
      <c r="P87">
        <v>3</v>
      </c>
      <c r="Q87">
        <v>3</v>
      </c>
      <c r="R87">
        <v>2</v>
      </c>
      <c r="S87">
        <v>3</v>
      </c>
      <c r="T87">
        <v>3</v>
      </c>
      <c r="U87">
        <v>3</v>
      </c>
      <c r="V87">
        <v>2</v>
      </c>
      <c r="W87">
        <v>2</v>
      </c>
      <c r="X87">
        <v>1</v>
      </c>
      <c r="Y87">
        <v>3</v>
      </c>
      <c r="Z87">
        <v>3</v>
      </c>
      <c r="AA87">
        <v>2</v>
      </c>
      <c r="AB87">
        <v>3</v>
      </c>
      <c r="AC87">
        <v>3</v>
      </c>
      <c r="AD87">
        <v>2</v>
      </c>
      <c r="AE87">
        <v>2</v>
      </c>
      <c r="AF87">
        <v>2</v>
      </c>
      <c r="AG87">
        <v>1</v>
      </c>
      <c r="AH87">
        <v>3</v>
      </c>
      <c r="AI87">
        <v>3</v>
      </c>
      <c r="AJ87">
        <v>3</v>
      </c>
      <c r="AK87">
        <v>3</v>
      </c>
      <c r="AL87">
        <v>2</v>
      </c>
      <c r="AM87">
        <v>1</v>
      </c>
      <c r="AN87">
        <v>1</v>
      </c>
      <c r="AO87">
        <v>1</v>
      </c>
      <c r="AP87" t="s">
        <v>2090</v>
      </c>
      <c r="AQ87">
        <v>2</v>
      </c>
      <c r="AR87">
        <v>2</v>
      </c>
      <c r="AS87">
        <v>3</v>
      </c>
      <c r="AT87">
        <v>3</v>
      </c>
      <c r="AU87">
        <v>2</v>
      </c>
      <c r="AV87">
        <v>2</v>
      </c>
      <c r="AW87">
        <v>2</v>
      </c>
      <c r="AX87">
        <v>1</v>
      </c>
      <c r="AY87">
        <v>3</v>
      </c>
      <c r="AZ87">
        <v>2</v>
      </c>
      <c r="BA87">
        <v>2</v>
      </c>
      <c r="BB87">
        <v>2</v>
      </c>
      <c r="BC87">
        <v>2</v>
      </c>
      <c r="BD87">
        <v>1</v>
      </c>
      <c r="BE87">
        <v>2</v>
      </c>
      <c r="BF87">
        <v>2</v>
      </c>
      <c r="BG87">
        <v>2</v>
      </c>
      <c r="BH87">
        <v>1</v>
      </c>
      <c r="BI87">
        <v>3</v>
      </c>
      <c r="BJ87">
        <v>3</v>
      </c>
      <c r="BK87">
        <v>3</v>
      </c>
      <c r="BL87">
        <v>2</v>
      </c>
      <c r="BM87">
        <v>3</v>
      </c>
      <c r="BN87">
        <v>3</v>
      </c>
      <c r="BO87">
        <v>2</v>
      </c>
    </row>
    <row r="88" spans="1:67" x14ac:dyDescent="0.25">
      <c r="A88" s="65">
        <v>87</v>
      </c>
      <c r="B88" s="65" t="s">
        <v>2083</v>
      </c>
      <c r="C88" s="67" t="s">
        <v>2055</v>
      </c>
      <c r="D88">
        <v>3</v>
      </c>
      <c r="E88">
        <v>2</v>
      </c>
      <c r="F88">
        <v>2</v>
      </c>
      <c r="G88">
        <v>3</v>
      </c>
      <c r="H88">
        <v>3</v>
      </c>
      <c r="I88">
        <v>2</v>
      </c>
      <c r="J88">
        <v>3</v>
      </c>
      <c r="K88">
        <v>2</v>
      </c>
      <c r="L88">
        <v>2</v>
      </c>
      <c r="M88">
        <v>3</v>
      </c>
      <c r="N88">
        <v>3</v>
      </c>
      <c r="O88">
        <v>3</v>
      </c>
      <c r="P88">
        <v>2</v>
      </c>
      <c r="Q88">
        <v>3</v>
      </c>
      <c r="R88">
        <v>3</v>
      </c>
      <c r="S88">
        <v>2</v>
      </c>
      <c r="T88">
        <v>2</v>
      </c>
      <c r="U88">
        <v>1</v>
      </c>
      <c r="V88">
        <v>2</v>
      </c>
      <c r="W88">
        <v>2</v>
      </c>
      <c r="X88">
        <v>2</v>
      </c>
      <c r="Y88">
        <v>3</v>
      </c>
      <c r="Z88">
        <v>3</v>
      </c>
      <c r="AA88">
        <v>3</v>
      </c>
      <c r="AB88">
        <v>3</v>
      </c>
      <c r="AC88">
        <v>2</v>
      </c>
      <c r="AD88">
        <v>2</v>
      </c>
      <c r="AE88">
        <v>2</v>
      </c>
      <c r="AF88">
        <v>1</v>
      </c>
      <c r="AG88">
        <v>2</v>
      </c>
      <c r="AH88">
        <v>3</v>
      </c>
      <c r="AI88">
        <v>2</v>
      </c>
      <c r="AJ88">
        <v>2</v>
      </c>
      <c r="AK88">
        <v>3</v>
      </c>
      <c r="AL88">
        <v>3</v>
      </c>
      <c r="AM88">
        <v>2</v>
      </c>
      <c r="AN88">
        <v>2</v>
      </c>
      <c r="AO88">
        <v>1</v>
      </c>
      <c r="AP88">
        <v>2</v>
      </c>
      <c r="AQ88">
        <v>2</v>
      </c>
      <c r="AR88">
        <v>1</v>
      </c>
      <c r="AS88">
        <v>2</v>
      </c>
      <c r="AT88">
        <v>1</v>
      </c>
      <c r="AU88">
        <v>1</v>
      </c>
      <c r="AV88">
        <v>1</v>
      </c>
      <c r="AW88" t="s">
        <v>2090</v>
      </c>
      <c r="AX88">
        <v>1</v>
      </c>
      <c r="AY88">
        <v>2</v>
      </c>
      <c r="AZ88">
        <v>2</v>
      </c>
      <c r="BA88">
        <v>3</v>
      </c>
      <c r="BB88">
        <v>3</v>
      </c>
      <c r="BC88">
        <v>2</v>
      </c>
      <c r="BD88">
        <v>3</v>
      </c>
      <c r="BE88">
        <v>3</v>
      </c>
      <c r="BF88">
        <v>3</v>
      </c>
      <c r="BG88">
        <v>2</v>
      </c>
      <c r="BH88">
        <v>3</v>
      </c>
      <c r="BI88">
        <v>3</v>
      </c>
      <c r="BJ88">
        <v>3</v>
      </c>
      <c r="BK88">
        <v>2</v>
      </c>
      <c r="BL88">
        <v>3</v>
      </c>
      <c r="BM88">
        <v>1</v>
      </c>
      <c r="BN88">
        <v>3</v>
      </c>
      <c r="BO88">
        <v>3</v>
      </c>
    </row>
    <row r="89" spans="1:67" x14ac:dyDescent="0.25">
      <c r="A89" s="65">
        <v>88</v>
      </c>
      <c r="B89" s="65" t="s">
        <v>2079</v>
      </c>
      <c r="C89" s="67" t="s">
        <v>2026</v>
      </c>
      <c r="D89">
        <v>3</v>
      </c>
      <c r="E89">
        <v>3</v>
      </c>
      <c r="F89">
        <v>2</v>
      </c>
      <c r="G89">
        <v>2</v>
      </c>
      <c r="H89">
        <v>1</v>
      </c>
      <c r="I89">
        <v>2</v>
      </c>
      <c r="J89">
        <v>2</v>
      </c>
      <c r="K89">
        <v>1</v>
      </c>
      <c r="L89">
        <v>2</v>
      </c>
      <c r="M89">
        <v>1</v>
      </c>
      <c r="N89">
        <v>2</v>
      </c>
      <c r="O89">
        <v>2</v>
      </c>
      <c r="P89">
        <v>2</v>
      </c>
      <c r="Q89">
        <v>2</v>
      </c>
      <c r="R89">
        <v>3</v>
      </c>
      <c r="S89">
        <v>1</v>
      </c>
      <c r="T89" t="s">
        <v>2090</v>
      </c>
      <c r="U89">
        <v>1</v>
      </c>
      <c r="V89">
        <v>1</v>
      </c>
      <c r="W89">
        <v>2</v>
      </c>
      <c r="X89">
        <v>3</v>
      </c>
      <c r="Y89">
        <v>3</v>
      </c>
      <c r="Z89">
        <v>2</v>
      </c>
      <c r="AA89">
        <v>3</v>
      </c>
      <c r="AB89">
        <v>3</v>
      </c>
      <c r="AC89">
        <v>3</v>
      </c>
      <c r="AD89">
        <v>3</v>
      </c>
      <c r="AE89">
        <v>2</v>
      </c>
      <c r="AF89">
        <v>3</v>
      </c>
      <c r="AG89">
        <v>3</v>
      </c>
      <c r="AH89">
        <v>3</v>
      </c>
      <c r="AI89">
        <v>3</v>
      </c>
      <c r="AJ89">
        <v>3</v>
      </c>
      <c r="AK89">
        <v>2</v>
      </c>
      <c r="AL89">
        <v>3</v>
      </c>
      <c r="AM89">
        <v>3</v>
      </c>
      <c r="AN89">
        <v>2</v>
      </c>
      <c r="AO89">
        <v>3</v>
      </c>
      <c r="AP89">
        <v>3</v>
      </c>
      <c r="AQ89">
        <v>3</v>
      </c>
      <c r="AR89">
        <v>3</v>
      </c>
      <c r="AS89">
        <v>2</v>
      </c>
      <c r="AT89">
        <v>2</v>
      </c>
      <c r="AU89">
        <v>2</v>
      </c>
      <c r="AV89">
        <v>1</v>
      </c>
      <c r="AW89">
        <v>2</v>
      </c>
      <c r="AX89">
        <v>2</v>
      </c>
      <c r="AY89">
        <v>1</v>
      </c>
      <c r="AZ89">
        <v>2</v>
      </c>
      <c r="BA89">
        <v>3</v>
      </c>
      <c r="BB89">
        <v>2</v>
      </c>
      <c r="BC89">
        <v>3</v>
      </c>
      <c r="BD89">
        <v>3</v>
      </c>
      <c r="BE89">
        <v>3</v>
      </c>
      <c r="BF89">
        <v>2</v>
      </c>
      <c r="BG89">
        <v>3</v>
      </c>
      <c r="BH89">
        <v>3</v>
      </c>
      <c r="BI89">
        <v>2</v>
      </c>
      <c r="BJ89">
        <v>1</v>
      </c>
      <c r="BK89">
        <v>2</v>
      </c>
      <c r="BL89">
        <v>2</v>
      </c>
      <c r="BM89">
        <v>2</v>
      </c>
      <c r="BN89">
        <v>2</v>
      </c>
      <c r="BO89">
        <v>3</v>
      </c>
    </row>
    <row r="90" spans="1:67" x14ac:dyDescent="0.25">
      <c r="A90" s="65">
        <v>89</v>
      </c>
      <c r="B90" s="65" t="s">
        <v>4</v>
      </c>
      <c r="C90" s="67" t="s">
        <v>2034</v>
      </c>
      <c r="D90">
        <v>1</v>
      </c>
      <c r="E90">
        <v>2</v>
      </c>
      <c r="F90">
        <v>2</v>
      </c>
      <c r="G90">
        <v>2</v>
      </c>
      <c r="H90">
        <v>3</v>
      </c>
      <c r="I90">
        <v>3</v>
      </c>
      <c r="J90">
        <v>3</v>
      </c>
      <c r="K90">
        <v>3</v>
      </c>
      <c r="L90">
        <v>3</v>
      </c>
      <c r="M90">
        <v>2</v>
      </c>
      <c r="N90">
        <v>2</v>
      </c>
      <c r="O90">
        <v>1</v>
      </c>
      <c r="P90">
        <v>2</v>
      </c>
      <c r="Q90">
        <v>3</v>
      </c>
      <c r="R90">
        <v>3</v>
      </c>
      <c r="S90">
        <v>2</v>
      </c>
      <c r="T90">
        <v>3</v>
      </c>
      <c r="U90">
        <v>3</v>
      </c>
      <c r="V90">
        <v>3</v>
      </c>
      <c r="W90">
        <v>2</v>
      </c>
      <c r="X90">
        <v>2</v>
      </c>
      <c r="Y90">
        <v>1</v>
      </c>
      <c r="Z90">
        <v>2</v>
      </c>
      <c r="AA90">
        <v>2</v>
      </c>
      <c r="AB90" t="s">
        <v>2090</v>
      </c>
      <c r="AC90">
        <v>1</v>
      </c>
      <c r="AD90">
        <v>2</v>
      </c>
      <c r="AE90">
        <v>3</v>
      </c>
      <c r="AF90">
        <v>3</v>
      </c>
      <c r="AG90">
        <v>3</v>
      </c>
      <c r="AH90">
        <v>2</v>
      </c>
      <c r="AI90">
        <v>3</v>
      </c>
      <c r="AJ90">
        <v>2</v>
      </c>
      <c r="AK90">
        <v>1</v>
      </c>
      <c r="AL90">
        <v>1</v>
      </c>
      <c r="AM90">
        <v>2</v>
      </c>
      <c r="AN90">
        <v>3</v>
      </c>
      <c r="AO90">
        <v>3</v>
      </c>
      <c r="AP90">
        <v>3</v>
      </c>
      <c r="AQ90">
        <v>1</v>
      </c>
      <c r="AR90">
        <v>2</v>
      </c>
      <c r="AS90">
        <v>1</v>
      </c>
      <c r="AT90">
        <v>2</v>
      </c>
      <c r="AU90">
        <v>2</v>
      </c>
      <c r="AV90">
        <v>3</v>
      </c>
      <c r="AW90">
        <v>3</v>
      </c>
      <c r="AX90">
        <v>3</v>
      </c>
      <c r="AY90">
        <v>2</v>
      </c>
      <c r="AZ90">
        <v>2</v>
      </c>
      <c r="BA90">
        <v>2</v>
      </c>
      <c r="BB90">
        <v>3</v>
      </c>
      <c r="BC90">
        <v>3</v>
      </c>
      <c r="BD90">
        <v>3</v>
      </c>
      <c r="BE90">
        <v>1</v>
      </c>
      <c r="BF90">
        <v>2</v>
      </c>
      <c r="BG90">
        <v>2</v>
      </c>
      <c r="BH90">
        <v>2</v>
      </c>
      <c r="BI90">
        <v>2</v>
      </c>
      <c r="BJ90">
        <v>3</v>
      </c>
      <c r="BK90">
        <v>3</v>
      </c>
      <c r="BL90">
        <v>3</v>
      </c>
      <c r="BM90">
        <v>3</v>
      </c>
      <c r="BN90">
        <v>2</v>
      </c>
      <c r="BO90">
        <v>2</v>
      </c>
    </row>
    <row r="91" spans="1:67" x14ac:dyDescent="0.25">
      <c r="A91" s="65">
        <v>90</v>
      </c>
      <c r="B91" s="65" t="s">
        <v>1</v>
      </c>
      <c r="C91" s="67" t="s">
        <v>2039</v>
      </c>
      <c r="D91">
        <v>3</v>
      </c>
      <c r="E91">
        <v>3</v>
      </c>
      <c r="F91">
        <v>3</v>
      </c>
      <c r="G91">
        <v>3</v>
      </c>
      <c r="H91">
        <v>3</v>
      </c>
      <c r="I91">
        <v>3</v>
      </c>
      <c r="J91">
        <v>2</v>
      </c>
      <c r="K91">
        <v>3</v>
      </c>
      <c r="L91">
        <v>2</v>
      </c>
      <c r="M91">
        <v>3</v>
      </c>
      <c r="N91">
        <v>2</v>
      </c>
      <c r="O91">
        <v>3</v>
      </c>
      <c r="P91">
        <v>3</v>
      </c>
      <c r="Q91">
        <v>2</v>
      </c>
      <c r="R91">
        <v>1</v>
      </c>
      <c r="S91">
        <v>3</v>
      </c>
      <c r="T91">
        <v>3</v>
      </c>
      <c r="U91">
        <v>3</v>
      </c>
      <c r="V91">
        <v>2</v>
      </c>
      <c r="W91">
        <v>2</v>
      </c>
      <c r="X91">
        <v>1</v>
      </c>
      <c r="Y91">
        <v>2</v>
      </c>
      <c r="Z91">
        <v>2</v>
      </c>
      <c r="AA91">
        <v>1</v>
      </c>
      <c r="AB91">
        <v>3</v>
      </c>
      <c r="AC91">
        <v>3</v>
      </c>
      <c r="AD91">
        <v>1</v>
      </c>
      <c r="AE91">
        <v>1</v>
      </c>
      <c r="AF91">
        <v>1</v>
      </c>
      <c r="AG91" t="s">
        <v>2090</v>
      </c>
      <c r="AH91">
        <v>2</v>
      </c>
      <c r="AI91">
        <v>2</v>
      </c>
      <c r="AJ91">
        <v>2</v>
      </c>
      <c r="AK91">
        <v>3</v>
      </c>
      <c r="AL91">
        <v>2</v>
      </c>
      <c r="AM91">
        <v>2</v>
      </c>
      <c r="AN91">
        <v>2</v>
      </c>
      <c r="AO91">
        <v>2</v>
      </c>
      <c r="AP91">
        <v>1</v>
      </c>
      <c r="AQ91">
        <v>2</v>
      </c>
      <c r="AR91">
        <v>2</v>
      </c>
      <c r="AS91">
        <v>3</v>
      </c>
      <c r="AT91">
        <v>3</v>
      </c>
      <c r="AU91">
        <v>2</v>
      </c>
      <c r="AV91">
        <v>2</v>
      </c>
      <c r="AW91">
        <v>2</v>
      </c>
      <c r="AX91">
        <v>1</v>
      </c>
      <c r="AY91">
        <v>3</v>
      </c>
      <c r="AZ91">
        <v>2</v>
      </c>
      <c r="BA91">
        <v>3</v>
      </c>
      <c r="BB91">
        <v>3</v>
      </c>
      <c r="BC91">
        <v>3</v>
      </c>
      <c r="BD91">
        <v>2</v>
      </c>
      <c r="BE91">
        <v>3</v>
      </c>
      <c r="BF91">
        <v>3</v>
      </c>
      <c r="BG91">
        <v>3</v>
      </c>
      <c r="BH91">
        <v>2</v>
      </c>
      <c r="BI91">
        <v>2</v>
      </c>
      <c r="BJ91">
        <v>2</v>
      </c>
      <c r="BK91">
        <v>2</v>
      </c>
      <c r="BL91">
        <v>1</v>
      </c>
      <c r="BM91">
        <v>3</v>
      </c>
      <c r="BN91">
        <v>3</v>
      </c>
      <c r="BO91">
        <v>2</v>
      </c>
    </row>
    <row r="92" spans="1:67" x14ac:dyDescent="0.25">
      <c r="A92" s="65">
        <v>91</v>
      </c>
      <c r="B92" s="65" t="s">
        <v>2078</v>
      </c>
      <c r="C92" s="67" t="s">
        <v>2024</v>
      </c>
      <c r="D92">
        <v>2</v>
      </c>
      <c r="E92">
        <v>2</v>
      </c>
      <c r="F92">
        <v>2</v>
      </c>
      <c r="G92">
        <v>3</v>
      </c>
      <c r="H92">
        <v>3</v>
      </c>
      <c r="I92">
        <v>3</v>
      </c>
      <c r="J92">
        <v>2</v>
      </c>
      <c r="K92">
        <v>2</v>
      </c>
      <c r="L92">
        <v>1</v>
      </c>
      <c r="M92">
        <v>3</v>
      </c>
      <c r="N92">
        <v>2</v>
      </c>
      <c r="O92">
        <v>3</v>
      </c>
      <c r="P92">
        <v>3</v>
      </c>
      <c r="Q92">
        <v>1</v>
      </c>
      <c r="R92" t="s">
        <v>2090</v>
      </c>
      <c r="S92">
        <v>3</v>
      </c>
      <c r="T92">
        <v>3</v>
      </c>
      <c r="U92">
        <v>3</v>
      </c>
      <c r="V92">
        <v>2</v>
      </c>
      <c r="W92">
        <v>3</v>
      </c>
      <c r="X92">
        <v>2</v>
      </c>
      <c r="Y92">
        <v>2</v>
      </c>
      <c r="Z92">
        <v>2</v>
      </c>
      <c r="AA92">
        <v>1</v>
      </c>
      <c r="AB92">
        <v>3</v>
      </c>
      <c r="AC92">
        <v>3</v>
      </c>
      <c r="AD92">
        <v>2</v>
      </c>
      <c r="AE92">
        <v>2</v>
      </c>
      <c r="AF92">
        <v>2</v>
      </c>
      <c r="AG92">
        <v>1</v>
      </c>
      <c r="AH92">
        <v>1</v>
      </c>
      <c r="AI92">
        <v>1</v>
      </c>
      <c r="AJ92">
        <v>2</v>
      </c>
      <c r="AK92">
        <v>3</v>
      </c>
      <c r="AL92">
        <v>2</v>
      </c>
      <c r="AM92">
        <v>3</v>
      </c>
      <c r="AN92">
        <v>3</v>
      </c>
      <c r="AO92">
        <v>3</v>
      </c>
      <c r="AP92">
        <v>2</v>
      </c>
      <c r="AQ92">
        <v>3</v>
      </c>
      <c r="AR92">
        <v>3</v>
      </c>
      <c r="AS92">
        <v>3</v>
      </c>
      <c r="AT92">
        <v>3</v>
      </c>
      <c r="AU92">
        <v>3</v>
      </c>
      <c r="AV92">
        <v>3</v>
      </c>
      <c r="AW92">
        <v>3</v>
      </c>
      <c r="AX92">
        <v>2</v>
      </c>
      <c r="AY92">
        <v>3</v>
      </c>
      <c r="AZ92">
        <v>2</v>
      </c>
      <c r="BA92">
        <v>2</v>
      </c>
      <c r="BB92">
        <v>2</v>
      </c>
      <c r="BC92">
        <v>2</v>
      </c>
      <c r="BD92">
        <v>1</v>
      </c>
      <c r="BE92">
        <v>3</v>
      </c>
      <c r="BF92">
        <v>3</v>
      </c>
      <c r="BG92">
        <v>3</v>
      </c>
      <c r="BH92">
        <v>2</v>
      </c>
      <c r="BI92">
        <v>2</v>
      </c>
      <c r="BJ92">
        <v>2</v>
      </c>
      <c r="BK92">
        <v>2</v>
      </c>
      <c r="BL92">
        <v>1</v>
      </c>
      <c r="BM92">
        <v>2</v>
      </c>
      <c r="BN92">
        <v>2</v>
      </c>
      <c r="BO92">
        <v>1</v>
      </c>
    </row>
    <row r="93" spans="1:67" x14ac:dyDescent="0.25">
      <c r="A93" s="65">
        <v>92</v>
      </c>
      <c r="B93" s="65" t="s">
        <v>2088</v>
      </c>
      <c r="C93" s="67" t="s">
        <v>2073</v>
      </c>
      <c r="D93">
        <v>1</v>
      </c>
      <c r="E93">
        <v>1</v>
      </c>
      <c r="F93">
        <v>2</v>
      </c>
      <c r="G93">
        <v>3</v>
      </c>
      <c r="H93">
        <v>3</v>
      </c>
      <c r="I93">
        <v>3</v>
      </c>
      <c r="J93">
        <v>2</v>
      </c>
      <c r="K93">
        <v>2</v>
      </c>
      <c r="L93">
        <v>1</v>
      </c>
      <c r="M93">
        <v>2</v>
      </c>
      <c r="N93">
        <v>1</v>
      </c>
      <c r="O93">
        <v>2</v>
      </c>
      <c r="P93">
        <v>2</v>
      </c>
      <c r="Q93">
        <v>2</v>
      </c>
      <c r="R93">
        <v>1</v>
      </c>
      <c r="S93">
        <v>3</v>
      </c>
      <c r="T93">
        <v>3</v>
      </c>
      <c r="U93">
        <v>3</v>
      </c>
      <c r="V93">
        <v>2</v>
      </c>
      <c r="W93">
        <v>2</v>
      </c>
      <c r="X93">
        <v>1</v>
      </c>
      <c r="Y93">
        <v>3</v>
      </c>
      <c r="Z93">
        <v>3</v>
      </c>
      <c r="AA93">
        <v>2</v>
      </c>
      <c r="AB93">
        <v>2</v>
      </c>
      <c r="AC93">
        <v>2</v>
      </c>
      <c r="AD93">
        <v>3</v>
      </c>
      <c r="AE93">
        <v>3</v>
      </c>
      <c r="AF93">
        <v>3</v>
      </c>
      <c r="AG93">
        <v>2</v>
      </c>
      <c r="AH93">
        <v>2</v>
      </c>
      <c r="AI93">
        <v>2</v>
      </c>
      <c r="AJ93">
        <v>3</v>
      </c>
      <c r="AK93">
        <v>2</v>
      </c>
      <c r="AL93">
        <v>1</v>
      </c>
      <c r="AM93">
        <v>3</v>
      </c>
      <c r="AN93">
        <v>3</v>
      </c>
      <c r="AO93">
        <v>3</v>
      </c>
      <c r="AP93">
        <v>2</v>
      </c>
      <c r="AQ93">
        <v>2</v>
      </c>
      <c r="AR93">
        <v>2</v>
      </c>
      <c r="AS93">
        <v>3</v>
      </c>
      <c r="AT93">
        <v>3</v>
      </c>
      <c r="AU93">
        <v>3</v>
      </c>
      <c r="AV93">
        <v>3</v>
      </c>
      <c r="AW93">
        <v>3</v>
      </c>
      <c r="AX93">
        <v>2</v>
      </c>
      <c r="AY93">
        <v>3</v>
      </c>
      <c r="AZ93">
        <v>2</v>
      </c>
      <c r="BA93">
        <v>2</v>
      </c>
      <c r="BB93">
        <v>2</v>
      </c>
      <c r="BC93">
        <v>2</v>
      </c>
      <c r="BD93">
        <v>1</v>
      </c>
      <c r="BE93">
        <v>3</v>
      </c>
      <c r="BF93">
        <v>3</v>
      </c>
      <c r="BG93">
        <v>3</v>
      </c>
      <c r="BH93">
        <v>2</v>
      </c>
      <c r="BI93">
        <v>3</v>
      </c>
      <c r="BJ93">
        <v>3</v>
      </c>
      <c r="BK93">
        <v>3</v>
      </c>
      <c r="BL93">
        <v>2</v>
      </c>
      <c r="BM93">
        <v>2</v>
      </c>
      <c r="BN93">
        <v>1</v>
      </c>
      <c r="BO93" t="s">
        <v>2090</v>
      </c>
    </row>
    <row r="94" spans="1:67" x14ac:dyDescent="0.25">
      <c r="A94" s="65">
        <v>93</v>
      </c>
      <c r="B94" s="65" t="s">
        <v>2077</v>
      </c>
      <c r="C94" s="67" t="s">
        <v>2021</v>
      </c>
      <c r="D94">
        <v>1</v>
      </c>
      <c r="E94">
        <v>2</v>
      </c>
      <c r="F94">
        <v>2</v>
      </c>
      <c r="G94">
        <v>1</v>
      </c>
      <c r="H94">
        <v>2</v>
      </c>
      <c r="I94">
        <v>2</v>
      </c>
      <c r="J94">
        <v>2</v>
      </c>
      <c r="K94">
        <v>3</v>
      </c>
      <c r="L94">
        <v>3</v>
      </c>
      <c r="M94">
        <v>1</v>
      </c>
      <c r="N94">
        <v>1</v>
      </c>
      <c r="O94" t="s">
        <v>2090</v>
      </c>
      <c r="P94">
        <v>1</v>
      </c>
      <c r="Q94">
        <v>3</v>
      </c>
      <c r="R94">
        <v>3</v>
      </c>
      <c r="S94">
        <v>1</v>
      </c>
      <c r="T94">
        <v>2</v>
      </c>
      <c r="U94">
        <v>2</v>
      </c>
      <c r="V94">
        <v>2</v>
      </c>
      <c r="W94">
        <v>2</v>
      </c>
      <c r="X94">
        <v>2</v>
      </c>
      <c r="Y94">
        <v>2</v>
      </c>
      <c r="Z94">
        <v>3</v>
      </c>
      <c r="AA94">
        <v>3</v>
      </c>
      <c r="AB94">
        <v>1</v>
      </c>
      <c r="AC94">
        <v>2</v>
      </c>
      <c r="AD94">
        <v>2</v>
      </c>
      <c r="AE94">
        <v>3</v>
      </c>
      <c r="AF94">
        <v>3</v>
      </c>
      <c r="AG94">
        <v>3</v>
      </c>
      <c r="AH94">
        <v>2</v>
      </c>
      <c r="AI94">
        <v>3</v>
      </c>
      <c r="AJ94">
        <v>3</v>
      </c>
      <c r="AK94">
        <v>2</v>
      </c>
      <c r="AL94">
        <v>2</v>
      </c>
      <c r="AM94">
        <v>2</v>
      </c>
      <c r="AN94">
        <v>3</v>
      </c>
      <c r="AO94">
        <v>3</v>
      </c>
      <c r="AP94">
        <v>3</v>
      </c>
      <c r="AQ94">
        <v>1</v>
      </c>
      <c r="AR94">
        <v>2</v>
      </c>
      <c r="AS94">
        <v>2</v>
      </c>
      <c r="AT94">
        <v>3</v>
      </c>
      <c r="AU94">
        <v>2</v>
      </c>
      <c r="AV94">
        <v>3</v>
      </c>
      <c r="AW94">
        <v>3</v>
      </c>
      <c r="AX94">
        <v>3</v>
      </c>
      <c r="AY94">
        <v>3</v>
      </c>
      <c r="AZ94">
        <v>3</v>
      </c>
      <c r="BA94">
        <v>2</v>
      </c>
      <c r="BB94">
        <v>3</v>
      </c>
      <c r="BC94">
        <v>3</v>
      </c>
      <c r="BD94">
        <v>3</v>
      </c>
      <c r="BE94">
        <v>2</v>
      </c>
      <c r="BF94">
        <v>3</v>
      </c>
      <c r="BG94">
        <v>3</v>
      </c>
      <c r="BH94">
        <v>3</v>
      </c>
      <c r="BI94">
        <v>1</v>
      </c>
      <c r="BJ94">
        <v>2</v>
      </c>
      <c r="BK94">
        <v>2</v>
      </c>
      <c r="BL94">
        <v>2</v>
      </c>
      <c r="BM94">
        <v>3</v>
      </c>
      <c r="BN94">
        <v>2</v>
      </c>
      <c r="BO94">
        <v>2</v>
      </c>
    </row>
    <row r="95" spans="1:67" x14ac:dyDescent="0.25">
      <c r="A95" s="65">
        <v>94</v>
      </c>
      <c r="B95" s="65" t="s">
        <v>2088</v>
      </c>
      <c r="C95" s="67" t="s">
        <v>2073</v>
      </c>
      <c r="D95">
        <v>1</v>
      </c>
      <c r="E95">
        <v>1</v>
      </c>
      <c r="F95">
        <v>2</v>
      </c>
      <c r="G95">
        <v>3</v>
      </c>
      <c r="H95">
        <v>3</v>
      </c>
      <c r="I95">
        <v>3</v>
      </c>
      <c r="J95">
        <v>2</v>
      </c>
      <c r="K95">
        <v>2</v>
      </c>
      <c r="L95">
        <v>1</v>
      </c>
      <c r="M95">
        <v>2</v>
      </c>
      <c r="N95">
        <v>1</v>
      </c>
      <c r="O95">
        <v>2</v>
      </c>
      <c r="P95">
        <v>2</v>
      </c>
      <c r="Q95">
        <v>2</v>
      </c>
      <c r="R95">
        <v>1</v>
      </c>
      <c r="S95">
        <v>3</v>
      </c>
      <c r="T95">
        <v>3</v>
      </c>
      <c r="U95">
        <v>3</v>
      </c>
      <c r="V95">
        <v>2</v>
      </c>
      <c r="W95">
        <v>2</v>
      </c>
      <c r="X95">
        <v>1</v>
      </c>
      <c r="Y95">
        <v>3</v>
      </c>
      <c r="Z95">
        <v>3</v>
      </c>
      <c r="AA95">
        <v>2</v>
      </c>
      <c r="AB95">
        <v>2</v>
      </c>
      <c r="AC95">
        <v>2</v>
      </c>
      <c r="AD95">
        <v>3</v>
      </c>
      <c r="AE95">
        <v>3</v>
      </c>
      <c r="AF95">
        <v>3</v>
      </c>
      <c r="AG95">
        <v>2</v>
      </c>
      <c r="AH95">
        <v>2</v>
      </c>
      <c r="AI95">
        <v>2</v>
      </c>
      <c r="AJ95">
        <v>3</v>
      </c>
      <c r="AK95">
        <v>2</v>
      </c>
      <c r="AL95">
        <v>1</v>
      </c>
      <c r="AM95">
        <v>3</v>
      </c>
      <c r="AN95">
        <v>3</v>
      </c>
      <c r="AO95">
        <v>3</v>
      </c>
      <c r="AP95">
        <v>2</v>
      </c>
      <c r="AQ95">
        <v>2</v>
      </c>
      <c r="AR95">
        <v>2</v>
      </c>
      <c r="AS95">
        <v>3</v>
      </c>
      <c r="AT95">
        <v>3</v>
      </c>
      <c r="AU95">
        <v>3</v>
      </c>
      <c r="AV95">
        <v>3</v>
      </c>
      <c r="AW95">
        <v>3</v>
      </c>
      <c r="AX95">
        <v>2</v>
      </c>
      <c r="AY95">
        <v>3</v>
      </c>
      <c r="AZ95">
        <v>2</v>
      </c>
      <c r="BA95">
        <v>2</v>
      </c>
      <c r="BB95">
        <v>2</v>
      </c>
      <c r="BC95">
        <v>2</v>
      </c>
      <c r="BD95">
        <v>1</v>
      </c>
      <c r="BE95">
        <v>3</v>
      </c>
      <c r="BF95">
        <v>3</v>
      </c>
      <c r="BG95">
        <v>3</v>
      </c>
      <c r="BH95">
        <v>2</v>
      </c>
      <c r="BI95">
        <v>3</v>
      </c>
      <c r="BJ95">
        <v>3</v>
      </c>
      <c r="BK95">
        <v>3</v>
      </c>
      <c r="BL95">
        <v>2</v>
      </c>
      <c r="BM95">
        <v>2</v>
      </c>
      <c r="BN95">
        <v>1</v>
      </c>
      <c r="BO95" t="s">
        <v>2090</v>
      </c>
    </row>
    <row r="96" spans="1:67" x14ac:dyDescent="0.25">
      <c r="A96" s="65">
        <v>95</v>
      </c>
      <c r="B96" s="65" t="s">
        <v>2</v>
      </c>
      <c r="C96" s="67" t="s">
        <v>2033</v>
      </c>
      <c r="D96">
        <v>3</v>
      </c>
      <c r="E96">
        <v>3</v>
      </c>
      <c r="F96">
        <v>3</v>
      </c>
      <c r="G96">
        <v>3</v>
      </c>
      <c r="H96">
        <v>3</v>
      </c>
      <c r="I96">
        <v>3</v>
      </c>
      <c r="J96">
        <v>2</v>
      </c>
      <c r="K96">
        <v>3</v>
      </c>
      <c r="L96">
        <v>2</v>
      </c>
      <c r="M96">
        <v>3</v>
      </c>
      <c r="N96">
        <v>2</v>
      </c>
      <c r="O96">
        <v>3</v>
      </c>
      <c r="P96">
        <v>3</v>
      </c>
      <c r="Q96">
        <v>2</v>
      </c>
      <c r="R96">
        <v>1</v>
      </c>
      <c r="S96">
        <v>3</v>
      </c>
      <c r="T96">
        <v>3</v>
      </c>
      <c r="U96">
        <v>3</v>
      </c>
      <c r="V96">
        <v>2</v>
      </c>
      <c r="W96">
        <v>3</v>
      </c>
      <c r="X96">
        <v>2</v>
      </c>
      <c r="Y96">
        <v>1</v>
      </c>
      <c r="Z96">
        <v>1</v>
      </c>
      <c r="AA96" t="s">
        <v>2090</v>
      </c>
      <c r="AB96">
        <v>2</v>
      </c>
      <c r="AC96">
        <v>2</v>
      </c>
      <c r="AD96">
        <v>2</v>
      </c>
      <c r="AE96">
        <v>2</v>
      </c>
      <c r="AF96">
        <v>2</v>
      </c>
      <c r="AG96">
        <v>1</v>
      </c>
      <c r="AH96">
        <v>2</v>
      </c>
      <c r="AI96">
        <v>2</v>
      </c>
      <c r="AJ96">
        <v>1</v>
      </c>
      <c r="AK96">
        <v>2</v>
      </c>
      <c r="AL96">
        <v>1</v>
      </c>
      <c r="AM96">
        <v>3</v>
      </c>
      <c r="AN96">
        <v>3</v>
      </c>
      <c r="AO96">
        <v>3</v>
      </c>
      <c r="AP96">
        <v>2</v>
      </c>
      <c r="AQ96">
        <v>3</v>
      </c>
      <c r="AR96">
        <v>3</v>
      </c>
      <c r="AS96">
        <v>2</v>
      </c>
      <c r="AT96">
        <v>2</v>
      </c>
      <c r="AU96">
        <v>3</v>
      </c>
      <c r="AV96">
        <v>3</v>
      </c>
      <c r="AW96">
        <v>3</v>
      </c>
      <c r="AX96">
        <v>2</v>
      </c>
      <c r="AY96">
        <v>2</v>
      </c>
      <c r="AZ96">
        <v>1</v>
      </c>
      <c r="BA96">
        <v>3</v>
      </c>
      <c r="BB96">
        <v>3</v>
      </c>
      <c r="BC96">
        <v>3</v>
      </c>
      <c r="BD96">
        <v>2</v>
      </c>
      <c r="BE96">
        <v>2</v>
      </c>
      <c r="BF96">
        <v>2</v>
      </c>
      <c r="BG96">
        <v>2</v>
      </c>
      <c r="BH96">
        <v>1</v>
      </c>
      <c r="BI96">
        <v>2</v>
      </c>
      <c r="BJ96">
        <v>2</v>
      </c>
      <c r="BK96">
        <v>2</v>
      </c>
      <c r="BL96">
        <v>1</v>
      </c>
      <c r="BM96">
        <v>3</v>
      </c>
      <c r="BN96">
        <v>3</v>
      </c>
      <c r="BO96">
        <v>2</v>
      </c>
    </row>
    <row r="97" spans="1:67" x14ac:dyDescent="0.25">
      <c r="A97" s="65">
        <v>96</v>
      </c>
      <c r="B97" s="65" t="s">
        <v>2083</v>
      </c>
      <c r="C97" s="67" t="s">
        <v>2055</v>
      </c>
      <c r="D97">
        <v>3</v>
      </c>
      <c r="E97">
        <v>2</v>
      </c>
      <c r="F97">
        <v>2</v>
      </c>
      <c r="G97">
        <v>3</v>
      </c>
      <c r="H97">
        <v>3</v>
      </c>
      <c r="I97">
        <v>2</v>
      </c>
      <c r="J97">
        <v>3</v>
      </c>
      <c r="K97">
        <v>2</v>
      </c>
      <c r="L97">
        <v>2</v>
      </c>
      <c r="M97">
        <v>3</v>
      </c>
      <c r="N97">
        <v>3</v>
      </c>
      <c r="O97">
        <v>3</v>
      </c>
      <c r="P97">
        <v>2</v>
      </c>
      <c r="Q97">
        <v>3</v>
      </c>
      <c r="R97">
        <v>3</v>
      </c>
      <c r="S97">
        <v>2</v>
      </c>
      <c r="T97">
        <v>2</v>
      </c>
      <c r="U97">
        <v>1</v>
      </c>
      <c r="V97">
        <v>2</v>
      </c>
      <c r="W97">
        <v>2</v>
      </c>
      <c r="X97">
        <v>2</v>
      </c>
      <c r="Y97">
        <v>3</v>
      </c>
      <c r="Z97">
        <v>3</v>
      </c>
      <c r="AA97">
        <v>3</v>
      </c>
      <c r="AB97">
        <v>3</v>
      </c>
      <c r="AC97">
        <v>2</v>
      </c>
      <c r="AD97">
        <v>2</v>
      </c>
      <c r="AE97">
        <v>2</v>
      </c>
      <c r="AF97">
        <v>1</v>
      </c>
      <c r="AG97">
        <v>2</v>
      </c>
      <c r="AH97">
        <v>3</v>
      </c>
      <c r="AI97">
        <v>2</v>
      </c>
      <c r="AJ97">
        <v>2</v>
      </c>
      <c r="AK97">
        <v>3</v>
      </c>
      <c r="AL97">
        <v>3</v>
      </c>
      <c r="AM97">
        <v>2</v>
      </c>
      <c r="AN97">
        <v>2</v>
      </c>
      <c r="AO97">
        <v>1</v>
      </c>
      <c r="AP97">
        <v>2</v>
      </c>
      <c r="AQ97">
        <v>2</v>
      </c>
      <c r="AR97">
        <v>1</v>
      </c>
      <c r="AS97">
        <v>2</v>
      </c>
      <c r="AT97">
        <v>1</v>
      </c>
      <c r="AU97">
        <v>1</v>
      </c>
      <c r="AV97">
        <v>1</v>
      </c>
      <c r="AW97" t="s">
        <v>2090</v>
      </c>
      <c r="AX97">
        <v>1</v>
      </c>
      <c r="AY97">
        <v>2</v>
      </c>
      <c r="AZ97">
        <v>2</v>
      </c>
      <c r="BA97">
        <v>3</v>
      </c>
      <c r="BB97">
        <v>3</v>
      </c>
      <c r="BC97">
        <v>2</v>
      </c>
      <c r="BD97">
        <v>3</v>
      </c>
      <c r="BE97">
        <v>3</v>
      </c>
      <c r="BF97">
        <v>3</v>
      </c>
      <c r="BG97">
        <v>2</v>
      </c>
      <c r="BH97">
        <v>3</v>
      </c>
      <c r="BI97">
        <v>3</v>
      </c>
      <c r="BJ97">
        <v>3</v>
      </c>
      <c r="BK97">
        <v>2</v>
      </c>
      <c r="BL97">
        <v>3</v>
      </c>
      <c r="BM97">
        <v>1</v>
      </c>
      <c r="BN97">
        <v>3</v>
      </c>
      <c r="BO97">
        <v>3</v>
      </c>
    </row>
    <row r="98" spans="1:67" x14ac:dyDescent="0.25">
      <c r="A98" s="65">
        <v>97</v>
      </c>
      <c r="B98" s="65" t="s">
        <v>2</v>
      </c>
      <c r="C98" s="67" t="s">
        <v>2033</v>
      </c>
      <c r="D98">
        <v>3</v>
      </c>
      <c r="E98">
        <v>3</v>
      </c>
      <c r="F98">
        <v>3</v>
      </c>
      <c r="G98">
        <v>3</v>
      </c>
      <c r="H98">
        <v>3</v>
      </c>
      <c r="I98">
        <v>3</v>
      </c>
      <c r="J98">
        <v>2</v>
      </c>
      <c r="K98">
        <v>3</v>
      </c>
      <c r="L98">
        <v>2</v>
      </c>
      <c r="M98">
        <v>3</v>
      </c>
      <c r="N98">
        <v>2</v>
      </c>
      <c r="O98">
        <v>3</v>
      </c>
      <c r="P98">
        <v>3</v>
      </c>
      <c r="Q98">
        <v>2</v>
      </c>
      <c r="R98">
        <v>1</v>
      </c>
      <c r="S98">
        <v>3</v>
      </c>
      <c r="T98">
        <v>3</v>
      </c>
      <c r="U98">
        <v>3</v>
      </c>
      <c r="V98">
        <v>2</v>
      </c>
      <c r="W98">
        <v>3</v>
      </c>
      <c r="X98">
        <v>2</v>
      </c>
      <c r="Y98">
        <v>1</v>
      </c>
      <c r="Z98">
        <v>1</v>
      </c>
      <c r="AA98" t="s">
        <v>2090</v>
      </c>
      <c r="AB98">
        <v>2</v>
      </c>
      <c r="AC98">
        <v>2</v>
      </c>
      <c r="AD98">
        <v>2</v>
      </c>
      <c r="AE98">
        <v>2</v>
      </c>
      <c r="AF98">
        <v>2</v>
      </c>
      <c r="AG98">
        <v>1</v>
      </c>
      <c r="AH98">
        <v>2</v>
      </c>
      <c r="AI98">
        <v>2</v>
      </c>
      <c r="AJ98">
        <v>1</v>
      </c>
      <c r="AK98">
        <v>2</v>
      </c>
      <c r="AL98">
        <v>1</v>
      </c>
      <c r="AM98">
        <v>3</v>
      </c>
      <c r="AN98">
        <v>3</v>
      </c>
      <c r="AO98">
        <v>3</v>
      </c>
      <c r="AP98">
        <v>2</v>
      </c>
      <c r="AQ98">
        <v>3</v>
      </c>
      <c r="AR98">
        <v>3</v>
      </c>
      <c r="AS98">
        <v>2</v>
      </c>
      <c r="AT98">
        <v>2</v>
      </c>
      <c r="AU98">
        <v>3</v>
      </c>
      <c r="AV98">
        <v>3</v>
      </c>
      <c r="AW98">
        <v>3</v>
      </c>
      <c r="AX98">
        <v>2</v>
      </c>
      <c r="AY98">
        <v>2</v>
      </c>
      <c r="AZ98">
        <v>1</v>
      </c>
      <c r="BA98">
        <v>3</v>
      </c>
      <c r="BB98">
        <v>3</v>
      </c>
      <c r="BC98">
        <v>3</v>
      </c>
      <c r="BD98">
        <v>2</v>
      </c>
      <c r="BE98">
        <v>2</v>
      </c>
      <c r="BF98">
        <v>2</v>
      </c>
      <c r="BG98">
        <v>2</v>
      </c>
      <c r="BH98">
        <v>1</v>
      </c>
      <c r="BI98">
        <v>2</v>
      </c>
      <c r="BJ98">
        <v>2</v>
      </c>
      <c r="BK98">
        <v>2</v>
      </c>
      <c r="BL98">
        <v>1</v>
      </c>
      <c r="BM98">
        <v>3</v>
      </c>
      <c r="BN98">
        <v>3</v>
      </c>
      <c r="BO98">
        <v>2</v>
      </c>
    </row>
    <row r="99" spans="1:67" x14ac:dyDescent="0.25">
      <c r="A99" s="65">
        <v>98</v>
      </c>
      <c r="B99" s="65" t="s">
        <v>1</v>
      </c>
      <c r="C99" s="67" t="s">
        <v>2040</v>
      </c>
      <c r="D99">
        <v>1</v>
      </c>
      <c r="E99">
        <v>2</v>
      </c>
      <c r="F99">
        <v>1</v>
      </c>
      <c r="G99">
        <v>2</v>
      </c>
      <c r="H99">
        <v>3</v>
      </c>
      <c r="I99">
        <v>3</v>
      </c>
      <c r="J99">
        <v>3</v>
      </c>
      <c r="K99">
        <v>2</v>
      </c>
      <c r="L99">
        <v>2</v>
      </c>
      <c r="M99">
        <v>3</v>
      </c>
      <c r="N99">
        <v>3</v>
      </c>
      <c r="O99">
        <v>2</v>
      </c>
      <c r="P99">
        <v>3</v>
      </c>
      <c r="Q99">
        <v>1</v>
      </c>
      <c r="R99">
        <v>1</v>
      </c>
      <c r="S99">
        <v>2</v>
      </c>
      <c r="T99">
        <v>3</v>
      </c>
      <c r="U99">
        <v>3</v>
      </c>
      <c r="V99">
        <v>3</v>
      </c>
      <c r="W99">
        <v>3</v>
      </c>
      <c r="X99">
        <v>3</v>
      </c>
      <c r="Y99">
        <v>1</v>
      </c>
      <c r="Z99">
        <v>2</v>
      </c>
      <c r="AA99">
        <v>2</v>
      </c>
      <c r="AB99">
        <v>2</v>
      </c>
      <c r="AC99">
        <v>3</v>
      </c>
      <c r="AD99">
        <v>1</v>
      </c>
      <c r="AE99">
        <v>2</v>
      </c>
      <c r="AF99">
        <v>2</v>
      </c>
      <c r="AG99">
        <v>2</v>
      </c>
      <c r="AH99" t="s">
        <v>2090</v>
      </c>
      <c r="AI99">
        <v>1</v>
      </c>
      <c r="AJ99">
        <v>2</v>
      </c>
      <c r="AK99">
        <v>3</v>
      </c>
      <c r="AL99">
        <v>3</v>
      </c>
      <c r="AM99">
        <v>2</v>
      </c>
      <c r="AN99">
        <v>3</v>
      </c>
      <c r="AO99">
        <v>3</v>
      </c>
      <c r="AP99">
        <v>3</v>
      </c>
      <c r="AQ99">
        <v>2</v>
      </c>
      <c r="AR99">
        <v>3</v>
      </c>
      <c r="AS99">
        <v>2</v>
      </c>
      <c r="AT99">
        <v>3</v>
      </c>
      <c r="AU99">
        <v>2</v>
      </c>
      <c r="AV99">
        <v>3</v>
      </c>
      <c r="AW99">
        <v>3</v>
      </c>
      <c r="AX99">
        <v>3</v>
      </c>
      <c r="AY99">
        <v>3</v>
      </c>
      <c r="AZ99">
        <v>3</v>
      </c>
      <c r="BA99">
        <v>1</v>
      </c>
      <c r="BB99">
        <v>2</v>
      </c>
      <c r="BC99">
        <v>2</v>
      </c>
      <c r="BD99">
        <v>2</v>
      </c>
      <c r="BE99">
        <v>2</v>
      </c>
      <c r="BF99">
        <v>3</v>
      </c>
      <c r="BG99">
        <v>3</v>
      </c>
      <c r="BH99">
        <v>3</v>
      </c>
      <c r="BI99">
        <v>1</v>
      </c>
      <c r="BJ99">
        <v>2</v>
      </c>
      <c r="BK99">
        <v>2</v>
      </c>
      <c r="BL99">
        <v>2</v>
      </c>
      <c r="BM99">
        <v>2</v>
      </c>
      <c r="BN99">
        <v>2</v>
      </c>
      <c r="BO99">
        <v>2</v>
      </c>
    </row>
    <row r="100" spans="1:67" x14ac:dyDescent="0.25">
      <c r="A100" s="65">
        <v>99</v>
      </c>
      <c r="B100" s="65" t="s">
        <v>4</v>
      </c>
      <c r="C100" s="67" t="s">
        <v>2034</v>
      </c>
      <c r="D100">
        <v>1</v>
      </c>
      <c r="E100">
        <v>2</v>
      </c>
      <c r="F100">
        <v>2</v>
      </c>
      <c r="G100">
        <v>2</v>
      </c>
      <c r="H100">
        <v>3</v>
      </c>
      <c r="I100">
        <v>3</v>
      </c>
      <c r="J100">
        <v>3</v>
      </c>
      <c r="K100">
        <v>3</v>
      </c>
      <c r="L100">
        <v>3</v>
      </c>
      <c r="M100">
        <v>2</v>
      </c>
      <c r="N100">
        <v>2</v>
      </c>
      <c r="O100">
        <v>1</v>
      </c>
      <c r="P100">
        <v>2</v>
      </c>
      <c r="Q100">
        <v>3</v>
      </c>
      <c r="R100">
        <v>3</v>
      </c>
      <c r="S100">
        <v>2</v>
      </c>
      <c r="T100">
        <v>3</v>
      </c>
      <c r="U100">
        <v>3</v>
      </c>
      <c r="V100">
        <v>3</v>
      </c>
      <c r="W100">
        <v>2</v>
      </c>
      <c r="X100">
        <v>2</v>
      </c>
      <c r="Y100">
        <v>1</v>
      </c>
      <c r="Z100">
        <v>2</v>
      </c>
      <c r="AA100">
        <v>2</v>
      </c>
      <c r="AB100" t="s">
        <v>2090</v>
      </c>
      <c r="AC100">
        <v>1</v>
      </c>
      <c r="AD100">
        <v>2</v>
      </c>
      <c r="AE100">
        <v>3</v>
      </c>
      <c r="AF100">
        <v>3</v>
      </c>
      <c r="AG100">
        <v>3</v>
      </c>
      <c r="AH100">
        <v>2</v>
      </c>
      <c r="AI100">
        <v>3</v>
      </c>
      <c r="AJ100">
        <v>2</v>
      </c>
      <c r="AK100">
        <v>1</v>
      </c>
      <c r="AL100">
        <v>1</v>
      </c>
      <c r="AM100">
        <v>2</v>
      </c>
      <c r="AN100">
        <v>3</v>
      </c>
      <c r="AO100">
        <v>3</v>
      </c>
      <c r="AP100">
        <v>3</v>
      </c>
      <c r="AQ100">
        <v>1</v>
      </c>
      <c r="AR100">
        <v>2</v>
      </c>
      <c r="AS100">
        <v>1</v>
      </c>
      <c r="AT100">
        <v>2</v>
      </c>
      <c r="AU100">
        <v>2</v>
      </c>
      <c r="AV100">
        <v>3</v>
      </c>
      <c r="AW100">
        <v>3</v>
      </c>
      <c r="AX100">
        <v>3</v>
      </c>
      <c r="AY100">
        <v>2</v>
      </c>
      <c r="AZ100">
        <v>2</v>
      </c>
      <c r="BA100">
        <v>2</v>
      </c>
      <c r="BB100">
        <v>3</v>
      </c>
      <c r="BC100">
        <v>3</v>
      </c>
      <c r="BD100">
        <v>3</v>
      </c>
      <c r="BE100">
        <v>1</v>
      </c>
      <c r="BF100">
        <v>2</v>
      </c>
      <c r="BG100">
        <v>2</v>
      </c>
      <c r="BH100">
        <v>2</v>
      </c>
      <c r="BI100">
        <v>2</v>
      </c>
      <c r="BJ100">
        <v>3</v>
      </c>
      <c r="BK100">
        <v>3</v>
      </c>
      <c r="BL100">
        <v>3</v>
      </c>
      <c r="BM100">
        <v>3</v>
      </c>
      <c r="BN100">
        <v>2</v>
      </c>
      <c r="BO100">
        <v>2</v>
      </c>
    </row>
    <row r="101" spans="1:67" x14ac:dyDescent="0.25">
      <c r="A101" s="65">
        <v>100</v>
      </c>
      <c r="B101" s="65" t="s">
        <v>2082</v>
      </c>
      <c r="C101" s="67" t="s">
        <v>2049</v>
      </c>
      <c r="D101">
        <v>1</v>
      </c>
      <c r="E101">
        <v>2</v>
      </c>
      <c r="F101">
        <v>2</v>
      </c>
      <c r="G101">
        <v>2</v>
      </c>
      <c r="H101">
        <v>3</v>
      </c>
      <c r="I101">
        <v>3</v>
      </c>
      <c r="J101">
        <v>3</v>
      </c>
      <c r="K101">
        <v>3</v>
      </c>
      <c r="L101">
        <v>3</v>
      </c>
      <c r="M101">
        <v>2</v>
      </c>
      <c r="N101">
        <v>2</v>
      </c>
      <c r="O101">
        <v>1</v>
      </c>
      <c r="P101">
        <v>2</v>
      </c>
      <c r="Q101">
        <v>3</v>
      </c>
      <c r="R101">
        <v>3</v>
      </c>
      <c r="S101">
        <v>2</v>
      </c>
      <c r="T101">
        <v>3</v>
      </c>
      <c r="U101">
        <v>3</v>
      </c>
      <c r="V101">
        <v>3</v>
      </c>
      <c r="W101">
        <v>1</v>
      </c>
      <c r="X101">
        <v>1</v>
      </c>
      <c r="Y101">
        <v>2</v>
      </c>
      <c r="Z101">
        <v>3</v>
      </c>
      <c r="AA101">
        <v>3</v>
      </c>
      <c r="AB101">
        <v>1</v>
      </c>
      <c r="AC101">
        <v>2</v>
      </c>
      <c r="AD101">
        <v>1</v>
      </c>
      <c r="AE101">
        <v>2</v>
      </c>
      <c r="AF101">
        <v>2</v>
      </c>
      <c r="AG101">
        <v>2</v>
      </c>
      <c r="AH101">
        <v>2</v>
      </c>
      <c r="AI101">
        <v>3</v>
      </c>
      <c r="AJ101">
        <v>3</v>
      </c>
      <c r="AK101">
        <v>2</v>
      </c>
      <c r="AL101">
        <v>2</v>
      </c>
      <c r="AM101">
        <v>1</v>
      </c>
      <c r="AN101">
        <v>2</v>
      </c>
      <c r="AO101">
        <v>2</v>
      </c>
      <c r="AP101">
        <v>2</v>
      </c>
      <c r="AQ101" t="s">
        <v>2090</v>
      </c>
      <c r="AR101">
        <v>1</v>
      </c>
      <c r="AS101">
        <v>2</v>
      </c>
      <c r="AT101">
        <v>3</v>
      </c>
      <c r="AU101">
        <v>1</v>
      </c>
      <c r="AV101">
        <v>2</v>
      </c>
      <c r="AW101">
        <v>2</v>
      </c>
      <c r="AX101">
        <v>2</v>
      </c>
      <c r="AY101">
        <v>3</v>
      </c>
      <c r="AZ101">
        <v>3</v>
      </c>
      <c r="BA101">
        <v>2</v>
      </c>
      <c r="BB101">
        <v>3</v>
      </c>
      <c r="BC101">
        <v>3</v>
      </c>
      <c r="BD101">
        <v>3</v>
      </c>
      <c r="BE101">
        <v>2</v>
      </c>
      <c r="BF101">
        <v>3</v>
      </c>
      <c r="BG101">
        <v>3</v>
      </c>
      <c r="BH101">
        <v>3</v>
      </c>
      <c r="BI101">
        <v>2</v>
      </c>
      <c r="BJ101">
        <v>3</v>
      </c>
      <c r="BK101">
        <v>3</v>
      </c>
      <c r="BL101">
        <v>3</v>
      </c>
      <c r="BM101">
        <v>3</v>
      </c>
      <c r="BN101">
        <v>2</v>
      </c>
      <c r="BO101">
        <v>2</v>
      </c>
    </row>
    <row r="102" spans="1:67" x14ac:dyDescent="0.25">
      <c r="A102" s="65">
        <v>101</v>
      </c>
      <c r="B102" s="65" t="s">
        <v>4</v>
      </c>
      <c r="C102" s="67" t="s">
        <v>2034</v>
      </c>
      <c r="D102">
        <v>1</v>
      </c>
      <c r="E102">
        <v>2</v>
      </c>
      <c r="F102">
        <v>2</v>
      </c>
      <c r="G102">
        <v>2</v>
      </c>
      <c r="H102">
        <v>3</v>
      </c>
      <c r="I102">
        <v>3</v>
      </c>
      <c r="J102">
        <v>3</v>
      </c>
      <c r="K102">
        <v>3</v>
      </c>
      <c r="L102">
        <v>3</v>
      </c>
      <c r="M102">
        <v>2</v>
      </c>
      <c r="N102">
        <v>2</v>
      </c>
      <c r="O102">
        <v>1</v>
      </c>
      <c r="P102">
        <v>2</v>
      </c>
      <c r="Q102">
        <v>3</v>
      </c>
      <c r="R102">
        <v>3</v>
      </c>
      <c r="S102">
        <v>2</v>
      </c>
      <c r="T102">
        <v>3</v>
      </c>
      <c r="U102">
        <v>3</v>
      </c>
      <c r="V102">
        <v>3</v>
      </c>
      <c r="W102">
        <v>2</v>
      </c>
      <c r="X102">
        <v>2</v>
      </c>
      <c r="Y102">
        <v>1</v>
      </c>
      <c r="Z102">
        <v>2</v>
      </c>
      <c r="AA102">
        <v>2</v>
      </c>
      <c r="AB102" t="s">
        <v>2090</v>
      </c>
      <c r="AC102">
        <v>1</v>
      </c>
      <c r="AD102">
        <v>2</v>
      </c>
      <c r="AE102">
        <v>3</v>
      </c>
      <c r="AF102">
        <v>3</v>
      </c>
      <c r="AG102">
        <v>3</v>
      </c>
      <c r="AH102">
        <v>2</v>
      </c>
      <c r="AI102">
        <v>3</v>
      </c>
      <c r="AJ102">
        <v>2</v>
      </c>
      <c r="AK102">
        <v>1</v>
      </c>
      <c r="AL102">
        <v>1</v>
      </c>
      <c r="AM102">
        <v>2</v>
      </c>
      <c r="AN102">
        <v>3</v>
      </c>
      <c r="AO102">
        <v>3</v>
      </c>
      <c r="AP102">
        <v>3</v>
      </c>
      <c r="AQ102">
        <v>1</v>
      </c>
      <c r="AR102">
        <v>2</v>
      </c>
      <c r="AS102">
        <v>1</v>
      </c>
      <c r="AT102">
        <v>2</v>
      </c>
      <c r="AU102">
        <v>2</v>
      </c>
      <c r="AV102">
        <v>3</v>
      </c>
      <c r="AW102">
        <v>3</v>
      </c>
      <c r="AX102">
        <v>3</v>
      </c>
      <c r="AY102">
        <v>2</v>
      </c>
      <c r="AZ102">
        <v>2</v>
      </c>
      <c r="BA102">
        <v>2</v>
      </c>
      <c r="BB102">
        <v>3</v>
      </c>
      <c r="BC102">
        <v>3</v>
      </c>
      <c r="BD102">
        <v>3</v>
      </c>
      <c r="BE102">
        <v>1</v>
      </c>
      <c r="BF102">
        <v>2</v>
      </c>
      <c r="BG102">
        <v>2</v>
      </c>
      <c r="BH102">
        <v>2</v>
      </c>
      <c r="BI102">
        <v>2</v>
      </c>
      <c r="BJ102">
        <v>3</v>
      </c>
      <c r="BK102">
        <v>3</v>
      </c>
      <c r="BL102">
        <v>3</v>
      </c>
      <c r="BM102">
        <v>3</v>
      </c>
      <c r="BN102">
        <v>2</v>
      </c>
      <c r="BO102">
        <v>2</v>
      </c>
    </row>
    <row r="103" spans="1:67" x14ac:dyDescent="0.25">
      <c r="A103" s="65">
        <v>102</v>
      </c>
      <c r="B103" s="65" t="s">
        <v>4</v>
      </c>
      <c r="C103" s="67" t="s">
        <v>2034</v>
      </c>
      <c r="D103">
        <v>1</v>
      </c>
      <c r="E103">
        <v>2</v>
      </c>
      <c r="F103">
        <v>2</v>
      </c>
      <c r="G103">
        <v>2</v>
      </c>
      <c r="H103">
        <v>3</v>
      </c>
      <c r="I103">
        <v>3</v>
      </c>
      <c r="J103">
        <v>3</v>
      </c>
      <c r="K103">
        <v>3</v>
      </c>
      <c r="L103">
        <v>3</v>
      </c>
      <c r="M103">
        <v>2</v>
      </c>
      <c r="N103">
        <v>2</v>
      </c>
      <c r="O103">
        <v>1</v>
      </c>
      <c r="P103">
        <v>2</v>
      </c>
      <c r="Q103">
        <v>3</v>
      </c>
      <c r="R103">
        <v>3</v>
      </c>
      <c r="S103">
        <v>2</v>
      </c>
      <c r="T103">
        <v>3</v>
      </c>
      <c r="U103">
        <v>3</v>
      </c>
      <c r="V103">
        <v>3</v>
      </c>
      <c r="W103">
        <v>2</v>
      </c>
      <c r="X103">
        <v>2</v>
      </c>
      <c r="Y103">
        <v>1</v>
      </c>
      <c r="Z103">
        <v>2</v>
      </c>
      <c r="AA103">
        <v>2</v>
      </c>
      <c r="AB103" t="s">
        <v>2090</v>
      </c>
      <c r="AC103">
        <v>1</v>
      </c>
      <c r="AD103">
        <v>2</v>
      </c>
      <c r="AE103">
        <v>3</v>
      </c>
      <c r="AF103">
        <v>3</v>
      </c>
      <c r="AG103">
        <v>3</v>
      </c>
      <c r="AH103">
        <v>2</v>
      </c>
      <c r="AI103">
        <v>3</v>
      </c>
      <c r="AJ103">
        <v>2</v>
      </c>
      <c r="AK103">
        <v>1</v>
      </c>
      <c r="AL103">
        <v>1</v>
      </c>
      <c r="AM103">
        <v>2</v>
      </c>
      <c r="AN103">
        <v>3</v>
      </c>
      <c r="AO103">
        <v>3</v>
      </c>
      <c r="AP103">
        <v>3</v>
      </c>
      <c r="AQ103">
        <v>1</v>
      </c>
      <c r="AR103">
        <v>2</v>
      </c>
      <c r="AS103">
        <v>1</v>
      </c>
      <c r="AT103">
        <v>2</v>
      </c>
      <c r="AU103">
        <v>2</v>
      </c>
      <c r="AV103">
        <v>3</v>
      </c>
      <c r="AW103">
        <v>3</v>
      </c>
      <c r="AX103">
        <v>3</v>
      </c>
      <c r="AY103">
        <v>2</v>
      </c>
      <c r="AZ103">
        <v>2</v>
      </c>
      <c r="BA103">
        <v>2</v>
      </c>
      <c r="BB103">
        <v>3</v>
      </c>
      <c r="BC103">
        <v>3</v>
      </c>
      <c r="BD103">
        <v>3</v>
      </c>
      <c r="BE103">
        <v>1</v>
      </c>
      <c r="BF103">
        <v>2</v>
      </c>
      <c r="BG103">
        <v>2</v>
      </c>
      <c r="BH103">
        <v>2</v>
      </c>
      <c r="BI103">
        <v>2</v>
      </c>
      <c r="BJ103">
        <v>3</v>
      </c>
      <c r="BK103">
        <v>3</v>
      </c>
      <c r="BL103">
        <v>3</v>
      </c>
      <c r="BM103">
        <v>3</v>
      </c>
      <c r="BN103">
        <v>2</v>
      </c>
      <c r="BO103">
        <v>2</v>
      </c>
    </row>
    <row r="104" spans="1:67" x14ac:dyDescent="0.25">
      <c r="A104" s="65">
        <v>103</v>
      </c>
      <c r="B104" s="65" t="s">
        <v>2081</v>
      </c>
      <c r="C104" s="67" t="s">
        <v>2045</v>
      </c>
      <c r="D104">
        <v>2</v>
      </c>
      <c r="E104">
        <v>3</v>
      </c>
      <c r="F104">
        <v>2</v>
      </c>
      <c r="G104">
        <v>1</v>
      </c>
      <c r="H104">
        <v>2</v>
      </c>
      <c r="I104">
        <v>2</v>
      </c>
      <c r="J104">
        <v>2</v>
      </c>
      <c r="K104">
        <v>3</v>
      </c>
      <c r="L104">
        <v>3</v>
      </c>
      <c r="M104">
        <v>3</v>
      </c>
      <c r="N104">
        <v>3</v>
      </c>
      <c r="O104">
        <v>2</v>
      </c>
      <c r="P104">
        <v>3</v>
      </c>
      <c r="Q104">
        <v>3</v>
      </c>
      <c r="R104">
        <v>3</v>
      </c>
      <c r="S104">
        <v>2</v>
      </c>
      <c r="T104">
        <v>3</v>
      </c>
      <c r="U104">
        <v>3</v>
      </c>
      <c r="V104">
        <v>3</v>
      </c>
      <c r="W104">
        <v>2</v>
      </c>
      <c r="X104">
        <v>2</v>
      </c>
      <c r="Y104">
        <v>2</v>
      </c>
      <c r="Z104">
        <v>3</v>
      </c>
      <c r="AA104">
        <v>3</v>
      </c>
      <c r="AB104">
        <v>2</v>
      </c>
      <c r="AC104">
        <v>3</v>
      </c>
      <c r="AD104">
        <v>1</v>
      </c>
      <c r="AE104">
        <v>2</v>
      </c>
      <c r="AF104">
        <v>2</v>
      </c>
      <c r="AG104">
        <v>2</v>
      </c>
      <c r="AH104">
        <v>2</v>
      </c>
      <c r="AI104">
        <v>3</v>
      </c>
      <c r="AJ104">
        <v>3</v>
      </c>
      <c r="AK104">
        <v>3</v>
      </c>
      <c r="AL104">
        <v>3</v>
      </c>
      <c r="AM104" t="s">
        <v>2090</v>
      </c>
      <c r="AN104">
        <v>1</v>
      </c>
      <c r="AO104">
        <v>1</v>
      </c>
      <c r="AP104">
        <v>1</v>
      </c>
      <c r="AQ104">
        <v>1</v>
      </c>
      <c r="AR104">
        <v>2</v>
      </c>
      <c r="AS104">
        <v>2</v>
      </c>
      <c r="AT104">
        <v>3</v>
      </c>
      <c r="AU104">
        <v>1</v>
      </c>
      <c r="AV104">
        <v>2</v>
      </c>
      <c r="AW104">
        <v>2</v>
      </c>
      <c r="AX104">
        <v>2</v>
      </c>
      <c r="AY104">
        <v>3</v>
      </c>
      <c r="AZ104">
        <v>3</v>
      </c>
      <c r="BA104">
        <v>1</v>
      </c>
      <c r="BB104">
        <v>2</v>
      </c>
      <c r="BC104">
        <v>2</v>
      </c>
      <c r="BD104">
        <v>2</v>
      </c>
      <c r="BE104">
        <v>1</v>
      </c>
      <c r="BF104">
        <v>2</v>
      </c>
      <c r="BG104">
        <v>2</v>
      </c>
      <c r="BH104">
        <v>2</v>
      </c>
      <c r="BI104">
        <v>2</v>
      </c>
      <c r="BJ104">
        <v>3</v>
      </c>
      <c r="BK104">
        <v>3</v>
      </c>
      <c r="BL104">
        <v>3</v>
      </c>
      <c r="BM104">
        <v>3</v>
      </c>
      <c r="BN104">
        <v>3</v>
      </c>
      <c r="BO104">
        <v>3</v>
      </c>
    </row>
    <row r="105" spans="1:67" x14ac:dyDescent="0.25">
      <c r="A105" s="65">
        <v>104</v>
      </c>
      <c r="B105" s="65" t="s">
        <v>4</v>
      </c>
      <c r="C105" s="67" t="s">
        <v>2034</v>
      </c>
      <c r="D105">
        <v>1</v>
      </c>
      <c r="E105">
        <v>2</v>
      </c>
      <c r="F105">
        <v>2</v>
      </c>
      <c r="G105">
        <v>2</v>
      </c>
      <c r="H105">
        <v>3</v>
      </c>
      <c r="I105">
        <v>3</v>
      </c>
      <c r="J105">
        <v>3</v>
      </c>
      <c r="K105">
        <v>3</v>
      </c>
      <c r="L105">
        <v>3</v>
      </c>
      <c r="M105">
        <v>2</v>
      </c>
      <c r="N105">
        <v>2</v>
      </c>
      <c r="O105">
        <v>1</v>
      </c>
      <c r="P105">
        <v>2</v>
      </c>
      <c r="Q105">
        <v>3</v>
      </c>
      <c r="R105">
        <v>3</v>
      </c>
      <c r="S105">
        <v>2</v>
      </c>
      <c r="T105">
        <v>3</v>
      </c>
      <c r="U105">
        <v>3</v>
      </c>
      <c r="V105">
        <v>3</v>
      </c>
      <c r="W105">
        <v>2</v>
      </c>
      <c r="X105">
        <v>2</v>
      </c>
      <c r="Y105">
        <v>1</v>
      </c>
      <c r="Z105">
        <v>2</v>
      </c>
      <c r="AA105">
        <v>2</v>
      </c>
      <c r="AB105" t="s">
        <v>2090</v>
      </c>
      <c r="AC105">
        <v>1</v>
      </c>
      <c r="AD105">
        <v>2</v>
      </c>
      <c r="AE105">
        <v>3</v>
      </c>
      <c r="AF105">
        <v>3</v>
      </c>
      <c r="AG105">
        <v>3</v>
      </c>
      <c r="AH105">
        <v>2</v>
      </c>
      <c r="AI105">
        <v>3</v>
      </c>
      <c r="AJ105">
        <v>2</v>
      </c>
      <c r="AK105">
        <v>1</v>
      </c>
      <c r="AL105">
        <v>1</v>
      </c>
      <c r="AM105">
        <v>2</v>
      </c>
      <c r="AN105">
        <v>3</v>
      </c>
      <c r="AO105">
        <v>3</v>
      </c>
      <c r="AP105">
        <v>3</v>
      </c>
      <c r="AQ105">
        <v>1</v>
      </c>
      <c r="AR105">
        <v>2</v>
      </c>
      <c r="AS105">
        <v>1</v>
      </c>
      <c r="AT105">
        <v>2</v>
      </c>
      <c r="AU105">
        <v>2</v>
      </c>
      <c r="AV105">
        <v>3</v>
      </c>
      <c r="AW105">
        <v>3</v>
      </c>
      <c r="AX105">
        <v>3</v>
      </c>
      <c r="AY105">
        <v>2</v>
      </c>
      <c r="AZ105">
        <v>2</v>
      </c>
      <c r="BA105">
        <v>2</v>
      </c>
      <c r="BB105">
        <v>3</v>
      </c>
      <c r="BC105">
        <v>3</v>
      </c>
      <c r="BD105">
        <v>3</v>
      </c>
      <c r="BE105">
        <v>1</v>
      </c>
      <c r="BF105">
        <v>2</v>
      </c>
      <c r="BG105">
        <v>2</v>
      </c>
      <c r="BH105">
        <v>2</v>
      </c>
      <c r="BI105">
        <v>2</v>
      </c>
      <c r="BJ105">
        <v>3</v>
      </c>
      <c r="BK105">
        <v>3</v>
      </c>
      <c r="BL105">
        <v>3</v>
      </c>
      <c r="BM105">
        <v>3</v>
      </c>
      <c r="BN105">
        <v>2</v>
      </c>
      <c r="BO105">
        <v>2</v>
      </c>
    </row>
    <row r="106" spans="1:67" x14ac:dyDescent="0.25">
      <c r="A106" s="65">
        <v>105</v>
      </c>
      <c r="B106" s="65" t="s">
        <v>2078</v>
      </c>
      <c r="C106" s="67" t="s">
        <v>2023</v>
      </c>
      <c r="D106">
        <v>2</v>
      </c>
      <c r="E106">
        <v>2</v>
      </c>
      <c r="F106">
        <v>2</v>
      </c>
      <c r="G106">
        <v>3</v>
      </c>
      <c r="H106">
        <v>2</v>
      </c>
      <c r="I106">
        <v>3</v>
      </c>
      <c r="J106">
        <v>3</v>
      </c>
      <c r="K106">
        <v>1</v>
      </c>
      <c r="L106">
        <v>2</v>
      </c>
      <c r="M106">
        <v>2</v>
      </c>
      <c r="N106">
        <v>3</v>
      </c>
      <c r="O106">
        <v>3</v>
      </c>
      <c r="P106">
        <v>3</v>
      </c>
      <c r="Q106" t="s">
        <v>2090</v>
      </c>
      <c r="R106">
        <v>1</v>
      </c>
      <c r="S106">
        <v>3</v>
      </c>
      <c r="T106">
        <v>2</v>
      </c>
      <c r="U106">
        <v>3</v>
      </c>
      <c r="V106">
        <v>3</v>
      </c>
      <c r="W106">
        <v>2</v>
      </c>
      <c r="X106">
        <v>3</v>
      </c>
      <c r="Y106">
        <v>2</v>
      </c>
      <c r="Z106">
        <v>1</v>
      </c>
      <c r="AA106">
        <v>2</v>
      </c>
      <c r="AB106">
        <v>3</v>
      </c>
      <c r="AC106">
        <v>3</v>
      </c>
      <c r="AD106">
        <v>2</v>
      </c>
      <c r="AE106">
        <v>1</v>
      </c>
      <c r="AF106">
        <v>2</v>
      </c>
      <c r="AG106">
        <v>2</v>
      </c>
      <c r="AH106">
        <v>1</v>
      </c>
      <c r="AI106">
        <v>1</v>
      </c>
      <c r="AJ106">
        <v>2</v>
      </c>
      <c r="AK106">
        <v>2</v>
      </c>
      <c r="AL106">
        <v>3</v>
      </c>
      <c r="AM106">
        <v>3</v>
      </c>
      <c r="AN106">
        <v>2</v>
      </c>
      <c r="AO106">
        <v>3</v>
      </c>
      <c r="AP106">
        <v>3</v>
      </c>
      <c r="AQ106">
        <v>3</v>
      </c>
      <c r="AR106">
        <v>3</v>
      </c>
      <c r="AS106">
        <v>3</v>
      </c>
      <c r="AT106">
        <v>3</v>
      </c>
      <c r="AU106">
        <v>3</v>
      </c>
      <c r="AV106">
        <v>2</v>
      </c>
      <c r="AW106">
        <v>3</v>
      </c>
      <c r="AX106">
        <v>3</v>
      </c>
      <c r="AY106">
        <v>2</v>
      </c>
      <c r="AZ106">
        <v>3</v>
      </c>
      <c r="BA106">
        <v>2</v>
      </c>
      <c r="BB106">
        <v>1</v>
      </c>
      <c r="BC106">
        <v>2</v>
      </c>
      <c r="BD106">
        <v>2</v>
      </c>
      <c r="BE106">
        <v>3</v>
      </c>
      <c r="BF106">
        <v>2</v>
      </c>
      <c r="BG106">
        <v>3</v>
      </c>
      <c r="BH106">
        <v>3</v>
      </c>
      <c r="BI106">
        <v>2</v>
      </c>
      <c r="BJ106">
        <v>1</v>
      </c>
      <c r="BK106">
        <v>2</v>
      </c>
      <c r="BL106">
        <v>2</v>
      </c>
      <c r="BM106">
        <v>2</v>
      </c>
      <c r="BN106">
        <v>1</v>
      </c>
      <c r="BO106">
        <v>2</v>
      </c>
    </row>
    <row r="107" spans="1:67" x14ac:dyDescent="0.25">
      <c r="A107" s="65">
        <v>106</v>
      </c>
      <c r="B107" s="65" t="s">
        <v>2078</v>
      </c>
      <c r="C107" s="67" t="s">
        <v>2024</v>
      </c>
      <c r="D107">
        <v>2</v>
      </c>
      <c r="E107">
        <v>2</v>
      </c>
      <c r="F107">
        <v>2</v>
      </c>
      <c r="G107">
        <v>3</v>
      </c>
      <c r="H107">
        <v>3</v>
      </c>
      <c r="I107">
        <v>3</v>
      </c>
      <c r="J107">
        <v>2</v>
      </c>
      <c r="K107">
        <v>2</v>
      </c>
      <c r="L107">
        <v>1</v>
      </c>
      <c r="M107">
        <v>3</v>
      </c>
      <c r="N107">
        <v>2</v>
      </c>
      <c r="O107">
        <v>3</v>
      </c>
      <c r="P107">
        <v>3</v>
      </c>
      <c r="Q107">
        <v>1</v>
      </c>
      <c r="R107" t="s">
        <v>2090</v>
      </c>
      <c r="S107">
        <v>3</v>
      </c>
      <c r="T107">
        <v>3</v>
      </c>
      <c r="U107">
        <v>3</v>
      </c>
      <c r="V107">
        <v>2</v>
      </c>
      <c r="W107">
        <v>3</v>
      </c>
      <c r="X107">
        <v>2</v>
      </c>
      <c r="Y107">
        <v>2</v>
      </c>
      <c r="Z107">
        <v>2</v>
      </c>
      <c r="AA107">
        <v>1</v>
      </c>
      <c r="AB107">
        <v>3</v>
      </c>
      <c r="AC107">
        <v>3</v>
      </c>
      <c r="AD107">
        <v>2</v>
      </c>
      <c r="AE107">
        <v>2</v>
      </c>
      <c r="AF107">
        <v>2</v>
      </c>
      <c r="AG107">
        <v>1</v>
      </c>
      <c r="AH107">
        <v>1</v>
      </c>
      <c r="AI107">
        <v>1</v>
      </c>
      <c r="AJ107">
        <v>2</v>
      </c>
      <c r="AK107">
        <v>3</v>
      </c>
      <c r="AL107">
        <v>2</v>
      </c>
      <c r="AM107">
        <v>3</v>
      </c>
      <c r="AN107">
        <v>3</v>
      </c>
      <c r="AO107">
        <v>3</v>
      </c>
      <c r="AP107">
        <v>2</v>
      </c>
      <c r="AQ107">
        <v>3</v>
      </c>
      <c r="AR107">
        <v>3</v>
      </c>
      <c r="AS107">
        <v>3</v>
      </c>
      <c r="AT107">
        <v>3</v>
      </c>
      <c r="AU107">
        <v>3</v>
      </c>
      <c r="AV107">
        <v>3</v>
      </c>
      <c r="AW107">
        <v>3</v>
      </c>
      <c r="AX107">
        <v>2</v>
      </c>
      <c r="AY107">
        <v>3</v>
      </c>
      <c r="AZ107">
        <v>2</v>
      </c>
      <c r="BA107">
        <v>2</v>
      </c>
      <c r="BB107">
        <v>2</v>
      </c>
      <c r="BC107">
        <v>2</v>
      </c>
      <c r="BD107">
        <v>1</v>
      </c>
      <c r="BE107">
        <v>3</v>
      </c>
      <c r="BF107">
        <v>3</v>
      </c>
      <c r="BG107">
        <v>3</v>
      </c>
      <c r="BH107">
        <v>2</v>
      </c>
      <c r="BI107">
        <v>2</v>
      </c>
      <c r="BJ107">
        <v>2</v>
      </c>
      <c r="BK107">
        <v>2</v>
      </c>
      <c r="BL107">
        <v>1</v>
      </c>
      <c r="BM107">
        <v>2</v>
      </c>
      <c r="BN107">
        <v>2</v>
      </c>
      <c r="BO107">
        <v>1</v>
      </c>
    </row>
    <row r="108" spans="1:67" x14ac:dyDescent="0.25">
      <c r="A108" s="65">
        <v>107</v>
      </c>
      <c r="B108" s="65" t="s">
        <v>1</v>
      </c>
      <c r="C108" s="67" t="s">
        <v>2039</v>
      </c>
      <c r="D108">
        <v>3</v>
      </c>
      <c r="E108">
        <v>3</v>
      </c>
      <c r="F108">
        <v>3</v>
      </c>
      <c r="G108">
        <v>3</v>
      </c>
      <c r="H108">
        <v>3</v>
      </c>
      <c r="I108">
        <v>3</v>
      </c>
      <c r="J108">
        <v>2</v>
      </c>
      <c r="K108">
        <v>3</v>
      </c>
      <c r="L108">
        <v>2</v>
      </c>
      <c r="M108">
        <v>3</v>
      </c>
      <c r="N108">
        <v>2</v>
      </c>
      <c r="O108">
        <v>3</v>
      </c>
      <c r="P108">
        <v>3</v>
      </c>
      <c r="Q108">
        <v>2</v>
      </c>
      <c r="R108">
        <v>1</v>
      </c>
      <c r="S108">
        <v>3</v>
      </c>
      <c r="T108">
        <v>3</v>
      </c>
      <c r="U108">
        <v>3</v>
      </c>
      <c r="V108">
        <v>2</v>
      </c>
      <c r="W108">
        <v>2</v>
      </c>
      <c r="X108">
        <v>1</v>
      </c>
      <c r="Y108">
        <v>2</v>
      </c>
      <c r="Z108">
        <v>2</v>
      </c>
      <c r="AA108">
        <v>1</v>
      </c>
      <c r="AB108">
        <v>3</v>
      </c>
      <c r="AC108">
        <v>3</v>
      </c>
      <c r="AD108">
        <v>1</v>
      </c>
      <c r="AE108">
        <v>1</v>
      </c>
      <c r="AF108">
        <v>1</v>
      </c>
      <c r="AG108" t="s">
        <v>2090</v>
      </c>
      <c r="AH108">
        <v>2</v>
      </c>
      <c r="AI108">
        <v>2</v>
      </c>
      <c r="AJ108">
        <v>2</v>
      </c>
      <c r="AK108">
        <v>3</v>
      </c>
      <c r="AL108">
        <v>2</v>
      </c>
      <c r="AM108">
        <v>2</v>
      </c>
      <c r="AN108">
        <v>2</v>
      </c>
      <c r="AO108">
        <v>2</v>
      </c>
      <c r="AP108">
        <v>1</v>
      </c>
      <c r="AQ108">
        <v>2</v>
      </c>
      <c r="AR108">
        <v>2</v>
      </c>
      <c r="AS108">
        <v>3</v>
      </c>
      <c r="AT108">
        <v>3</v>
      </c>
      <c r="AU108">
        <v>2</v>
      </c>
      <c r="AV108">
        <v>2</v>
      </c>
      <c r="AW108">
        <v>2</v>
      </c>
      <c r="AX108">
        <v>1</v>
      </c>
      <c r="AY108">
        <v>3</v>
      </c>
      <c r="AZ108">
        <v>2</v>
      </c>
      <c r="BA108">
        <v>3</v>
      </c>
      <c r="BB108">
        <v>3</v>
      </c>
      <c r="BC108">
        <v>3</v>
      </c>
      <c r="BD108">
        <v>2</v>
      </c>
      <c r="BE108">
        <v>3</v>
      </c>
      <c r="BF108">
        <v>3</v>
      </c>
      <c r="BG108">
        <v>3</v>
      </c>
      <c r="BH108">
        <v>2</v>
      </c>
      <c r="BI108">
        <v>2</v>
      </c>
      <c r="BJ108">
        <v>2</v>
      </c>
      <c r="BK108">
        <v>2</v>
      </c>
      <c r="BL108">
        <v>1</v>
      </c>
      <c r="BM108">
        <v>3</v>
      </c>
      <c r="BN108">
        <v>3</v>
      </c>
      <c r="BO108">
        <v>2</v>
      </c>
    </row>
    <row r="109" spans="1:67" x14ac:dyDescent="0.25">
      <c r="A109" s="65">
        <v>108</v>
      </c>
      <c r="B109" s="65" t="s">
        <v>3</v>
      </c>
      <c r="C109" s="67" t="s">
        <v>2014</v>
      </c>
      <c r="D109">
        <v>3</v>
      </c>
      <c r="E109">
        <v>3</v>
      </c>
      <c r="F109">
        <v>3</v>
      </c>
      <c r="G109">
        <v>1</v>
      </c>
      <c r="H109" t="s">
        <v>2090</v>
      </c>
      <c r="I109">
        <v>1</v>
      </c>
      <c r="J109">
        <v>1</v>
      </c>
      <c r="K109">
        <v>2</v>
      </c>
      <c r="L109">
        <v>3</v>
      </c>
      <c r="M109">
        <v>1</v>
      </c>
      <c r="N109">
        <v>2</v>
      </c>
      <c r="O109">
        <v>2</v>
      </c>
      <c r="P109">
        <v>2</v>
      </c>
      <c r="Q109">
        <v>2</v>
      </c>
      <c r="R109">
        <v>3</v>
      </c>
      <c r="S109">
        <v>2</v>
      </c>
      <c r="T109">
        <v>1</v>
      </c>
      <c r="U109">
        <v>2</v>
      </c>
      <c r="V109">
        <v>2</v>
      </c>
      <c r="W109">
        <v>2</v>
      </c>
      <c r="X109">
        <v>3</v>
      </c>
      <c r="Y109">
        <v>3</v>
      </c>
      <c r="Z109">
        <v>2</v>
      </c>
      <c r="AA109">
        <v>3</v>
      </c>
      <c r="AB109">
        <v>3</v>
      </c>
      <c r="AC109">
        <v>3</v>
      </c>
      <c r="AD109">
        <v>3</v>
      </c>
      <c r="AE109">
        <v>2</v>
      </c>
      <c r="AF109">
        <v>3</v>
      </c>
      <c r="AG109">
        <v>3</v>
      </c>
      <c r="AH109">
        <v>3</v>
      </c>
      <c r="AI109">
        <v>3</v>
      </c>
      <c r="AJ109">
        <v>3</v>
      </c>
      <c r="AK109">
        <v>2</v>
      </c>
      <c r="AL109">
        <v>3</v>
      </c>
      <c r="AM109">
        <v>2</v>
      </c>
      <c r="AN109">
        <v>1</v>
      </c>
      <c r="AO109">
        <v>2</v>
      </c>
      <c r="AP109">
        <v>2</v>
      </c>
      <c r="AQ109">
        <v>3</v>
      </c>
      <c r="AR109">
        <v>3</v>
      </c>
      <c r="AS109">
        <v>3</v>
      </c>
      <c r="AT109">
        <v>3</v>
      </c>
      <c r="AU109">
        <v>3</v>
      </c>
      <c r="AV109">
        <v>2</v>
      </c>
      <c r="AW109">
        <v>3</v>
      </c>
      <c r="AX109">
        <v>3</v>
      </c>
      <c r="AY109">
        <v>2</v>
      </c>
      <c r="AZ109">
        <v>3</v>
      </c>
      <c r="BA109">
        <v>2</v>
      </c>
      <c r="BB109">
        <v>1</v>
      </c>
      <c r="BC109">
        <v>2</v>
      </c>
      <c r="BD109">
        <v>2</v>
      </c>
      <c r="BE109">
        <v>2</v>
      </c>
      <c r="BF109">
        <v>1</v>
      </c>
      <c r="BG109">
        <v>2</v>
      </c>
      <c r="BH109">
        <v>2</v>
      </c>
      <c r="BI109">
        <v>2</v>
      </c>
      <c r="BJ109">
        <v>1</v>
      </c>
      <c r="BK109">
        <v>2</v>
      </c>
      <c r="BL109">
        <v>2</v>
      </c>
      <c r="BM109">
        <v>3</v>
      </c>
      <c r="BN109">
        <v>2</v>
      </c>
      <c r="BO109">
        <v>3</v>
      </c>
    </row>
    <row r="110" spans="1:67" x14ac:dyDescent="0.25">
      <c r="A110" s="65">
        <v>109</v>
      </c>
      <c r="B110" s="65" t="s">
        <v>2077</v>
      </c>
      <c r="C110" s="67" t="s">
        <v>2021</v>
      </c>
      <c r="D110">
        <v>1</v>
      </c>
      <c r="E110">
        <v>2</v>
      </c>
      <c r="F110">
        <v>2</v>
      </c>
      <c r="G110">
        <v>1</v>
      </c>
      <c r="H110">
        <v>2</v>
      </c>
      <c r="I110">
        <v>2</v>
      </c>
      <c r="J110">
        <v>2</v>
      </c>
      <c r="K110">
        <v>3</v>
      </c>
      <c r="L110">
        <v>3</v>
      </c>
      <c r="M110">
        <v>1</v>
      </c>
      <c r="N110">
        <v>1</v>
      </c>
      <c r="O110" t="s">
        <v>2090</v>
      </c>
      <c r="P110">
        <v>1</v>
      </c>
      <c r="Q110">
        <v>3</v>
      </c>
      <c r="R110">
        <v>3</v>
      </c>
      <c r="S110">
        <v>1</v>
      </c>
      <c r="T110">
        <v>2</v>
      </c>
      <c r="U110">
        <v>2</v>
      </c>
      <c r="V110">
        <v>2</v>
      </c>
      <c r="W110">
        <v>2</v>
      </c>
      <c r="X110">
        <v>2</v>
      </c>
      <c r="Y110">
        <v>2</v>
      </c>
      <c r="Z110">
        <v>3</v>
      </c>
      <c r="AA110">
        <v>3</v>
      </c>
      <c r="AB110">
        <v>1</v>
      </c>
      <c r="AC110">
        <v>2</v>
      </c>
      <c r="AD110">
        <v>2</v>
      </c>
      <c r="AE110">
        <v>3</v>
      </c>
      <c r="AF110">
        <v>3</v>
      </c>
      <c r="AG110">
        <v>3</v>
      </c>
      <c r="AH110">
        <v>2</v>
      </c>
      <c r="AI110">
        <v>3</v>
      </c>
      <c r="AJ110">
        <v>3</v>
      </c>
      <c r="AK110">
        <v>2</v>
      </c>
      <c r="AL110">
        <v>2</v>
      </c>
      <c r="AM110">
        <v>2</v>
      </c>
      <c r="AN110">
        <v>3</v>
      </c>
      <c r="AO110">
        <v>3</v>
      </c>
      <c r="AP110">
        <v>3</v>
      </c>
      <c r="AQ110">
        <v>1</v>
      </c>
      <c r="AR110">
        <v>2</v>
      </c>
      <c r="AS110">
        <v>2</v>
      </c>
      <c r="AT110">
        <v>3</v>
      </c>
      <c r="AU110">
        <v>2</v>
      </c>
      <c r="AV110">
        <v>3</v>
      </c>
      <c r="AW110">
        <v>3</v>
      </c>
      <c r="AX110">
        <v>3</v>
      </c>
      <c r="AY110">
        <v>3</v>
      </c>
      <c r="AZ110">
        <v>3</v>
      </c>
      <c r="BA110">
        <v>2</v>
      </c>
      <c r="BB110">
        <v>3</v>
      </c>
      <c r="BC110">
        <v>3</v>
      </c>
      <c r="BD110">
        <v>3</v>
      </c>
      <c r="BE110">
        <v>2</v>
      </c>
      <c r="BF110">
        <v>3</v>
      </c>
      <c r="BG110">
        <v>3</v>
      </c>
      <c r="BH110">
        <v>3</v>
      </c>
      <c r="BI110">
        <v>1</v>
      </c>
      <c r="BJ110">
        <v>2</v>
      </c>
      <c r="BK110">
        <v>2</v>
      </c>
      <c r="BL110">
        <v>2</v>
      </c>
      <c r="BM110">
        <v>3</v>
      </c>
      <c r="BN110">
        <v>2</v>
      </c>
      <c r="BO110">
        <v>2</v>
      </c>
    </row>
    <row r="111" spans="1:67" x14ac:dyDescent="0.25">
      <c r="A111" s="65">
        <v>110</v>
      </c>
      <c r="B111" s="65" t="s">
        <v>0</v>
      </c>
      <c r="C111" s="67" t="s">
        <v>2043</v>
      </c>
      <c r="D111">
        <v>2</v>
      </c>
      <c r="E111">
        <v>2</v>
      </c>
      <c r="F111">
        <v>3</v>
      </c>
      <c r="G111">
        <v>3</v>
      </c>
      <c r="H111">
        <v>2</v>
      </c>
      <c r="I111">
        <v>3</v>
      </c>
      <c r="J111">
        <v>3</v>
      </c>
      <c r="K111">
        <v>2</v>
      </c>
      <c r="L111">
        <v>3</v>
      </c>
      <c r="M111">
        <v>1</v>
      </c>
      <c r="N111">
        <v>2</v>
      </c>
      <c r="O111">
        <v>2</v>
      </c>
      <c r="P111">
        <v>2</v>
      </c>
      <c r="Q111">
        <v>2</v>
      </c>
      <c r="R111">
        <v>3</v>
      </c>
      <c r="S111">
        <v>3</v>
      </c>
      <c r="T111">
        <v>2</v>
      </c>
      <c r="U111">
        <v>3</v>
      </c>
      <c r="V111">
        <v>3</v>
      </c>
      <c r="W111">
        <v>1</v>
      </c>
      <c r="X111">
        <v>2</v>
      </c>
      <c r="Y111">
        <v>2</v>
      </c>
      <c r="Z111">
        <v>1</v>
      </c>
      <c r="AA111">
        <v>2</v>
      </c>
      <c r="AB111">
        <v>1</v>
      </c>
      <c r="AC111">
        <v>1</v>
      </c>
      <c r="AD111">
        <v>3</v>
      </c>
      <c r="AE111">
        <v>2</v>
      </c>
      <c r="AF111">
        <v>3</v>
      </c>
      <c r="AG111">
        <v>3</v>
      </c>
      <c r="AH111">
        <v>3</v>
      </c>
      <c r="AI111">
        <v>3</v>
      </c>
      <c r="AJ111">
        <v>2</v>
      </c>
      <c r="AK111" t="s">
        <v>2090</v>
      </c>
      <c r="AL111">
        <v>1</v>
      </c>
      <c r="AM111">
        <v>3</v>
      </c>
      <c r="AN111">
        <v>2</v>
      </c>
      <c r="AO111">
        <v>3</v>
      </c>
      <c r="AP111">
        <v>3</v>
      </c>
      <c r="AQ111">
        <v>2</v>
      </c>
      <c r="AR111">
        <v>2</v>
      </c>
      <c r="AS111">
        <v>2</v>
      </c>
      <c r="AT111">
        <v>2</v>
      </c>
      <c r="AU111">
        <v>3</v>
      </c>
      <c r="AV111">
        <v>2</v>
      </c>
      <c r="AW111">
        <v>3</v>
      </c>
      <c r="AX111">
        <v>3</v>
      </c>
      <c r="AY111">
        <v>1</v>
      </c>
      <c r="AZ111">
        <v>2</v>
      </c>
      <c r="BA111">
        <v>3</v>
      </c>
      <c r="BB111">
        <v>2</v>
      </c>
      <c r="BC111">
        <v>3</v>
      </c>
      <c r="BD111">
        <v>3</v>
      </c>
      <c r="BE111">
        <v>2</v>
      </c>
      <c r="BF111">
        <v>1</v>
      </c>
      <c r="BG111">
        <v>2</v>
      </c>
      <c r="BH111">
        <v>2</v>
      </c>
      <c r="BI111">
        <v>3</v>
      </c>
      <c r="BJ111">
        <v>2</v>
      </c>
      <c r="BK111">
        <v>3</v>
      </c>
      <c r="BL111">
        <v>3</v>
      </c>
      <c r="BM111">
        <v>3</v>
      </c>
      <c r="BN111">
        <v>1</v>
      </c>
      <c r="BO111">
        <v>2</v>
      </c>
    </row>
    <row r="112" spans="1:67" x14ac:dyDescent="0.25">
      <c r="A112" s="65">
        <v>111</v>
      </c>
      <c r="B112" s="65" t="s">
        <v>2086</v>
      </c>
      <c r="C112" s="67" t="s">
        <v>2070</v>
      </c>
      <c r="D112">
        <v>3</v>
      </c>
      <c r="E112">
        <v>3</v>
      </c>
      <c r="F112">
        <v>3</v>
      </c>
      <c r="G112">
        <v>2</v>
      </c>
      <c r="H112">
        <v>2</v>
      </c>
      <c r="I112">
        <v>2</v>
      </c>
      <c r="J112">
        <v>1</v>
      </c>
      <c r="K112">
        <v>3</v>
      </c>
      <c r="L112">
        <v>2</v>
      </c>
      <c r="M112">
        <v>2</v>
      </c>
      <c r="N112">
        <v>1</v>
      </c>
      <c r="O112">
        <v>2</v>
      </c>
      <c r="P112">
        <v>2</v>
      </c>
      <c r="Q112">
        <v>2</v>
      </c>
      <c r="R112">
        <v>1</v>
      </c>
      <c r="S112">
        <v>2</v>
      </c>
      <c r="T112">
        <v>2</v>
      </c>
      <c r="U112">
        <v>2</v>
      </c>
      <c r="V112">
        <v>1</v>
      </c>
      <c r="W112">
        <v>3</v>
      </c>
      <c r="X112">
        <v>2</v>
      </c>
      <c r="Y112">
        <v>2</v>
      </c>
      <c r="Z112">
        <v>2</v>
      </c>
      <c r="AA112">
        <v>1</v>
      </c>
      <c r="AB112">
        <v>3</v>
      </c>
      <c r="AC112">
        <v>3</v>
      </c>
      <c r="AD112">
        <v>2</v>
      </c>
      <c r="AE112">
        <v>2</v>
      </c>
      <c r="AF112">
        <v>2</v>
      </c>
      <c r="AG112">
        <v>1</v>
      </c>
      <c r="AH112">
        <v>2</v>
      </c>
      <c r="AI112">
        <v>2</v>
      </c>
      <c r="AJ112">
        <v>2</v>
      </c>
      <c r="AK112">
        <v>3</v>
      </c>
      <c r="AL112">
        <v>2</v>
      </c>
      <c r="AM112">
        <v>3</v>
      </c>
      <c r="AN112">
        <v>3</v>
      </c>
      <c r="AO112">
        <v>3</v>
      </c>
      <c r="AP112">
        <v>2</v>
      </c>
      <c r="AQ112">
        <v>3</v>
      </c>
      <c r="AR112">
        <v>3</v>
      </c>
      <c r="AS112">
        <v>3</v>
      </c>
      <c r="AT112">
        <v>3</v>
      </c>
      <c r="AU112">
        <v>3</v>
      </c>
      <c r="AV112">
        <v>3</v>
      </c>
      <c r="AW112">
        <v>3</v>
      </c>
      <c r="AX112">
        <v>2</v>
      </c>
      <c r="AY112">
        <v>3</v>
      </c>
      <c r="AZ112">
        <v>2</v>
      </c>
      <c r="BA112">
        <v>3</v>
      </c>
      <c r="BB112">
        <v>3</v>
      </c>
      <c r="BC112">
        <v>3</v>
      </c>
      <c r="BD112">
        <v>2</v>
      </c>
      <c r="BE112">
        <v>3</v>
      </c>
      <c r="BF112">
        <v>3</v>
      </c>
      <c r="BG112">
        <v>3</v>
      </c>
      <c r="BH112">
        <v>2</v>
      </c>
      <c r="BI112">
        <v>1</v>
      </c>
      <c r="BJ112">
        <v>1</v>
      </c>
      <c r="BK112">
        <v>1</v>
      </c>
      <c r="BL112" t="s">
        <v>2090</v>
      </c>
      <c r="BM112">
        <v>3</v>
      </c>
      <c r="BN112">
        <v>3</v>
      </c>
      <c r="BO112">
        <v>2</v>
      </c>
    </row>
    <row r="113" spans="1:67" x14ac:dyDescent="0.25">
      <c r="A113" s="65">
        <v>112</v>
      </c>
      <c r="B113" s="65" t="s">
        <v>4</v>
      </c>
      <c r="C113" s="67" t="s">
        <v>2034</v>
      </c>
      <c r="D113">
        <v>1</v>
      </c>
      <c r="E113">
        <v>2</v>
      </c>
      <c r="F113">
        <v>2</v>
      </c>
      <c r="G113">
        <v>2</v>
      </c>
      <c r="H113">
        <v>3</v>
      </c>
      <c r="I113">
        <v>3</v>
      </c>
      <c r="J113">
        <v>3</v>
      </c>
      <c r="K113">
        <v>3</v>
      </c>
      <c r="L113">
        <v>3</v>
      </c>
      <c r="M113">
        <v>2</v>
      </c>
      <c r="N113">
        <v>2</v>
      </c>
      <c r="O113">
        <v>1</v>
      </c>
      <c r="P113">
        <v>2</v>
      </c>
      <c r="Q113">
        <v>3</v>
      </c>
      <c r="R113">
        <v>3</v>
      </c>
      <c r="S113">
        <v>2</v>
      </c>
      <c r="T113">
        <v>3</v>
      </c>
      <c r="U113">
        <v>3</v>
      </c>
      <c r="V113">
        <v>3</v>
      </c>
      <c r="W113">
        <v>2</v>
      </c>
      <c r="X113">
        <v>2</v>
      </c>
      <c r="Y113">
        <v>1</v>
      </c>
      <c r="Z113">
        <v>2</v>
      </c>
      <c r="AA113">
        <v>2</v>
      </c>
      <c r="AB113" t="s">
        <v>2090</v>
      </c>
      <c r="AC113">
        <v>1</v>
      </c>
      <c r="AD113">
        <v>2</v>
      </c>
      <c r="AE113">
        <v>3</v>
      </c>
      <c r="AF113">
        <v>3</v>
      </c>
      <c r="AG113">
        <v>3</v>
      </c>
      <c r="AH113">
        <v>2</v>
      </c>
      <c r="AI113">
        <v>3</v>
      </c>
      <c r="AJ113">
        <v>2</v>
      </c>
      <c r="AK113">
        <v>1</v>
      </c>
      <c r="AL113">
        <v>1</v>
      </c>
      <c r="AM113">
        <v>2</v>
      </c>
      <c r="AN113">
        <v>3</v>
      </c>
      <c r="AO113">
        <v>3</v>
      </c>
      <c r="AP113">
        <v>3</v>
      </c>
      <c r="AQ113">
        <v>1</v>
      </c>
      <c r="AR113">
        <v>2</v>
      </c>
      <c r="AS113">
        <v>1</v>
      </c>
      <c r="AT113">
        <v>2</v>
      </c>
      <c r="AU113">
        <v>2</v>
      </c>
      <c r="AV113">
        <v>3</v>
      </c>
      <c r="AW113">
        <v>3</v>
      </c>
      <c r="AX113">
        <v>3</v>
      </c>
      <c r="AY113">
        <v>2</v>
      </c>
      <c r="AZ113">
        <v>2</v>
      </c>
      <c r="BA113">
        <v>2</v>
      </c>
      <c r="BB113">
        <v>3</v>
      </c>
      <c r="BC113">
        <v>3</v>
      </c>
      <c r="BD113">
        <v>3</v>
      </c>
      <c r="BE113">
        <v>1</v>
      </c>
      <c r="BF113">
        <v>2</v>
      </c>
      <c r="BG113">
        <v>2</v>
      </c>
      <c r="BH113">
        <v>2</v>
      </c>
      <c r="BI113">
        <v>2</v>
      </c>
      <c r="BJ113">
        <v>3</v>
      </c>
      <c r="BK113">
        <v>3</v>
      </c>
      <c r="BL113">
        <v>3</v>
      </c>
      <c r="BM113">
        <v>3</v>
      </c>
      <c r="BN113">
        <v>2</v>
      </c>
      <c r="BO113">
        <v>2</v>
      </c>
    </row>
    <row r="114" spans="1:67" x14ac:dyDescent="0.25">
      <c r="A114" s="65">
        <v>113</v>
      </c>
      <c r="B114" s="65" t="s">
        <v>2079</v>
      </c>
      <c r="C114" s="67" t="s">
        <v>2025</v>
      </c>
      <c r="D114">
        <v>2</v>
      </c>
      <c r="E114">
        <v>3</v>
      </c>
      <c r="F114">
        <v>1</v>
      </c>
      <c r="G114">
        <v>1</v>
      </c>
      <c r="H114">
        <v>2</v>
      </c>
      <c r="I114">
        <v>2</v>
      </c>
      <c r="J114">
        <v>2</v>
      </c>
      <c r="K114">
        <v>2</v>
      </c>
      <c r="L114">
        <v>2</v>
      </c>
      <c r="M114">
        <v>2</v>
      </c>
      <c r="N114">
        <v>2</v>
      </c>
      <c r="O114">
        <v>1</v>
      </c>
      <c r="P114">
        <v>2</v>
      </c>
      <c r="Q114">
        <v>3</v>
      </c>
      <c r="R114">
        <v>3</v>
      </c>
      <c r="S114" t="s">
        <v>2090</v>
      </c>
      <c r="T114">
        <v>1</v>
      </c>
      <c r="U114">
        <v>1</v>
      </c>
      <c r="V114">
        <v>1</v>
      </c>
      <c r="W114">
        <v>3</v>
      </c>
      <c r="X114">
        <v>3</v>
      </c>
      <c r="Y114">
        <v>2</v>
      </c>
      <c r="Z114">
        <v>3</v>
      </c>
      <c r="AA114">
        <v>3</v>
      </c>
      <c r="AB114">
        <v>2</v>
      </c>
      <c r="AC114">
        <v>3</v>
      </c>
      <c r="AD114">
        <v>2</v>
      </c>
      <c r="AE114">
        <v>3</v>
      </c>
      <c r="AF114">
        <v>3</v>
      </c>
      <c r="AG114">
        <v>3</v>
      </c>
      <c r="AH114">
        <v>2</v>
      </c>
      <c r="AI114">
        <v>3</v>
      </c>
      <c r="AJ114">
        <v>3</v>
      </c>
      <c r="AK114">
        <v>3</v>
      </c>
      <c r="AL114">
        <v>3</v>
      </c>
      <c r="AM114">
        <v>2</v>
      </c>
      <c r="AN114">
        <v>3</v>
      </c>
      <c r="AO114">
        <v>3</v>
      </c>
      <c r="AP114">
        <v>3</v>
      </c>
      <c r="AQ114">
        <v>2</v>
      </c>
      <c r="AR114">
        <v>3</v>
      </c>
      <c r="AS114">
        <v>1</v>
      </c>
      <c r="AT114">
        <v>2</v>
      </c>
      <c r="AU114">
        <v>1</v>
      </c>
      <c r="AV114">
        <v>2</v>
      </c>
      <c r="AW114">
        <v>2</v>
      </c>
      <c r="AX114">
        <v>2</v>
      </c>
      <c r="AY114">
        <v>2</v>
      </c>
      <c r="AZ114">
        <v>2</v>
      </c>
      <c r="BA114">
        <v>2</v>
      </c>
      <c r="BB114">
        <v>3</v>
      </c>
      <c r="BC114">
        <v>3</v>
      </c>
      <c r="BD114">
        <v>3</v>
      </c>
      <c r="BE114">
        <v>2</v>
      </c>
      <c r="BF114">
        <v>3</v>
      </c>
      <c r="BG114">
        <v>3</v>
      </c>
      <c r="BH114">
        <v>3</v>
      </c>
      <c r="BI114">
        <v>1</v>
      </c>
      <c r="BJ114">
        <v>2</v>
      </c>
      <c r="BK114">
        <v>2</v>
      </c>
      <c r="BL114">
        <v>2</v>
      </c>
      <c r="BM114">
        <v>2</v>
      </c>
      <c r="BN114">
        <v>3</v>
      </c>
      <c r="BO114">
        <v>3</v>
      </c>
    </row>
    <row r="115" spans="1:67" x14ac:dyDescent="0.25">
      <c r="A115" s="65">
        <v>114</v>
      </c>
      <c r="B115" s="65" t="s">
        <v>5</v>
      </c>
      <c r="C115" s="67" t="s">
        <v>2042</v>
      </c>
      <c r="D115">
        <v>3</v>
      </c>
      <c r="E115">
        <v>2</v>
      </c>
      <c r="F115">
        <v>3</v>
      </c>
      <c r="G115">
        <v>3</v>
      </c>
      <c r="H115">
        <v>3</v>
      </c>
      <c r="I115">
        <v>2</v>
      </c>
      <c r="J115">
        <v>3</v>
      </c>
      <c r="K115">
        <v>3</v>
      </c>
      <c r="L115">
        <v>3</v>
      </c>
      <c r="M115">
        <v>3</v>
      </c>
      <c r="N115">
        <v>3</v>
      </c>
      <c r="O115">
        <v>3</v>
      </c>
      <c r="P115">
        <v>2</v>
      </c>
      <c r="Q115">
        <v>2</v>
      </c>
      <c r="R115">
        <v>2</v>
      </c>
      <c r="S115">
        <v>3</v>
      </c>
      <c r="T115">
        <v>3</v>
      </c>
      <c r="U115">
        <v>2</v>
      </c>
      <c r="V115">
        <v>3</v>
      </c>
      <c r="W115">
        <v>3</v>
      </c>
      <c r="X115">
        <v>3</v>
      </c>
      <c r="Y115">
        <v>1</v>
      </c>
      <c r="Z115">
        <v>1</v>
      </c>
      <c r="AA115">
        <v>1</v>
      </c>
      <c r="AB115">
        <v>2</v>
      </c>
      <c r="AC115">
        <v>1</v>
      </c>
      <c r="AD115">
        <v>2</v>
      </c>
      <c r="AE115">
        <v>2</v>
      </c>
      <c r="AF115">
        <v>1</v>
      </c>
      <c r="AG115">
        <v>2</v>
      </c>
      <c r="AH115">
        <v>2</v>
      </c>
      <c r="AI115">
        <v>1</v>
      </c>
      <c r="AJ115" t="s">
        <v>2090</v>
      </c>
      <c r="AK115">
        <v>2</v>
      </c>
      <c r="AL115">
        <v>2</v>
      </c>
      <c r="AM115">
        <v>3</v>
      </c>
      <c r="AN115">
        <v>3</v>
      </c>
      <c r="AO115">
        <v>2</v>
      </c>
      <c r="AP115">
        <v>3</v>
      </c>
      <c r="AQ115">
        <v>3</v>
      </c>
      <c r="AR115">
        <v>2</v>
      </c>
      <c r="AS115">
        <v>2</v>
      </c>
      <c r="AT115">
        <v>1</v>
      </c>
      <c r="AU115">
        <v>3</v>
      </c>
      <c r="AV115">
        <v>3</v>
      </c>
      <c r="AW115">
        <v>2</v>
      </c>
      <c r="AX115">
        <v>3</v>
      </c>
      <c r="AY115">
        <v>2</v>
      </c>
      <c r="AZ115">
        <v>2</v>
      </c>
      <c r="BA115">
        <v>3</v>
      </c>
      <c r="BB115">
        <v>3</v>
      </c>
      <c r="BC115">
        <v>2</v>
      </c>
      <c r="BD115">
        <v>3</v>
      </c>
      <c r="BE115">
        <v>2</v>
      </c>
      <c r="BF115">
        <v>2</v>
      </c>
      <c r="BG115">
        <v>1</v>
      </c>
      <c r="BH115">
        <v>2</v>
      </c>
      <c r="BI115">
        <v>2</v>
      </c>
      <c r="BJ115">
        <v>2</v>
      </c>
      <c r="BK115">
        <v>1</v>
      </c>
      <c r="BL115">
        <v>2</v>
      </c>
      <c r="BM115">
        <v>2</v>
      </c>
      <c r="BN115">
        <v>3</v>
      </c>
      <c r="BO115">
        <v>3</v>
      </c>
    </row>
    <row r="116" spans="1:67" x14ac:dyDescent="0.25">
      <c r="A116" s="65">
        <v>115</v>
      </c>
      <c r="B116" s="65" t="s">
        <v>1</v>
      </c>
      <c r="C116" s="67" t="s">
        <v>2038</v>
      </c>
      <c r="D116">
        <v>3</v>
      </c>
      <c r="E116">
        <v>2</v>
      </c>
      <c r="F116">
        <v>3</v>
      </c>
      <c r="G116">
        <v>3</v>
      </c>
      <c r="H116">
        <v>3</v>
      </c>
      <c r="I116">
        <v>2</v>
      </c>
      <c r="J116">
        <v>3</v>
      </c>
      <c r="K116">
        <v>3</v>
      </c>
      <c r="L116">
        <v>3</v>
      </c>
      <c r="M116">
        <v>3</v>
      </c>
      <c r="N116">
        <v>3</v>
      </c>
      <c r="O116">
        <v>3</v>
      </c>
      <c r="P116">
        <v>2</v>
      </c>
      <c r="Q116">
        <v>2</v>
      </c>
      <c r="R116">
        <v>2</v>
      </c>
      <c r="S116">
        <v>3</v>
      </c>
      <c r="T116">
        <v>3</v>
      </c>
      <c r="U116">
        <v>2</v>
      </c>
      <c r="V116">
        <v>3</v>
      </c>
      <c r="W116">
        <v>2</v>
      </c>
      <c r="X116">
        <v>2</v>
      </c>
      <c r="Y116">
        <v>2</v>
      </c>
      <c r="Z116">
        <v>2</v>
      </c>
      <c r="AA116">
        <v>2</v>
      </c>
      <c r="AB116">
        <v>3</v>
      </c>
      <c r="AC116">
        <v>2</v>
      </c>
      <c r="AD116">
        <v>1</v>
      </c>
      <c r="AE116">
        <v>1</v>
      </c>
      <c r="AF116" t="s">
        <v>2090</v>
      </c>
      <c r="AG116">
        <v>1</v>
      </c>
      <c r="AH116">
        <v>2</v>
      </c>
      <c r="AI116">
        <v>1</v>
      </c>
      <c r="AJ116">
        <v>1</v>
      </c>
      <c r="AK116">
        <v>3</v>
      </c>
      <c r="AL116">
        <v>3</v>
      </c>
      <c r="AM116">
        <v>2</v>
      </c>
      <c r="AN116">
        <v>2</v>
      </c>
      <c r="AO116">
        <v>1</v>
      </c>
      <c r="AP116">
        <v>2</v>
      </c>
      <c r="AQ116">
        <v>2</v>
      </c>
      <c r="AR116">
        <v>1</v>
      </c>
      <c r="AS116">
        <v>3</v>
      </c>
      <c r="AT116">
        <v>2</v>
      </c>
      <c r="AU116">
        <v>2</v>
      </c>
      <c r="AV116">
        <v>2</v>
      </c>
      <c r="AW116">
        <v>1</v>
      </c>
      <c r="AX116">
        <v>2</v>
      </c>
      <c r="AY116">
        <v>3</v>
      </c>
      <c r="AZ116">
        <v>3</v>
      </c>
      <c r="BA116">
        <v>3</v>
      </c>
      <c r="BB116">
        <v>3</v>
      </c>
      <c r="BC116">
        <v>2</v>
      </c>
      <c r="BD116">
        <v>3</v>
      </c>
      <c r="BE116">
        <v>3</v>
      </c>
      <c r="BF116">
        <v>3</v>
      </c>
      <c r="BG116">
        <v>2</v>
      </c>
      <c r="BH116">
        <v>3</v>
      </c>
      <c r="BI116">
        <v>2</v>
      </c>
      <c r="BJ116">
        <v>2</v>
      </c>
      <c r="BK116">
        <v>1</v>
      </c>
      <c r="BL116">
        <v>2</v>
      </c>
      <c r="BM116">
        <v>2</v>
      </c>
      <c r="BN116">
        <v>3</v>
      </c>
      <c r="BO116">
        <v>3</v>
      </c>
    </row>
    <row r="117" spans="1:67" x14ac:dyDescent="0.25">
      <c r="A117" s="65">
        <v>116</v>
      </c>
      <c r="B117" s="65" t="s">
        <v>3</v>
      </c>
      <c r="C117" s="67" t="s">
        <v>2016</v>
      </c>
      <c r="D117">
        <v>3</v>
      </c>
      <c r="E117">
        <v>3</v>
      </c>
      <c r="F117">
        <v>3</v>
      </c>
      <c r="G117">
        <v>1</v>
      </c>
      <c r="H117">
        <v>1</v>
      </c>
      <c r="I117">
        <v>1</v>
      </c>
      <c r="J117" t="s">
        <v>2090</v>
      </c>
      <c r="K117">
        <v>3</v>
      </c>
      <c r="L117">
        <v>2</v>
      </c>
      <c r="M117">
        <v>2</v>
      </c>
      <c r="N117">
        <v>1</v>
      </c>
      <c r="O117">
        <v>2</v>
      </c>
      <c r="P117">
        <v>2</v>
      </c>
      <c r="Q117">
        <v>3</v>
      </c>
      <c r="R117">
        <v>2</v>
      </c>
      <c r="S117">
        <v>2</v>
      </c>
      <c r="T117">
        <v>2</v>
      </c>
      <c r="U117">
        <v>2</v>
      </c>
      <c r="V117">
        <v>1</v>
      </c>
      <c r="W117">
        <v>3</v>
      </c>
      <c r="X117">
        <v>2</v>
      </c>
      <c r="Y117">
        <v>3</v>
      </c>
      <c r="Z117">
        <v>3</v>
      </c>
      <c r="AA117">
        <v>2</v>
      </c>
      <c r="AB117">
        <v>3</v>
      </c>
      <c r="AC117">
        <v>3</v>
      </c>
      <c r="AD117">
        <v>3</v>
      </c>
      <c r="AE117">
        <v>3</v>
      </c>
      <c r="AF117">
        <v>3</v>
      </c>
      <c r="AG117">
        <v>2</v>
      </c>
      <c r="AH117">
        <v>3</v>
      </c>
      <c r="AI117">
        <v>3</v>
      </c>
      <c r="AJ117">
        <v>3</v>
      </c>
      <c r="AK117">
        <v>3</v>
      </c>
      <c r="AL117">
        <v>2</v>
      </c>
      <c r="AM117">
        <v>2</v>
      </c>
      <c r="AN117">
        <v>2</v>
      </c>
      <c r="AO117">
        <v>2</v>
      </c>
      <c r="AP117">
        <v>1</v>
      </c>
      <c r="AQ117">
        <v>3</v>
      </c>
      <c r="AR117">
        <v>3</v>
      </c>
      <c r="AS117">
        <v>3</v>
      </c>
      <c r="AT117">
        <v>3</v>
      </c>
      <c r="AU117">
        <v>3</v>
      </c>
      <c r="AV117">
        <v>3</v>
      </c>
      <c r="AW117">
        <v>3</v>
      </c>
      <c r="AX117">
        <v>2</v>
      </c>
      <c r="AY117">
        <v>3</v>
      </c>
      <c r="AZ117">
        <v>2</v>
      </c>
      <c r="BA117">
        <v>2</v>
      </c>
      <c r="BB117">
        <v>2</v>
      </c>
      <c r="BC117">
        <v>2</v>
      </c>
      <c r="BD117">
        <v>1</v>
      </c>
      <c r="BE117">
        <v>2</v>
      </c>
      <c r="BF117">
        <v>2</v>
      </c>
      <c r="BG117">
        <v>2</v>
      </c>
      <c r="BH117">
        <v>1</v>
      </c>
      <c r="BI117">
        <v>2</v>
      </c>
      <c r="BJ117">
        <v>2</v>
      </c>
      <c r="BK117">
        <v>2</v>
      </c>
      <c r="BL117">
        <v>1</v>
      </c>
      <c r="BM117">
        <v>3</v>
      </c>
      <c r="BN117">
        <v>3</v>
      </c>
      <c r="BO117">
        <v>2</v>
      </c>
    </row>
    <row r="118" spans="1:67" x14ac:dyDescent="0.25">
      <c r="A118" s="65">
        <v>117</v>
      </c>
      <c r="B118" s="65" t="s">
        <v>2082</v>
      </c>
      <c r="C118" s="67" t="s">
        <v>2050</v>
      </c>
      <c r="D118">
        <v>2</v>
      </c>
      <c r="E118">
        <v>1</v>
      </c>
      <c r="F118">
        <v>3</v>
      </c>
      <c r="G118">
        <v>3</v>
      </c>
      <c r="H118">
        <v>3</v>
      </c>
      <c r="I118">
        <v>2</v>
      </c>
      <c r="J118">
        <v>3</v>
      </c>
      <c r="K118">
        <v>3</v>
      </c>
      <c r="L118">
        <v>3</v>
      </c>
      <c r="M118">
        <v>2</v>
      </c>
      <c r="N118">
        <v>2</v>
      </c>
      <c r="O118">
        <v>2</v>
      </c>
      <c r="P118">
        <v>1</v>
      </c>
      <c r="Q118">
        <v>3</v>
      </c>
      <c r="R118">
        <v>3</v>
      </c>
      <c r="S118">
        <v>3</v>
      </c>
      <c r="T118">
        <v>3</v>
      </c>
      <c r="U118">
        <v>2</v>
      </c>
      <c r="V118">
        <v>3</v>
      </c>
      <c r="W118">
        <v>1</v>
      </c>
      <c r="X118">
        <v>1</v>
      </c>
      <c r="Y118">
        <v>3</v>
      </c>
      <c r="Z118">
        <v>3</v>
      </c>
      <c r="AA118">
        <v>3</v>
      </c>
      <c r="AB118">
        <v>2</v>
      </c>
      <c r="AC118">
        <v>1</v>
      </c>
      <c r="AD118">
        <v>2</v>
      </c>
      <c r="AE118">
        <v>2</v>
      </c>
      <c r="AF118">
        <v>1</v>
      </c>
      <c r="AG118">
        <v>2</v>
      </c>
      <c r="AH118">
        <v>3</v>
      </c>
      <c r="AI118">
        <v>2</v>
      </c>
      <c r="AJ118">
        <v>2</v>
      </c>
      <c r="AK118">
        <v>2</v>
      </c>
      <c r="AL118">
        <v>2</v>
      </c>
      <c r="AM118">
        <v>2</v>
      </c>
      <c r="AN118">
        <v>2</v>
      </c>
      <c r="AO118">
        <v>1</v>
      </c>
      <c r="AP118">
        <v>2</v>
      </c>
      <c r="AQ118">
        <v>1</v>
      </c>
      <c r="AR118" t="s">
        <v>2090</v>
      </c>
      <c r="AS118">
        <v>3</v>
      </c>
      <c r="AT118">
        <v>2</v>
      </c>
      <c r="AU118">
        <v>2</v>
      </c>
      <c r="AV118">
        <v>2</v>
      </c>
      <c r="AW118">
        <v>1</v>
      </c>
      <c r="AX118">
        <v>2</v>
      </c>
      <c r="AY118">
        <v>3</v>
      </c>
      <c r="AZ118">
        <v>3</v>
      </c>
      <c r="BA118">
        <v>3</v>
      </c>
      <c r="BB118">
        <v>3</v>
      </c>
      <c r="BC118">
        <v>2</v>
      </c>
      <c r="BD118">
        <v>3</v>
      </c>
      <c r="BE118">
        <v>3</v>
      </c>
      <c r="BF118">
        <v>3</v>
      </c>
      <c r="BG118">
        <v>2</v>
      </c>
      <c r="BH118">
        <v>3</v>
      </c>
      <c r="BI118">
        <v>3</v>
      </c>
      <c r="BJ118">
        <v>3</v>
      </c>
      <c r="BK118">
        <v>2</v>
      </c>
      <c r="BL118">
        <v>3</v>
      </c>
      <c r="BM118">
        <v>2</v>
      </c>
      <c r="BN118">
        <v>2</v>
      </c>
      <c r="BO118">
        <v>2</v>
      </c>
    </row>
    <row r="119" spans="1:67" x14ac:dyDescent="0.25">
      <c r="A119" s="65">
        <v>118</v>
      </c>
      <c r="B119" s="65" t="s">
        <v>2083</v>
      </c>
      <c r="C119" s="67" t="s">
        <v>2056</v>
      </c>
      <c r="D119">
        <v>3</v>
      </c>
      <c r="E119">
        <v>3</v>
      </c>
      <c r="F119">
        <v>2</v>
      </c>
      <c r="G119">
        <v>3</v>
      </c>
      <c r="H119">
        <v>3</v>
      </c>
      <c r="I119">
        <v>3</v>
      </c>
      <c r="J119">
        <v>2</v>
      </c>
      <c r="K119">
        <v>2</v>
      </c>
      <c r="L119">
        <v>1</v>
      </c>
      <c r="M119">
        <v>3</v>
      </c>
      <c r="N119">
        <v>2</v>
      </c>
      <c r="O119">
        <v>3</v>
      </c>
      <c r="P119">
        <v>3</v>
      </c>
      <c r="Q119">
        <v>3</v>
      </c>
      <c r="R119">
        <v>2</v>
      </c>
      <c r="S119">
        <v>2</v>
      </c>
      <c r="T119">
        <v>2</v>
      </c>
      <c r="U119">
        <v>2</v>
      </c>
      <c r="V119">
        <v>1</v>
      </c>
      <c r="W119">
        <v>2</v>
      </c>
      <c r="X119">
        <v>1</v>
      </c>
      <c r="Y119">
        <v>3</v>
      </c>
      <c r="Z119">
        <v>3</v>
      </c>
      <c r="AA119">
        <v>2</v>
      </c>
      <c r="AB119">
        <v>3</v>
      </c>
      <c r="AC119">
        <v>3</v>
      </c>
      <c r="AD119">
        <v>2</v>
      </c>
      <c r="AE119">
        <v>2</v>
      </c>
      <c r="AF119">
        <v>2</v>
      </c>
      <c r="AG119">
        <v>1</v>
      </c>
      <c r="AH119">
        <v>3</v>
      </c>
      <c r="AI119">
        <v>3</v>
      </c>
      <c r="AJ119">
        <v>3</v>
      </c>
      <c r="AK119">
        <v>3</v>
      </c>
      <c r="AL119">
        <v>2</v>
      </c>
      <c r="AM119">
        <v>2</v>
      </c>
      <c r="AN119">
        <v>2</v>
      </c>
      <c r="AO119">
        <v>2</v>
      </c>
      <c r="AP119">
        <v>1</v>
      </c>
      <c r="AQ119">
        <v>2</v>
      </c>
      <c r="AR119">
        <v>2</v>
      </c>
      <c r="AS119">
        <v>2</v>
      </c>
      <c r="AT119">
        <v>2</v>
      </c>
      <c r="AU119">
        <v>1</v>
      </c>
      <c r="AV119">
        <v>1</v>
      </c>
      <c r="AW119">
        <v>1</v>
      </c>
      <c r="AX119" t="s">
        <v>2090</v>
      </c>
      <c r="AY119">
        <v>2</v>
      </c>
      <c r="AZ119">
        <v>1</v>
      </c>
      <c r="BA119">
        <v>3</v>
      </c>
      <c r="BB119">
        <v>3</v>
      </c>
      <c r="BC119">
        <v>3</v>
      </c>
      <c r="BD119">
        <v>2</v>
      </c>
      <c r="BE119">
        <v>3</v>
      </c>
      <c r="BF119">
        <v>3</v>
      </c>
      <c r="BG119">
        <v>3</v>
      </c>
      <c r="BH119">
        <v>2</v>
      </c>
      <c r="BI119">
        <v>3</v>
      </c>
      <c r="BJ119">
        <v>3</v>
      </c>
      <c r="BK119">
        <v>3</v>
      </c>
      <c r="BL119">
        <v>2</v>
      </c>
      <c r="BM119">
        <v>2</v>
      </c>
      <c r="BN119">
        <v>3</v>
      </c>
      <c r="BO119">
        <v>2</v>
      </c>
    </row>
    <row r="120" spans="1:67" x14ac:dyDescent="0.25">
      <c r="A120" s="65">
        <v>119</v>
      </c>
      <c r="B120" s="65" t="s">
        <v>2080</v>
      </c>
      <c r="C120" s="67" t="s">
        <v>2030</v>
      </c>
      <c r="D120">
        <v>2</v>
      </c>
      <c r="E120">
        <v>2</v>
      </c>
      <c r="F120">
        <v>3</v>
      </c>
      <c r="G120">
        <v>3</v>
      </c>
      <c r="H120">
        <v>3</v>
      </c>
      <c r="I120">
        <v>3</v>
      </c>
      <c r="J120">
        <v>2</v>
      </c>
      <c r="K120">
        <v>3</v>
      </c>
      <c r="L120">
        <v>2</v>
      </c>
      <c r="M120">
        <v>2</v>
      </c>
      <c r="N120">
        <v>1</v>
      </c>
      <c r="O120">
        <v>2</v>
      </c>
      <c r="P120">
        <v>2</v>
      </c>
      <c r="Q120">
        <v>3</v>
      </c>
      <c r="R120">
        <v>2</v>
      </c>
      <c r="S120">
        <v>3</v>
      </c>
      <c r="T120">
        <v>3</v>
      </c>
      <c r="U120">
        <v>3</v>
      </c>
      <c r="V120">
        <v>2</v>
      </c>
      <c r="W120">
        <v>1</v>
      </c>
      <c r="X120" t="s">
        <v>2090</v>
      </c>
      <c r="Y120">
        <v>3</v>
      </c>
      <c r="Z120">
        <v>3</v>
      </c>
      <c r="AA120">
        <v>2</v>
      </c>
      <c r="AB120">
        <v>2</v>
      </c>
      <c r="AC120">
        <v>2</v>
      </c>
      <c r="AD120">
        <v>2</v>
      </c>
      <c r="AE120">
        <v>2</v>
      </c>
      <c r="AF120">
        <v>2</v>
      </c>
      <c r="AG120">
        <v>1</v>
      </c>
      <c r="AH120">
        <v>3</v>
      </c>
      <c r="AI120">
        <v>3</v>
      </c>
      <c r="AJ120">
        <v>3</v>
      </c>
      <c r="AK120">
        <v>2</v>
      </c>
      <c r="AL120">
        <v>1</v>
      </c>
      <c r="AM120">
        <v>2</v>
      </c>
      <c r="AN120">
        <v>2</v>
      </c>
      <c r="AO120">
        <v>2</v>
      </c>
      <c r="AP120">
        <v>1</v>
      </c>
      <c r="AQ120">
        <v>1</v>
      </c>
      <c r="AR120">
        <v>1</v>
      </c>
      <c r="AS120">
        <v>3</v>
      </c>
      <c r="AT120">
        <v>3</v>
      </c>
      <c r="AU120">
        <v>2</v>
      </c>
      <c r="AV120">
        <v>2</v>
      </c>
      <c r="AW120">
        <v>2</v>
      </c>
      <c r="AX120">
        <v>1</v>
      </c>
      <c r="AY120">
        <v>3</v>
      </c>
      <c r="AZ120">
        <v>2</v>
      </c>
      <c r="BA120">
        <v>3</v>
      </c>
      <c r="BB120">
        <v>3</v>
      </c>
      <c r="BC120">
        <v>3</v>
      </c>
      <c r="BD120">
        <v>2</v>
      </c>
      <c r="BE120">
        <v>3</v>
      </c>
      <c r="BF120">
        <v>3</v>
      </c>
      <c r="BG120">
        <v>3</v>
      </c>
      <c r="BH120">
        <v>2</v>
      </c>
      <c r="BI120">
        <v>3</v>
      </c>
      <c r="BJ120">
        <v>3</v>
      </c>
      <c r="BK120">
        <v>3</v>
      </c>
      <c r="BL120">
        <v>2</v>
      </c>
      <c r="BM120">
        <v>3</v>
      </c>
      <c r="BN120">
        <v>2</v>
      </c>
      <c r="BO120">
        <v>1</v>
      </c>
    </row>
    <row r="121" spans="1:67" x14ac:dyDescent="0.25">
      <c r="A121" s="65">
        <v>120</v>
      </c>
      <c r="B121" s="65" t="s">
        <v>0</v>
      </c>
      <c r="C121" s="67" t="s">
        <v>2044</v>
      </c>
      <c r="D121">
        <v>2</v>
      </c>
      <c r="E121">
        <v>2</v>
      </c>
      <c r="F121">
        <v>3</v>
      </c>
      <c r="G121">
        <v>3</v>
      </c>
      <c r="H121">
        <v>3</v>
      </c>
      <c r="I121">
        <v>3</v>
      </c>
      <c r="J121">
        <v>2</v>
      </c>
      <c r="K121">
        <v>3</v>
      </c>
      <c r="L121">
        <v>2</v>
      </c>
      <c r="M121">
        <v>2</v>
      </c>
      <c r="N121">
        <v>1</v>
      </c>
      <c r="O121">
        <v>2</v>
      </c>
      <c r="P121">
        <v>2</v>
      </c>
      <c r="Q121">
        <v>3</v>
      </c>
      <c r="R121">
        <v>2</v>
      </c>
      <c r="S121">
        <v>3</v>
      </c>
      <c r="T121">
        <v>3</v>
      </c>
      <c r="U121">
        <v>3</v>
      </c>
      <c r="V121">
        <v>2</v>
      </c>
      <c r="W121">
        <v>2</v>
      </c>
      <c r="X121">
        <v>1</v>
      </c>
      <c r="Y121">
        <v>2</v>
      </c>
      <c r="Z121">
        <v>2</v>
      </c>
      <c r="AA121">
        <v>1</v>
      </c>
      <c r="AB121">
        <v>1</v>
      </c>
      <c r="AC121">
        <v>1</v>
      </c>
      <c r="AD121">
        <v>3</v>
      </c>
      <c r="AE121">
        <v>3</v>
      </c>
      <c r="AF121">
        <v>3</v>
      </c>
      <c r="AG121">
        <v>2</v>
      </c>
      <c r="AH121">
        <v>3</v>
      </c>
      <c r="AI121">
        <v>3</v>
      </c>
      <c r="AJ121">
        <v>2</v>
      </c>
      <c r="AK121">
        <v>1</v>
      </c>
      <c r="AL121" t="s">
        <v>2090</v>
      </c>
      <c r="AM121">
        <v>3</v>
      </c>
      <c r="AN121">
        <v>3</v>
      </c>
      <c r="AO121">
        <v>3</v>
      </c>
      <c r="AP121">
        <v>2</v>
      </c>
      <c r="AQ121">
        <v>2</v>
      </c>
      <c r="AR121">
        <v>2</v>
      </c>
      <c r="AS121">
        <v>2</v>
      </c>
      <c r="AT121">
        <v>2</v>
      </c>
      <c r="AU121">
        <v>3</v>
      </c>
      <c r="AV121">
        <v>3</v>
      </c>
      <c r="AW121">
        <v>3</v>
      </c>
      <c r="AX121">
        <v>2</v>
      </c>
      <c r="AY121">
        <v>2</v>
      </c>
      <c r="AZ121">
        <v>1</v>
      </c>
      <c r="BA121">
        <v>3</v>
      </c>
      <c r="BB121">
        <v>3</v>
      </c>
      <c r="BC121">
        <v>3</v>
      </c>
      <c r="BD121">
        <v>2</v>
      </c>
      <c r="BE121">
        <v>2</v>
      </c>
      <c r="BF121">
        <v>2</v>
      </c>
      <c r="BG121">
        <v>2</v>
      </c>
      <c r="BH121">
        <v>1</v>
      </c>
      <c r="BI121">
        <v>3</v>
      </c>
      <c r="BJ121">
        <v>3</v>
      </c>
      <c r="BK121">
        <v>3</v>
      </c>
      <c r="BL121">
        <v>2</v>
      </c>
      <c r="BM121">
        <v>3</v>
      </c>
      <c r="BN121">
        <v>2</v>
      </c>
      <c r="BO121">
        <v>1</v>
      </c>
    </row>
    <row r="122" spans="1:67" x14ac:dyDescent="0.25">
      <c r="A122" s="65">
        <v>121</v>
      </c>
      <c r="B122" s="65" t="s">
        <v>4</v>
      </c>
      <c r="C122" s="67" t="s">
        <v>2035</v>
      </c>
      <c r="D122">
        <v>2</v>
      </c>
      <c r="E122">
        <v>1</v>
      </c>
      <c r="F122">
        <v>3</v>
      </c>
      <c r="G122">
        <v>3</v>
      </c>
      <c r="H122">
        <v>3</v>
      </c>
      <c r="I122">
        <v>2</v>
      </c>
      <c r="J122">
        <v>3</v>
      </c>
      <c r="K122">
        <v>3</v>
      </c>
      <c r="L122">
        <v>3</v>
      </c>
      <c r="M122">
        <v>2</v>
      </c>
      <c r="N122">
        <v>2</v>
      </c>
      <c r="O122">
        <v>2</v>
      </c>
      <c r="P122">
        <v>1</v>
      </c>
      <c r="Q122">
        <v>3</v>
      </c>
      <c r="R122">
        <v>3</v>
      </c>
      <c r="S122">
        <v>3</v>
      </c>
      <c r="T122">
        <v>3</v>
      </c>
      <c r="U122">
        <v>2</v>
      </c>
      <c r="V122">
        <v>3</v>
      </c>
      <c r="W122">
        <v>2</v>
      </c>
      <c r="X122">
        <v>2</v>
      </c>
      <c r="Y122">
        <v>2</v>
      </c>
      <c r="Z122">
        <v>2</v>
      </c>
      <c r="AA122">
        <v>2</v>
      </c>
      <c r="AB122">
        <v>1</v>
      </c>
      <c r="AC122" t="s">
        <v>2090</v>
      </c>
      <c r="AD122">
        <v>3</v>
      </c>
      <c r="AE122">
        <v>3</v>
      </c>
      <c r="AF122">
        <v>2</v>
      </c>
      <c r="AG122">
        <v>3</v>
      </c>
      <c r="AH122">
        <v>3</v>
      </c>
      <c r="AI122">
        <v>2</v>
      </c>
      <c r="AJ122">
        <v>1</v>
      </c>
      <c r="AK122">
        <v>1</v>
      </c>
      <c r="AL122">
        <v>1</v>
      </c>
      <c r="AM122">
        <v>3</v>
      </c>
      <c r="AN122">
        <v>3</v>
      </c>
      <c r="AO122">
        <v>2</v>
      </c>
      <c r="AP122">
        <v>3</v>
      </c>
      <c r="AQ122">
        <v>2</v>
      </c>
      <c r="AR122">
        <v>1</v>
      </c>
      <c r="AS122">
        <v>2</v>
      </c>
      <c r="AT122">
        <v>1</v>
      </c>
      <c r="AU122">
        <v>3</v>
      </c>
      <c r="AV122">
        <v>3</v>
      </c>
      <c r="AW122">
        <v>2</v>
      </c>
      <c r="AX122">
        <v>3</v>
      </c>
      <c r="AY122">
        <v>2</v>
      </c>
      <c r="AZ122">
        <v>2</v>
      </c>
      <c r="BA122">
        <v>3</v>
      </c>
      <c r="BB122">
        <v>3</v>
      </c>
      <c r="BC122">
        <v>2</v>
      </c>
      <c r="BD122">
        <v>3</v>
      </c>
      <c r="BE122">
        <v>2</v>
      </c>
      <c r="BF122">
        <v>2</v>
      </c>
      <c r="BG122">
        <v>1</v>
      </c>
      <c r="BH122">
        <v>2</v>
      </c>
      <c r="BI122">
        <v>3</v>
      </c>
      <c r="BJ122">
        <v>3</v>
      </c>
      <c r="BK122">
        <v>2</v>
      </c>
      <c r="BL122">
        <v>3</v>
      </c>
      <c r="BM122">
        <v>2</v>
      </c>
      <c r="BN122">
        <v>2</v>
      </c>
      <c r="BO122">
        <v>2</v>
      </c>
    </row>
    <row r="123" spans="1:67" x14ac:dyDescent="0.25">
      <c r="A123" s="65">
        <v>122</v>
      </c>
      <c r="B123" s="65" t="s">
        <v>3</v>
      </c>
      <c r="C123" s="67" t="s">
        <v>2016</v>
      </c>
      <c r="D123">
        <v>3</v>
      </c>
      <c r="E123">
        <v>3</v>
      </c>
      <c r="F123">
        <v>3</v>
      </c>
      <c r="G123">
        <v>1</v>
      </c>
      <c r="H123">
        <v>1</v>
      </c>
      <c r="I123">
        <v>1</v>
      </c>
      <c r="J123" t="s">
        <v>2090</v>
      </c>
      <c r="K123">
        <v>3</v>
      </c>
      <c r="L123">
        <v>2</v>
      </c>
      <c r="M123">
        <v>2</v>
      </c>
      <c r="N123">
        <v>1</v>
      </c>
      <c r="O123">
        <v>2</v>
      </c>
      <c r="P123">
        <v>2</v>
      </c>
      <c r="Q123">
        <v>3</v>
      </c>
      <c r="R123">
        <v>2</v>
      </c>
      <c r="S123">
        <v>2</v>
      </c>
      <c r="T123">
        <v>2</v>
      </c>
      <c r="U123">
        <v>2</v>
      </c>
      <c r="V123">
        <v>1</v>
      </c>
      <c r="W123">
        <v>3</v>
      </c>
      <c r="X123">
        <v>2</v>
      </c>
      <c r="Y123">
        <v>3</v>
      </c>
      <c r="Z123">
        <v>3</v>
      </c>
      <c r="AA123">
        <v>2</v>
      </c>
      <c r="AB123">
        <v>3</v>
      </c>
      <c r="AC123">
        <v>3</v>
      </c>
      <c r="AD123">
        <v>3</v>
      </c>
      <c r="AE123">
        <v>3</v>
      </c>
      <c r="AF123">
        <v>3</v>
      </c>
      <c r="AG123">
        <v>2</v>
      </c>
      <c r="AH123">
        <v>3</v>
      </c>
      <c r="AI123">
        <v>3</v>
      </c>
      <c r="AJ123">
        <v>3</v>
      </c>
      <c r="AK123">
        <v>3</v>
      </c>
      <c r="AL123">
        <v>2</v>
      </c>
      <c r="AM123">
        <v>2</v>
      </c>
      <c r="AN123">
        <v>2</v>
      </c>
      <c r="AO123">
        <v>2</v>
      </c>
      <c r="AP123">
        <v>1</v>
      </c>
      <c r="AQ123">
        <v>3</v>
      </c>
      <c r="AR123">
        <v>3</v>
      </c>
      <c r="AS123">
        <v>3</v>
      </c>
      <c r="AT123">
        <v>3</v>
      </c>
      <c r="AU123">
        <v>3</v>
      </c>
      <c r="AV123">
        <v>3</v>
      </c>
      <c r="AW123">
        <v>3</v>
      </c>
      <c r="AX123">
        <v>2</v>
      </c>
      <c r="AY123">
        <v>3</v>
      </c>
      <c r="AZ123">
        <v>2</v>
      </c>
      <c r="BA123">
        <v>2</v>
      </c>
      <c r="BB123">
        <v>2</v>
      </c>
      <c r="BC123">
        <v>2</v>
      </c>
      <c r="BD123">
        <v>1</v>
      </c>
      <c r="BE123">
        <v>2</v>
      </c>
      <c r="BF123">
        <v>2</v>
      </c>
      <c r="BG123">
        <v>2</v>
      </c>
      <c r="BH123">
        <v>1</v>
      </c>
      <c r="BI123">
        <v>2</v>
      </c>
      <c r="BJ123">
        <v>2</v>
      </c>
      <c r="BK123">
        <v>2</v>
      </c>
      <c r="BL123">
        <v>1</v>
      </c>
      <c r="BM123">
        <v>3</v>
      </c>
      <c r="BN123">
        <v>3</v>
      </c>
      <c r="BO123">
        <v>2</v>
      </c>
    </row>
    <row r="124" spans="1:67" x14ac:dyDescent="0.25">
      <c r="A124" s="65">
        <v>123</v>
      </c>
      <c r="B124" s="65" t="s">
        <v>2086</v>
      </c>
      <c r="C124" s="67" t="s">
        <v>2070</v>
      </c>
      <c r="D124">
        <v>3</v>
      </c>
      <c r="E124">
        <v>3</v>
      </c>
      <c r="F124">
        <v>3</v>
      </c>
      <c r="G124">
        <v>2</v>
      </c>
      <c r="H124">
        <v>2</v>
      </c>
      <c r="I124">
        <v>2</v>
      </c>
      <c r="J124">
        <v>1</v>
      </c>
      <c r="K124">
        <v>3</v>
      </c>
      <c r="L124">
        <v>2</v>
      </c>
      <c r="M124">
        <v>2</v>
      </c>
      <c r="N124">
        <v>1</v>
      </c>
      <c r="O124">
        <v>2</v>
      </c>
      <c r="P124">
        <v>2</v>
      </c>
      <c r="Q124">
        <v>2</v>
      </c>
      <c r="R124">
        <v>1</v>
      </c>
      <c r="S124">
        <v>2</v>
      </c>
      <c r="T124">
        <v>2</v>
      </c>
      <c r="U124">
        <v>2</v>
      </c>
      <c r="V124">
        <v>1</v>
      </c>
      <c r="W124">
        <v>3</v>
      </c>
      <c r="X124">
        <v>2</v>
      </c>
      <c r="Y124">
        <v>2</v>
      </c>
      <c r="Z124">
        <v>2</v>
      </c>
      <c r="AA124">
        <v>1</v>
      </c>
      <c r="AB124">
        <v>3</v>
      </c>
      <c r="AC124">
        <v>3</v>
      </c>
      <c r="AD124">
        <v>2</v>
      </c>
      <c r="AE124">
        <v>2</v>
      </c>
      <c r="AF124">
        <v>2</v>
      </c>
      <c r="AG124">
        <v>1</v>
      </c>
      <c r="AH124">
        <v>2</v>
      </c>
      <c r="AI124">
        <v>2</v>
      </c>
      <c r="AJ124">
        <v>2</v>
      </c>
      <c r="AK124">
        <v>3</v>
      </c>
      <c r="AL124">
        <v>2</v>
      </c>
      <c r="AM124">
        <v>3</v>
      </c>
      <c r="AN124">
        <v>3</v>
      </c>
      <c r="AO124">
        <v>3</v>
      </c>
      <c r="AP124">
        <v>2</v>
      </c>
      <c r="AQ124">
        <v>3</v>
      </c>
      <c r="AR124">
        <v>3</v>
      </c>
      <c r="AS124">
        <v>3</v>
      </c>
      <c r="AT124">
        <v>3</v>
      </c>
      <c r="AU124">
        <v>3</v>
      </c>
      <c r="AV124">
        <v>3</v>
      </c>
      <c r="AW124">
        <v>3</v>
      </c>
      <c r="AX124">
        <v>2</v>
      </c>
      <c r="AY124">
        <v>3</v>
      </c>
      <c r="AZ124">
        <v>2</v>
      </c>
      <c r="BA124">
        <v>3</v>
      </c>
      <c r="BB124">
        <v>3</v>
      </c>
      <c r="BC124">
        <v>3</v>
      </c>
      <c r="BD124">
        <v>2</v>
      </c>
      <c r="BE124">
        <v>3</v>
      </c>
      <c r="BF124">
        <v>3</v>
      </c>
      <c r="BG124">
        <v>3</v>
      </c>
      <c r="BH124">
        <v>2</v>
      </c>
      <c r="BI124">
        <v>1</v>
      </c>
      <c r="BJ124">
        <v>1</v>
      </c>
      <c r="BK124">
        <v>1</v>
      </c>
      <c r="BL124" t="s">
        <v>2090</v>
      </c>
      <c r="BM124">
        <v>3</v>
      </c>
      <c r="BN124">
        <v>3</v>
      </c>
      <c r="BO124">
        <v>2</v>
      </c>
    </row>
    <row r="125" spans="1:67" x14ac:dyDescent="0.25">
      <c r="A125" s="65">
        <v>124</v>
      </c>
      <c r="B125" s="65" t="s">
        <v>2082</v>
      </c>
      <c r="C125" s="67" t="s">
        <v>2049</v>
      </c>
      <c r="D125">
        <v>1</v>
      </c>
      <c r="E125">
        <v>2</v>
      </c>
      <c r="F125">
        <v>2</v>
      </c>
      <c r="G125">
        <v>2</v>
      </c>
      <c r="H125">
        <v>3</v>
      </c>
      <c r="I125">
        <v>3</v>
      </c>
      <c r="J125">
        <v>3</v>
      </c>
      <c r="K125">
        <v>3</v>
      </c>
      <c r="L125">
        <v>3</v>
      </c>
      <c r="M125">
        <v>2</v>
      </c>
      <c r="N125">
        <v>2</v>
      </c>
      <c r="O125">
        <v>1</v>
      </c>
      <c r="P125">
        <v>2</v>
      </c>
      <c r="Q125">
        <v>3</v>
      </c>
      <c r="R125">
        <v>3</v>
      </c>
      <c r="S125">
        <v>2</v>
      </c>
      <c r="T125">
        <v>3</v>
      </c>
      <c r="U125">
        <v>3</v>
      </c>
      <c r="V125">
        <v>3</v>
      </c>
      <c r="W125">
        <v>1</v>
      </c>
      <c r="X125">
        <v>1</v>
      </c>
      <c r="Y125">
        <v>2</v>
      </c>
      <c r="Z125">
        <v>3</v>
      </c>
      <c r="AA125">
        <v>3</v>
      </c>
      <c r="AB125">
        <v>1</v>
      </c>
      <c r="AC125">
        <v>2</v>
      </c>
      <c r="AD125">
        <v>1</v>
      </c>
      <c r="AE125">
        <v>2</v>
      </c>
      <c r="AF125">
        <v>2</v>
      </c>
      <c r="AG125">
        <v>2</v>
      </c>
      <c r="AH125">
        <v>2</v>
      </c>
      <c r="AI125">
        <v>3</v>
      </c>
      <c r="AJ125">
        <v>3</v>
      </c>
      <c r="AK125">
        <v>2</v>
      </c>
      <c r="AL125">
        <v>2</v>
      </c>
      <c r="AM125">
        <v>1</v>
      </c>
      <c r="AN125">
        <v>2</v>
      </c>
      <c r="AO125">
        <v>2</v>
      </c>
      <c r="AP125">
        <v>2</v>
      </c>
      <c r="AQ125" t="s">
        <v>2090</v>
      </c>
      <c r="AR125">
        <v>1</v>
      </c>
      <c r="AS125">
        <v>2</v>
      </c>
      <c r="AT125">
        <v>3</v>
      </c>
      <c r="AU125">
        <v>1</v>
      </c>
      <c r="AV125">
        <v>2</v>
      </c>
      <c r="AW125">
        <v>2</v>
      </c>
      <c r="AX125">
        <v>2</v>
      </c>
      <c r="AY125">
        <v>3</v>
      </c>
      <c r="AZ125">
        <v>3</v>
      </c>
      <c r="BA125">
        <v>2</v>
      </c>
      <c r="BB125">
        <v>3</v>
      </c>
      <c r="BC125">
        <v>3</v>
      </c>
      <c r="BD125">
        <v>3</v>
      </c>
      <c r="BE125">
        <v>2</v>
      </c>
      <c r="BF125">
        <v>3</v>
      </c>
      <c r="BG125">
        <v>3</v>
      </c>
      <c r="BH125">
        <v>3</v>
      </c>
      <c r="BI125">
        <v>2</v>
      </c>
      <c r="BJ125">
        <v>3</v>
      </c>
      <c r="BK125">
        <v>3</v>
      </c>
      <c r="BL125">
        <v>3</v>
      </c>
      <c r="BM125">
        <v>3</v>
      </c>
      <c r="BN125">
        <v>2</v>
      </c>
      <c r="BO125">
        <v>2</v>
      </c>
    </row>
    <row r="126" spans="1:67" x14ac:dyDescent="0.25">
      <c r="A126" s="65">
        <v>125</v>
      </c>
      <c r="B126" s="65" t="s">
        <v>2077</v>
      </c>
      <c r="C126" s="67" t="s">
        <v>2021</v>
      </c>
      <c r="D126">
        <v>1</v>
      </c>
      <c r="E126">
        <v>2</v>
      </c>
      <c r="F126">
        <v>2</v>
      </c>
      <c r="G126">
        <v>1</v>
      </c>
      <c r="H126">
        <v>2</v>
      </c>
      <c r="I126">
        <v>2</v>
      </c>
      <c r="J126">
        <v>2</v>
      </c>
      <c r="K126">
        <v>3</v>
      </c>
      <c r="L126">
        <v>3</v>
      </c>
      <c r="M126">
        <v>1</v>
      </c>
      <c r="N126">
        <v>1</v>
      </c>
      <c r="O126" t="s">
        <v>2090</v>
      </c>
      <c r="P126">
        <v>1</v>
      </c>
      <c r="Q126">
        <v>3</v>
      </c>
      <c r="R126">
        <v>3</v>
      </c>
      <c r="S126">
        <v>1</v>
      </c>
      <c r="T126">
        <v>2</v>
      </c>
      <c r="U126">
        <v>2</v>
      </c>
      <c r="V126">
        <v>2</v>
      </c>
      <c r="W126">
        <v>2</v>
      </c>
      <c r="X126">
        <v>2</v>
      </c>
      <c r="Y126">
        <v>2</v>
      </c>
      <c r="Z126">
        <v>3</v>
      </c>
      <c r="AA126">
        <v>3</v>
      </c>
      <c r="AB126">
        <v>1</v>
      </c>
      <c r="AC126">
        <v>2</v>
      </c>
      <c r="AD126">
        <v>2</v>
      </c>
      <c r="AE126">
        <v>3</v>
      </c>
      <c r="AF126">
        <v>3</v>
      </c>
      <c r="AG126">
        <v>3</v>
      </c>
      <c r="AH126">
        <v>2</v>
      </c>
      <c r="AI126">
        <v>3</v>
      </c>
      <c r="AJ126">
        <v>3</v>
      </c>
      <c r="AK126">
        <v>2</v>
      </c>
      <c r="AL126">
        <v>2</v>
      </c>
      <c r="AM126">
        <v>2</v>
      </c>
      <c r="AN126">
        <v>3</v>
      </c>
      <c r="AO126">
        <v>3</v>
      </c>
      <c r="AP126">
        <v>3</v>
      </c>
      <c r="AQ126">
        <v>1</v>
      </c>
      <c r="AR126">
        <v>2</v>
      </c>
      <c r="AS126">
        <v>2</v>
      </c>
      <c r="AT126">
        <v>3</v>
      </c>
      <c r="AU126">
        <v>2</v>
      </c>
      <c r="AV126">
        <v>3</v>
      </c>
      <c r="AW126">
        <v>3</v>
      </c>
      <c r="AX126">
        <v>3</v>
      </c>
      <c r="AY126">
        <v>3</v>
      </c>
      <c r="AZ126">
        <v>3</v>
      </c>
      <c r="BA126">
        <v>2</v>
      </c>
      <c r="BB126">
        <v>3</v>
      </c>
      <c r="BC126">
        <v>3</v>
      </c>
      <c r="BD126">
        <v>3</v>
      </c>
      <c r="BE126">
        <v>2</v>
      </c>
      <c r="BF126">
        <v>3</v>
      </c>
      <c r="BG126">
        <v>3</v>
      </c>
      <c r="BH126">
        <v>3</v>
      </c>
      <c r="BI126">
        <v>1</v>
      </c>
      <c r="BJ126">
        <v>2</v>
      </c>
      <c r="BK126">
        <v>2</v>
      </c>
      <c r="BL126">
        <v>2</v>
      </c>
      <c r="BM126">
        <v>3</v>
      </c>
      <c r="BN126">
        <v>2</v>
      </c>
      <c r="BO126">
        <v>2</v>
      </c>
    </row>
    <row r="127" spans="1:67" x14ac:dyDescent="0.25">
      <c r="A127" s="65">
        <v>126</v>
      </c>
      <c r="B127" s="65" t="s">
        <v>2078</v>
      </c>
      <c r="C127" s="67" t="s">
        <v>2024</v>
      </c>
      <c r="D127">
        <v>2</v>
      </c>
      <c r="E127">
        <v>2</v>
      </c>
      <c r="F127">
        <v>2</v>
      </c>
      <c r="G127">
        <v>3</v>
      </c>
      <c r="H127">
        <v>3</v>
      </c>
      <c r="I127">
        <v>3</v>
      </c>
      <c r="J127">
        <v>2</v>
      </c>
      <c r="K127">
        <v>2</v>
      </c>
      <c r="L127">
        <v>1</v>
      </c>
      <c r="M127">
        <v>3</v>
      </c>
      <c r="N127">
        <v>2</v>
      </c>
      <c r="O127">
        <v>3</v>
      </c>
      <c r="P127">
        <v>3</v>
      </c>
      <c r="Q127">
        <v>1</v>
      </c>
      <c r="R127" t="s">
        <v>2090</v>
      </c>
      <c r="S127">
        <v>3</v>
      </c>
      <c r="T127">
        <v>3</v>
      </c>
      <c r="U127">
        <v>3</v>
      </c>
      <c r="V127">
        <v>2</v>
      </c>
      <c r="W127">
        <v>3</v>
      </c>
      <c r="X127">
        <v>2</v>
      </c>
      <c r="Y127">
        <v>2</v>
      </c>
      <c r="Z127">
        <v>2</v>
      </c>
      <c r="AA127">
        <v>1</v>
      </c>
      <c r="AB127">
        <v>3</v>
      </c>
      <c r="AC127">
        <v>3</v>
      </c>
      <c r="AD127">
        <v>2</v>
      </c>
      <c r="AE127">
        <v>2</v>
      </c>
      <c r="AF127">
        <v>2</v>
      </c>
      <c r="AG127">
        <v>1</v>
      </c>
      <c r="AH127">
        <v>1</v>
      </c>
      <c r="AI127">
        <v>1</v>
      </c>
      <c r="AJ127">
        <v>2</v>
      </c>
      <c r="AK127">
        <v>3</v>
      </c>
      <c r="AL127">
        <v>2</v>
      </c>
      <c r="AM127">
        <v>3</v>
      </c>
      <c r="AN127">
        <v>3</v>
      </c>
      <c r="AO127">
        <v>3</v>
      </c>
      <c r="AP127">
        <v>2</v>
      </c>
      <c r="AQ127">
        <v>3</v>
      </c>
      <c r="AR127">
        <v>3</v>
      </c>
      <c r="AS127">
        <v>3</v>
      </c>
      <c r="AT127">
        <v>3</v>
      </c>
      <c r="AU127">
        <v>3</v>
      </c>
      <c r="AV127">
        <v>3</v>
      </c>
      <c r="AW127">
        <v>3</v>
      </c>
      <c r="AX127">
        <v>2</v>
      </c>
      <c r="AY127">
        <v>3</v>
      </c>
      <c r="AZ127">
        <v>2</v>
      </c>
      <c r="BA127">
        <v>2</v>
      </c>
      <c r="BB127">
        <v>2</v>
      </c>
      <c r="BC127">
        <v>2</v>
      </c>
      <c r="BD127">
        <v>1</v>
      </c>
      <c r="BE127">
        <v>3</v>
      </c>
      <c r="BF127">
        <v>3</v>
      </c>
      <c r="BG127">
        <v>3</v>
      </c>
      <c r="BH127">
        <v>2</v>
      </c>
      <c r="BI127">
        <v>2</v>
      </c>
      <c r="BJ127">
        <v>2</v>
      </c>
      <c r="BK127">
        <v>2</v>
      </c>
      <c r="BL127">
        <v>1</v>
      </c>
      <c r="BM127">
        <v>2</v>
      </c>
      <c r="BN127">
        <v>2</v>
      </c>
      <c r="BO127">
        <v>1</v>
      </c>
    </row>
    <row r="128" spans="1:67" x14ac:dyDescent="0.25">
      <c r="A128" s="65">
        <v>127</v>
      </c>
      <c r="B128" s="65" t="s">
        <v>2</v>
      </c>
      <c r="C128" s="67" t="s">
        <v>2032</v>
      </c>
      <c r="D128">
        <v>3</v>
      </c>
      <c r="E128">
        <v>3</v>
      </c>
      <c r="F128">
        <v>3</v>
      </c>
      <c r="G128">
        <v>3</v>
      </c>
      <c r="H128">
        <v>2</v>
      </c>
      <c r="I128">
        <v>3</v>
      </c>
      <c r="J128">
        <v>3</v>
      </c>
      <c r="K128">
        <v>2</v>
      </c>
      <c r="L128">
        <v>3</v>
      </c>
      <c r="M128">
        <v>2</v>
      </c>
      <c r="N128">
        <v>3</v>
      </c>
      <c r="O128">
        <v>3</v>
      </c>
      <c r="P128">
        <v>3</v>
      </c>
      <c r="Q128">
        <v>1</v>
      </c>
      <c r="R128">
        <v>2</v>
      </c>
      <c r="S128">
        <v>3</v>
      </c>
      <c r="T128">
        <v>2</v>
      </c>
      <c r="U128">
        <v>3</v>
      </c>
      <c r="V128">
        <v>3</v>
      </c>
      <c r="W128">
        <v>2</v>
      </c>
      <c r="X128">
        <v>3</v>
      </c>
      <c r="Y128">
        <v>1</v>
      </c>
      <c r="Z128" t="s">
        <v>2090</v>
      </c>
      <c r="AA128">
        <v>1</v>
      </c>
      <c r="AB128">
        <v>2</v>
      </c>
      <c r="AC128">
        <v>2</v>
      </c>
      <c r="AD128">
        <v>2</v>
      </c>
      <c r="AE128">
        <v>1</v>
      </c>
      <c r="AF128">
        <v>2</v>
      </c>
      <c r="AG128">
        <v>2</v>
      </c>
      <c r="AH128">
        <v>2</v>
      </c>
      <c r="AI128">
        <v>2</v>
      </c>
      <c r="AJ128">
        <v>1</v>
      </c>
      <c r="AK128">
        <v>1</v>
      </c>
      <c r="AL128">
        <v>2</v>
      </c>
      <c r="AM128">
        <v>3</v>
      </c>
      <c r="AN128">
        <v>2</v>
      </c>
      <c r="AO128">
        <v>3</v>
      </c>
      <c r="AP128">
        <v>3</v>
      </c>
      <c r="AQ128">
        <v>3</v>
      </c>
      <c r="AR128">
        <v>3</v>
      </c>
      <c r="AS128">
        <v>2</v>
      </c>
      <c r="AT128">
        <v>2</v>
      </c>
      <c r="AU128">
        <v>3</v>
      </c>
      <c r="AV128">
        <v>2</v>
      </c>
      <c r="AW128">
        <v>3</v>
      </c>
      <c r="AX128">
        <v>3</v>
      </c>
      <c r="AY128">
        <v>1</v>
      </c>
      <c r="AZ128">
        <v>2</v>
      </c>
      <c r="BA128">
        <v>3</v>
      </c>
      <c r="BB128">
        <v>2</v>
      </c>
      <c r="BC128">
        <v>3</v>
      </c>
      <c r="BD128">
        <v>3</v>
      </c>
      <c r="BE128">
        <v>2</v>
      </c>
      <c r="BF128">
        <v>1</v>
      </c>
      <c r="BG128">
        <v>2</v>
      </c>
      <c r="BH128">
        <v>2</v>
      </c>
      <c r="BI128">
        <v>2</v>
      </c>
      <c r="BJ128">
        <v>1</v>
      </c>
      <c r="BK128">
        <v>2</v>
      </c>
      <c r="BL128">
        <v>2</v>
      </c>
      <c r="BM128">
        <v>3</v>
      </c>
      <c r="BN128">
        <v>2</v>
      </c>
      <c r="BO128">
        <v>3</v>
      </c>
    </row>
    <row r="129" spans="1:67" x14ac:dyDescent="0.25">
      <c r="A129" s="65">
        <v>128</v>
      </c>
      <c r="B129" s="65" t="s">
        <v>2082</v>
      </c>
      <c r="C129" s="67" t="s">
        <v>2049</v>
      </c>
      <c r="D129">
        <v>1</v>
      </c>
      <c r="E129">
        <v>2</v>
      </c>
      <c r="F129">
        <v>2</v>
      </c>
      <c r="G129">
        <v>2</v>
      </c>
      <c r="H129">
        <v>3</v>
      </c>
      <c r="I129">
        <v>3</v>
      </c>
      <c r="J129">
        <v>3</v>
      </c>
      <c r="K129">
        <v>3</v>
      </c>
      <c r="L129">
        <v>3</v>
      </c>
      <c r="M129">
        <v>2</v>
      </c>
      <c r="N129">
        <v>2</v>
      </c>
      <c r="O129">
        <v>1</v>
      </c>
      <c r="P129">
        <v>2</v>
      </c>
      <c r="Q129">
        <v>3</v>
      </c>
      <c r="R129">
        <v>3</v>
      </c>
      <c r="S129">
        <v>2</v>
      </c>
      <c r="T129">
        <v>3</v>
      </c>
      <c r="U129">
        <v>3</v>
      </c>
      <c r="V129">
        <v>3</v>
      </c>
      <c r="W129">
        <v>1</v>
      </c>
      <c r="X129">
        <v>1</v>
      </c>
      <c r="Y129">
        <v>2</v>
      </c>
      <c r="Z129">
        <v>3</v>
      </c>
      <c r="AA129">
        <v>3</v>
      </c>
      <c r="AB129">
        <v>1</v>
      </c>
      <c r="AC129">
        <v>2</v>
      </c>
      <c r="AD129">
        <v>1</v>
      </c>
      <c r="AE129">
        <v>2</v>
      </c>
      <c r="AF129">
        <v>2</v>
      </c>
      <c r="AG129">
        <v>2</v>
      </c>
      <c r="AH129">
        <v>2</v>
      </c>
      <c r="AI129">
        <v>3</v>
      </c>
      <c r="AJ129">
        <v>3</v>
      </c>
      <c r="AK129">
        <v>2</v>
      </c>
      <c r="AL129">
        <v>2</v>
      </c>
      <c r="AM129">
        <v>1</v>
      </c>
      <c r="AN129">
        <v>2</v>
      </c>
      <c r="AO129">
        <v>2</v>
      </c>
      <c r="AP129">
        <v>2</v>
      </c>
      <c r="AQ129" t="s">
        <v>2090</v>
      </c>
      <c r="AR129">
        <v>1</v>
      </c>
      <c r="AS129">
        <v>2</v>
      </c>
      <c r="AT129">
        <v>3</v>
      </c>
      <c r="AU129">
        <v>1</v>
      </c>
      <c r="AV129">
        <v>2</v>
      </c>
      <c r="AW129">
        <v>2</v>
      </c>
      <c r="AX129">
        <v>2</v>
      </c>
      <c r="AY129">
        <v>3</v>
      </c>
      <c r="AZ129">
        <v>3</v>
      </c>
      <c r="BA129">
        <v>2</v>
      </c>
      <c r="BB129">
        <v>3</v>
      </c>
      <c r="BC129">
        <v>3</v>
      </c>
      <c r="BD129">
        <v>3</v>
      </c>
      <c r="BE129">
        <v>2</v>
      </c>
      <c r="BF129">
        <v>3</v>
      </c>
      <c r="BG129">
        <v>3</v>
      </c>
      <c r="BH129">
        <v>3</v>
      </c>
      <c r="BI129">
        <v>2</v>
      </c>
      <c r="BJ129">
        <v>3</v>
      </c>
      <c r="BK129">
        <v>3</v>
      </c>
      <c r="BL129">
        <v>3</v>
      </c>
      <c r="BM129">
        <v>3</v>
      </c>
      <c r="BN129">
        <v>2</v>
      </c>
      <c r="BO129">
        <v>2</v>
      </c>
    </row>
    <row r="130" spans="1:67" x14ac:dyDescent="0.25">
      <c r="A130" s="65">
        <v>129</v>
      </c>
      <c r="B130" s="65" t="s">
        <v>2077</v>
      </c>
      <c r="C130" s="67" t="s">
        <v>2021</v>
      </c>
      <c r="D130">
        <v>1</v>
      </c>
      <c r="E130">
        <v>2</v>
      </c>
      <c r="F130">
        <v>2</v>
      </c>
      <c r="G130">
        <v>1</v>
      </c>
      <c r="H130">
        <v>2</v>
      </c>
      <c r="I130">
        <v>2</v>
      </c>
      <c r="J130">
        <v>2</v>
      </c>
      <c r="K130">
        <v>3</v>
      </c>
      <c r="L130">
        <v>3</v>
      </c>
      <c r="M130">
        <v>1</v>
      </c>
      <c r="N130">
        <v>1</v>
      </c>
      <c r="O130" t="s">
        <v>2090</v>
      </c>
      <c r="P130">
        <v>1</v>
      </c>
      <c r="Q130">
        <v>3</v>
      </c>
      <c r="R130">
        <v>3</v>
      </c>
      <c r="S130">
        <v>1</v>
      </c>
      <c r="T130">
        <v>2</v>
      </c>
      <c r="U130">
        <v>2</v>
      </c>
      <c r="V130">
        <v>2</v>
      </c>
      <c r="W130">
        <v>2</v>
      </c>
      <c r="X130">
        <v>2</v>
      </c>
      <c r="Y130">
        <v>2</v>
      </c>
      <c r="Z130">
        <v>3</v>
      </c>
      <c r="AA130">
        <v>3</v>
      </c>
      <c r="AB130">
        <v>1</v>
      </c>
      <c r="AC130">
        <v>2</v>
      </c>
      <c r="AD130">
        <v>2</v>
      </c>
      <c r="AE130">
        <v>3</v>
      </c>
      <c r="AF130">
        <v>3</v>
      </c>
      <c r="AG130">
        <v>3</v>
      </c>
      <c r="AH130">
        <v>2</v>
      </c>
      <c r="AI130">
        <v>3</v>
      </c>
      <c r="AJ130">
        <v>3</v>
      </c>
      <c r="AK130">
        <v>2</v>
      </c>
      <c r="AL130">
        <v>2</v>
      </c>
      <c r="AM130">
        <v>2</v>
      </c>
      <c r="AN130">
        <v>3</v>
      </c>
      <c r="AO130">
        <v>3</v>
      </c>
      <c r="AP130">
        <v>3</v>
      </c>
      <c r="AQ130">
        <v>1</v>
      </c>
      <c r="AR130">
        <v>2</v>
      </c>
      <c r="AS130">
        <v>2</v>
      </c>
      <c r="AT130">
        <v>3</v>
      </c>
      <c r="AU130">
        <v>2</v>
      </c>
      <c r="AV130">
        <v>3</v>
      </c>
      <c r="AW130">
        <v>3</v>
      </c>
      <c r="AX130">
        <v>3</v>
      </c>
      <c r="AY130">
        <v>3</v>
      </c>
      <c r="AZ130">
        <v>3</v>
      </c>
      <c r="BA130">
        <v>2</v>
      </c>
      <c r="BB130">
        <v>3</v>
      </c>
      <c r="BC130">
        <v>3</v>
      </c>
      <c r="BD130">
        <v>3</v>
      </c>
      <c r="BE130">
        <v>2</v>
      </c>
      <c r="BF130">
        <v>3</v>
      </c>
      <c r="BG130">
        <v>3</v>
      </c>
      <c r="BH130">
        <v>3</v>
      </c>
      <c r="BI130">
        <v>1</v>
      </c>
      <c r="BJ130">
        <v>2</v>
      </c>
      <c r="BK130">
        <v>2</v>
      </c>
      <c r="BL130">
        <v>2</v>
      </c>
      <c r="BM130">
        <v>3</v>
      </c>
      <c r="BN130">
        <v>2</v>
      </c>
      <c r="BO130">
        <v>2</v>
      </c>
    </row>
    <row r="131" spans="1:67" x14ac:dyDescent="0.25">
      <c r="A131" s="65">
        <v>130</v>
      </c>
      <c r="B131" s="65" t="s">
        <v>2078</v>
      </c>
      <c r="C131" s="67" t="s">
        <v>2024</v>
      </c>
      <c r="D131">
        <v>2</v>
      </c>
      <c r="E131">
        <v>2</v>
      </c>
      <c r="F131">
        <v>2</v>
      </c>
      <c r="G131">
        <v>3</v>
      </c>
      <c r="H131">
        <v>3</v>
      </c>
      <c r="I131">
        <v>3</v>
      </c>
      <c r="J131">
        <v>2</v>
      </c>
      <c r="K131">
        <v>2</v>
      </c>
      <c r="L131">
        <v>1</v>
      </c>
      <c r="M131">
        <v>3</v>
      </c>
      <c r="N131">
        <v>2</v>
      </c>
      <c r="O131">
        <v>3</v>
      </c>
      <c r="P131">
        <v>3</v>
      </c>
      <c r="Q131">
        <v>1</v>
      </c>
      <c r="R131" t="s">
        <v>2090</v>
      </c>
      <c r="S131">
        <v>3</v>
      </c>
      <c r="T131">
        <v>3</v>
      </c>
      <c r="U131">
        <v>3</v>
      </c>
      <c r="V131">
        <v>2</v>
      </c>
      <c r="W131">
        <v>3</v>
      </c>
      <c r="X131">
        <v>2</v>
      </c>
      <c r="Y131">
        <v>2</v>
      </c>
      <c r="Z131">
        <v>2</v>
      </c>
      <c r="AA131">
        <v>1</v>
      </c>
      <c r="AB131">
        <v>3</v>
      </c>
      <c r="AC131">
        <v>3</v>
      </c>
      <c r="AD131">
        <v>2</v>
      </c>
      <c r="AE131">
        <v>2</v>
      </c>
      <c r="AF131">
        <v>2</v>
      </c>
      <c r="AG131">
        <v>1</v>
      </c>
      <c r="AH131">
        <v>1</v>
      </c>
      <c r="AI131">
        <v>1</v>
      </c>
      <c r="AJ131">
        <v>2</v>
      </c>
      <c r="AK131">
        <v>3</v>
      </c>
      <c r="AL131">
        <v>2</v>
      </c>
      <c r="AM131">
        <v>3</v>
      </c>
      <c r="AN131">
        <v>3</v>
      </c>
      <c r="AO131">
        <v>3</v>
      </c>
      <c r="AP131">
        <v>2</v>
      </c>
      <c r="AQ131">
        <v>3</v>
      </c>
      <c r="AR131">
        <v>3</v>
      </c>
      <c r="AS131">
        <v>3</v>
      </c>
      <c r="AT131">
        <v>3</v>
      </c>
      <c r="AU131">
        <v>3</v>
      </c>
      <c r="AV131">
        <v>3</v>
      </c>
      <c r="AW131">
        <v>3</v>
      </c>
      <c r="AX131">
        <v>2</v>
      </c>
      <c r="AY131">
        <v>3</v>
      </c>
      <c r="AZ131">
        <v>2</v>
      </c>
      <c r="BA131">
        <v>2</v>
      </c>
      <c r="BB131">
        <v>2</v>
      </c>
      <c r="BC131">
        <v>2</v>
      </c>
      <c r="BD131">
        <v>1</v>
      </c>
      <c r="BE131">
        <v>3</v>
      </c>
      <c r="BF131">
        <v>3</v>
      </c>
      <c r="BG131">
        <v>3</v>
      </c>
      <c r="BH131">
        <v>2</v>
      </c>
      <c r="BI131">
        <v>2</v>
      </c>
      <c r="BJ131">
        <v>2</v>
      </c>
      <c r="BK131">
        <v>2</v>
      </c>
      <c r="BL131">
        <v>1</v>
      </c>
      <c r="BM131">
        <v>2</v>
      </c>
      <c r="BN131">
        <v>2</v>
      </c>
      <c r="BO131">
        <v>1</v>
      </c>
    </row>
    <row r="132" spans="1:67" x14ac:dyDescent="0.25">
      <c r="A132" s="65">
        <v>131</v>
      </c>
      <c r="B132" s="65" t="s">
        <v>2076</v>
      </c>
      <c r="C132" s="67" t="s">
        <v>2020</v>
      </c>
      <c r="D132">
        <v>2</v>
      </c>
      <c r="E132">
        <v>2</v>
      </c>
      <c r="F132">
        <v>3</v>
      </c>
      <c r="G132">
        <v>2</v>
      </c>
      <c r="H132">
        <v>2</v>
      </c>
      <c r="I132">
        <v>2</v>
      </c>
      <c r="J132">
        <v>1</v>
      </c>
      <c r="K132">
        <v>3</v>
      </c>
      <c r="L132">
        <v>2</v>
      </c>
      <c r="M132">
        <v>1</v>
      </c>
      <c r="N132" t="s">
        <v>2090</v>
      </c>
      <c r="O132">
        <v>1</v>
      </c>
      <c r="P132">
        <v>1</v>
      </c>
      <c r="Q132">
        <v>3</v>
      </c>
      <c r="R132">
        <v>2</v>
      </c>
      <c r="S132">
        <v>2</v>
      </c>
      <c r="T132">
        <v>2</v>
      </c>
      <c r="U132">
        <v>2</v>
      </c>
      <c r="V132">
        <v>1</v>
      </c>
      <c r="W132">
        <v>2</v>
      </c>
      <c r="X132">
        <v>1</v>
      </c>
      <c r="Y132">
        <v>3</v>
      </c>
      <c r="Z132">
        <v>3</v>
      </c>
      <c r="AA132">
        <v>2</v>
      </c>
      <c r="AB132">
        <v>2</v>
      </c>
      <c r="AC132">
        <v>2</v>
      </c>
      <c r="AD132">
        <v>3</v>
      </c>
      <c r="AE132">
        <v>3</v>
      </c>
      <c r="AF132">
        <v>3</v>
      </c>
      <c r="AG132">
        <v>2</v>
      </c>
      <c r="AH132">
        <v>3</v>
      </c>
      <c r="AI132">
        <v>3</v>
      </c>
      <c r="AJ132">
        <v>3</v>
      </c>
      <c r="AK132">
        <v>2</v>
      </c>
      <c r="AL132">
        <v>1</v>
      </c>
      <c r="AM132">
        <v>3</v>
      </c>
      <c r="AN132">
        <v>3</v>
      </c>
      <c r="AO132">
        <v>3</v>
      </c>
      <c r="AP132">
        <v>2</v>
      </c>
      <c r="AQ132">
        <v>2</v>
      </c>
      <c r="AR132">
        <v>2</v>
      </c>
      <c r="AS132">
        <v>3</v>
      </c>
      <c r="AT132">
        <v>3</v>
      </c>
      <c r="AU132">
        <v>3</v>
      </c>
      <c r="AV132">
        <v>3</v>
      </c>
      <c r="AW132">
        <v>3</v>
      </c>
      <c r="AX132">
        <v>2</v>
      </c>
      <c r="AY132">
        <v>3</v>
      </c>
      <c r="AZ132">
        <v>2</v>
      </c>
      <c r="BA132">
        <v>3</v>
      </c>
      <c r="BB132">
        <v>3</v>
      </c>
      <c r="BC132">
        <v>3</v>
      </c>
      <c r="BD132">
        <v>2</v>
      </c>
      <c r="BE132">
        <v>3</v>
      </c>
      <c r="BF132">
        <v>3</v>
      </c>
      <c r="BG132">
        <v>3</v>
      </c>
      <c r="BH132">
        <v>2</v>
      </c>
      <c r="BI132">
        <v>2</v>
      </c>
      <c r="BJ132">
        <v>2</v>
      </c>
      <c r="BK132">
        <v>2</v>
      </c>
      <c r="BL132">
        <v>1</v>
      </c>
      <c r="BM132">
        <v>3</v>
      </c>
      <c r="BN132">
        <v>2</v>
      </c>
      <c r="BO132">
        <v>1</v>
      </c>
    </row>
    <row r="133" spans="1:67" x14ac:dyDescent="0.25">
      <c r="A133" s="65">
        <v>132</v>
      </c>
      <c r="B133" s="65" t="s">
        <v>0</v>
      </c>
      <c r="C133" s="67" t="s">
        <v>2044</v>
      </c>
      <c r="D133">
        <v>2</v>
      </c>
      <c r="E133">
        <v>2</v>
      </c>
      <c r="F133">
        <v>3</v>
      </c>
      <c r="G133">
        <v>3</v>
      </c>
      <c r="H133">
        <v>3</v>
      </c>
      <c r="I133">
        <v>3</v>
      </c>
      <c r="J133">
        <v>2</v>
      </c>
      <c r="K133">
        <v>3</v>
      </c>
      <c r="L133">
        <v>2</v>
      </c>
      <c r="M133">
        <v>2</v>
      </c>
      <c r="N133">
        <v>1</v>
      </c>
      <c r="O133">
        <v>2</v>
      </c>
      <c r="P133">
        <v>2</v>
      </c>
      <c r="Q133">
        <v>3</v>
      </c>
      <c r="R133">
        <v>2</v>
      </c>
      <c r="S133">
        <v>3</v>
      </c>
      <c r="T133">
        <v>3</v>
      </c>
      <c r="U133">
        <v>3</v>
      </c>
      <c r="V133">
        <v>2</v>
      </c>
      <c r="W133">
        <v>2</v>
      </c>
      <c r="X133">
        <v>1</v>
      </c>
      <c r="Y133">
        <v>2</v>
      </c>
      <c r="Z133">
        <v>2</v>
      </c>
      <c r="AA133">
        <v>1</v>
      </c>
      <c r="AB133">
        <v>1</v>
      </c>
      <c r="AC133">
        <v>1</v>
      </c>
      <c r="AD133">
        <v>3</v>
      </c>
      <c r="AE133">
        <v>3</v>
      </c>
      <c r="AF133">
        <v>3</v>
      </c>
      <c r="AG133">
        <v>2</v>
      </c>
      <c r="AH133">
        <v>3</v>
      </c>
      <c r="AI133">
        <v>3</v>
      </c>
      <c r="AJ133">
        <v>2</v>
      </c>
      <c r="AK133">
        <v>1</v>
      </c>
      <c r="AL133" t="s">
        <v>2090</v>
      </c>
      <c r="AM133">
        <v>3</v>
      </c>
      <c r="AN133">
        <v>3</v>
      </c>
      <c r="AO133">
        <v>3</v>
      </c>
      <c r="AP133">
        <v>2</v>
      </c>
      <c r="AQ133">
        <v>2</v>
      </c>
      <c r="AR133">
        <v>2</v>
      </c>
      <c r="AS133">
        <v>2</v>
      </c>
      <c r="AT133">
        <v>2</v>
      </c>
      <c r="AU133">
        <v>3</v>
      </c>
      <c r="AV133">
        <v>3</v>
      </c>
      <c r="AW133">
        <v>3</v>
      </c>
      <c r="AX133">
        <v>2</v>
      </c>
      <c r="AY133">
        <v>2</v>
      </c>
      <c r="AZ133">
        <v>1</v>
      </c>
      <c r="BA133">
        <v>3</v>
      </c>
      <c r="BB133">
        <v>3</v>
      </c>
      <c r="BC133">
        <v>3</v>
      </c>
      <c r="BD133">
        <v>2</v>
      </c>
      <c r="BE133">
        <v>2</v>
      </c>
      <c r="BF133">
        <v>2</v>
      </c>
      <c r="BG133">
        <v>2</v>
      </c>
      <c r="BH133">
        <v>1</v>
      </c>
      <c r="BI133">
        <v>3</v>
      </c>
      <c r="BJ133">
        <v>3</v>
      </c>
      <c r="BK133">
        <v>3</v>
      </c>
      <c r="BL133">
        <v>2</v>
      </c>
      <c r="BM133">
        <v>3</v>
      </c>
      <c r="BN133">
        <v>2</v>
      </c>
      <c r="BO133">
        <v>1</v>
      </c>
    </row>
    <row r="134" spans="1:67" x14ac:dyDescent="0.25">
      <c r="A134" s="65">
        <v>133</v>
      </c>
      <c r="B134" s="65" t="s">
        <v>3</v>
      </c>
      <c r="C134" s="67" t="s">
        <v>2016</v>
      </c>
      <c r="D134">
        <v>3</v>
      </c>
      <c r="E134">
        <v>3</v>
      </c>
      <c r="F134">
        <v>3</v>
      </c>
      <c r="G134">
        <v>1</v>
      </c>
      <c r="H134">
        <v>1</v>
      </c>
      <c r="I134">
        <v>1</v>
      </c>
      <c r="J134" t="s">
        <v>2090</v>
      </c>
      <c r="K134">
        <v>3</v>
      </c>
      <c r="L134">
        <v>2</v>
      </c>
      <c r="M134">
        <v>2</v>
      </c>
      <c r="N134">
        <v>1</v>
      </c>
      <c r="O134">
        <v>2</v>
      </c>
      <c r="P134">
        <v>2</v>
      </c>
      <c r="Q134">
        <v>3</v>
      </c>
      <c r="R134">
        <v>2</v>
      </c>
      <c r="S134">
        <v>2</v>
      </c>
      <c r="T134">
        <v>2</v>
      </c>
      <c r="U134">
        <v>2</v>
      </c>
      <c r="V134">
        <v>1</v>
      </c>
      <c r="W134">
        <v>3</v>
      </c>
      <c r="X134">
        <v>2</v>
      </c>
      <c r="Y134">
        <v>3</v>
      </c>
      <c r="Z134">
        <v>3</v>
      </c>
      <c r="AA134">
        <v>2</v>
      </c>
      <c r="AB134">
        <v>3</v>
      </c>
      <c r="AC134">
        <v>3</v>
      </c>
      <c r="AD134">
        <v>3</v>
      </c>
      <c r="AE134">
        <v>3</v>
      </c>
      <c r="AF134">
        <v>3</v>
      </c>
      <c r="AG134">
        <v>2</v>
      </c>
      <c r="AH134">
        <v>3</v>
      </c>
      <c r="AI134">
        <v>3</v>
      </c>
      <c r="AJ134">
        <v>3</v>
      </c>
      <c r="AK134">
        <v>3</v>
      </c>
      <c r="AL134">
        <v>2</v>
      </c>
      <c r="AM134">
        <v>2</v>
      </c>
      <c r="AN134">
        <v>2</v>
      </c>
      <c r="AO134">
        <v>2</v>
      </c>
      <c r="AP134">
        <v>1</v>
      </c>
      <c r="AQ134">
        <v>3</v>
      </c>
      <c r="AR134">
        <v>3</v>
      </c>
      <c r="AS134">
        <v>3</v>
      </c>
      <c r="AT134">
        <v>3</v>
      </c>
      <c r="AU134">
        <v>3</v>
      </c>
      <c r="AV134">
        <v>3</v>
      </c>
      <c r="AW134">
        <v>3</v>
      </c>
      <c r="AX134">
        <v>2</v>
      </c>
      <c r="AY134">
        <v>3</v>
      </c>
      <c r="AZ134">
        <v>2</v>
      </c>
      <c r="BA134">
        <v>2</v>
      </c>
      <c r="BB134">
        <v>2</v>
      </c>
      <c r="BC134">
        <v>2</v>
      </c>
      <c r="BD134">
        <v>1</v>
      </c>
      <c r="BE134">
        <v>2</v>
      </c>
      <c r="BF134">
        <v>2</v>
      </c>
      <c r="BG134">
        <v>2</v>
      </c>
      <c r="BH134">
        <v>1</v>
      </c>
      <c r="BI134">
        <v>2</v>
      </c>
      <c r="BJ134">
        <v>2</v>
      </c>
      <c r="BK134">
        <v>2</v>
      </c>
      <c r="BL134">
        <v>1</v>
      </c>
      <c r="BM134">
        <v>3</v>
      </c>
      <c r="BN134">
        <v>3</v>
      </c>
      <c r="BO134">
        <v>2</v>
      </c>
    </row>
    <row r="135" spans="1:67" x14ac:dyDescent="0.25">
      <c r="A135" s="65">
        <v>134</v>
      </c>
      <c r="B135" s="65" t="s">
        <v>2079</v>
      </c>
      <c r="C135" s="67" t="s">
        <v>2025</v>
      </c>
      <c r="D135">
        <v>2</v>
      </c>
      <c r="E135">
        <v>3</v>
      </c>
      <c r="F135">
        <v>1</v>
      </c>
      <c r="G135">
        <v>1</v>
      </c>
      <c r="H135">
        <v>2</v>
      </c>
      <c r="I135">
        <v>2</v>
      </c>
      <c r="J135">
        <v>2</v>
      </c>
      <c r="K135">
        <v>2</v>
      </c>
      <c r="L135">
        <v>2</v>
      </c>
      <c r="M135">
        <v>2</v>
      </c>
      <c r="N135">
        <v>2</v>
      </c>
      <c r="O135">
        <v>1</v>
      </c>
      <c r="P135">
        <v>2</v>
      </c>
      <c r="Q135">
        <v>3</v>
      </c>
      <c r="R135">
        <v>3</v>
      </c>
      <c r="S135" t="s">
        <v>2090</v>
      </c>
      <c r="T135">
        <v>1</v>
      </c>
      <c r="U135">
        <v>1</v>
      </c>
      <c r="V135">
        <v>1</v>
      </c>
      <c r="W135">
        <v>3</v>
      </c>
      <c r="X135">
        <v>3</v>
      </c>
      <c r="Y135">
        <v>2</v>
      </c>
      <c r="Z135">
        <v>3</v>
      </c>
      <c r="AA135">
        <v>3</v>
      </c>
      <c r="AB135">
        <v>2</v>
      </c>
      <c r="AC135">
        <v>3</v>
      </c>
      <c r="AD135">
        <v>2</v>
      </c>
      <c r="AE135">
        <v>3</v>
      </c>
      <c r="AF135">
        <v>3</v>
      </c>
      <c r="AG135">
        <v>3</v>
      </c>
      <c r="AH135">
        <v>2</v>
      </c>
      <c r="AI135">
        <v>3</v>
      </c>
      <c r="AJ135">
        <v>3</v>
      </c>
      <c r="AK135">
        <v>3</v>
      </c>
      <c r="AL135">
        <v>3</v>
      </c>
      <c r="AM135">
        <v>2</v>
      </c>
      <c r="AN135">
        <v>3</v>
      </c>
      <c r="AO135">
        <v>3</v>
      </c>
      <c r="AP135">
        <v>3</v>
      </c>
      <c r="AQ135">
        <v>2</v>
      </c>
      <c r="AR135">
        <v>3</v>
      </c>
      <c r="AS135">
        <v>1</v>
      </c>
      <c r="AT135">
        <v>2</v>
      </c>
      <c r="AU135">
        <v>1</v>
      </c>
      <c r="AV135">
        <v>2</v>
      </c>
      <c r="AW135">
        <v>2</v>
      </c>
      <c r="AX135">
        <v>2</v>
      </c>
      <c r="AY135">
        <v>2</v>
      </c>
      <c r="AZ135">
        <v>2</v>
      </c>
      <c r="BA135">
        <v>2</v>
      </c>
      <c r="BB135">
        <v>3</v>
      </c>
      <c r="BC135">
        <v>3</v>
      </c>
      <c r="BD135">
        <v>3</v>
      </c>
      <c r="BE135">
        <v>2</v>
      </c>
      <c r="BF135">
        <v>3</v>
      </c>
      <c r="BG135">
        <v>3</v>
      </c>
      <c r="BH135">
        <v>3</v>
      </c>
      <c r="BI135">
        <v>1</v>
      </c>
      <c r="BJ135">
        <v>2</v>
      </c>
      <c r="BK135">
        <v>2</v>
      </c>
      <c r="BL135">
        <v>2</v>
      </c>
      <c r="BM135">
        <v>2</v>
      </c>
      <c r="BN135">
        <v>3</v>
      </c>
      <c r="BO135">
        <v>3</v>
      </c>
    </row>
    <row r="136" spans="1:67" x14ac:dyDescent="0.25">
      <c r="A136" s="65">
        <v>135</v>
      </c>
      <c r="B136" s="65" t="s">
        <v>2088</v>
      </c>
      <c r="C136" s="67" t="s">
        <v>2073</v>
      </c>
      <c r="D136">
        <v>1</v>
      </c>
      <c r="E136">
        <v>1</v>
      </c>
      <c r="F136">
        <v>2</v>
      </c>
      <c r="G136">
        <v>3</v>
      </c>
      <c r="H136">
        <v>3</v>
      </c>
      <c r="I136">
        <v>3</v>
      </c>
      <c r="J136">
        <v>2</v>
      </c>
      <c r="K136">
        <v>2</v>
      </c>
      <c r="L136">
        <v>1</v>
      </c>
      <c r="M136">
        <v>2</v>
      </c>
      <c r="N136">
        <v>1</v>
      </c>
      <c r="O136">
        <v>2</v>
      </c>
      <c r="P136">
        <v>2</v>
      </c>
      <c r="Q136">
        <v>2</v>
      </c>
      <c r="R136">
        <v>1</v>
      </c>
      <c r="S136">
        <v>3</v>
      </c>
      <c r="T136">
        <v>3</v>
      </c>
      <c r="U136">
        <v>3</v>
      </c>
      <c r="V136">
        <v>2</v>
      </c>
      <c r="W136">
        <v>2</v>
      </c>
      <c r="X136">
        <v>1</v>
      </c>
      <c r="Y136">
        <v>3</v>
      </c>
      <c r="Z136">
        <v>3</v>
      </c>
      <c r="AA136">
        <v>2</v>
      </c>
      <c r="AB136">
        <v>2</v>
      </c>
      <c r="AC136">
        <v>2</v>
      </c>
      <c r="AD136">
        <v>3</v>
      </c>
      <c r="AE136">
        <v>3</v>
      </c>
      <c r="AF136">
        <v>3</v>
      </c>
      <c r="AG136">
        <v>2</v>
      </c>
      <c r="AH136">
        <v>2</v>
      </c>
      <c r="AI136">
        <v>2</v>
      </c>
      <c r="AJ136">
        <v>3</v>
      </c>
      <c r="AK136">
        <v>2</v>
      </c>
      <c r="AL136">
        <v>1</v>
      </c>
      <c r="AM136">
        <v>3</v>
      </c>
      <c r="AN136">
        <v>3</v>
      </c>
      <c r="AO136">
        <v>3</v>
      </c>
      <c r="AP136">
        <v>2</v>
      </c>
      <c r="AQ136">
        <v>2</v>
      </c>
      <c r="AR136">
        <v>2</v>
      </c>
      <c r="AS136">
        <v>3</v>
      </c>
      <c r="AT136">
        <v>3</v>
      </c>
      <c r="AU136">
        <v>3</v>
      </c>
      <c r="AV136">
        <v>3</v>
      </c>
      <c r="AW136">
        <v>3</v>
      </c>
      <c r="AX136">
        <v>2</v>
      </c>
      <c r="AY136">
        <v>3</v>
      </c>
      <c r="AZ136">
        <v>2</v>
      </c>
      <c r="BA136">
        <v>2</v>
      </c>
      <c r="BB136">
        <v>2</v>
      </c>
      <c r="BC136">
        <v>2</v>
      </c>
      <c r="BD136">
        <v>1</v>
      </c>
      <c r="BE136">
        <v>3</v>
      </c>
      <c r="BF136">
        <v>3</v>
      </c>
      <c r="BG136">
        <v>3</v>
      </c>
      <c r="BH136">
        <v>2</v>
      </c>
      <c r="BI136">
        <v>3</v>
      </c>
      <c r="BJ136">
        <v>3</v>
      </c>
      <c r="BK136">
        <v>3</v>
      </c>
      <c r="BL136">
        <v>2</v>
      </c>
      <c r="BM136">
        <v>2</v>
      </c>
      <c r="BN136">
        <v>1</v>
      </c>
      <c r="BO136" t="s">
        <v>2090</v>
      </c>
    </row>
    <row r="137" spans="1:67" x14ac:dyDescent="0.25">
      <c r="A137" s="65">
        <v>136</v>
      </c>
      <c r="B137" s="65" t="s">
        <v>2076</v>
      </c>
      <c r="C137" s="67" t="s">
        <v>2020</v>
      </c>
      <c r="D137">
        <v>2</v>
      </c>
      <c r="E137">
        <v>2</v>
      </c>
      <c r="F137">
        <v>3</v>
      </c>
      <c r="G137">
        <v>2</v>
      </c>
      <c r="H137">
        <v>2</v>
      </c>
      <c r="I137">
        <v>2</v>
      </c>
      <c r="J137">
        <v>1</v>
      </c>
      <c r="K137">
        <v>3</v>
      </c>
      <c r="L137">
        <v>2</v>
      </c>
      <c r="M137">
        <v>1</v>
      </c>
      <c r="N137" t="s">
        <v>2090</v>
      </c>
      <c r="O137">
        <v>1</v>
      </c>
      <c r="P137">
        <v>1</v>
      </c>
      <c r="Q137">
        <v>3</v>
      </c>
      <c r="R137">
        <v>2</v>
      </c>
      <c r="S137">
        <v>2</v>
      </c>
      <c r="T137">
        <v>2</v>
      </c>
      <c r="U137">
        <v>2</v>
      </c>
      <c r="V137">
        <v>1</v>
      </c>
      <c r="W137">
        <v>2</v>
      </c>
      <c r="X137">
        <v>1</v>
      </c>
      <c r="Y137">
        <v>3</v>
      </c>
      <c r="Z137">
        <v>3</v>
      </c>
      <c r="AA137">
        <v>2</v>
      </c>
      <c r="AB137">
        <v>2</v>
      </c>
      <c r="AC137">
        <v>2</v>
      </c>
      <c r="AD137">
        <v>3</v>
      </c>
      <c r="AE137">
        <v>3</v>
      </c>
      <c r="AF137">
        <v>3</v>
      </c>
      <c r="AG137">
        <v>2</v>
      </c>
      <c r="AH137">
        <v>3</v>
      </c>
      <c r="AI137">
        <v>3</v>
      </c>
      <c r="AJ137">
        <v>3</v>
      </c>
      <c r="AK137">
        <v>2</v>
      </c>
      <c r="AL137">
        <v>1</v>
      </c>
      <c r="AM137">
        <v>3</v>
      </c>
      <c r="AN137">
        <v>3</v>
      </c>
      <c r="AO137">
        <v>3</v>
      </c>
      <c r="AP137">
        <v>2</v>
      </c>
      <c r="AQ137">
        <v>2</v>
      </c>
      <c r="AR137">
        <v>2</v>
      </c>
      <c r="AS137">
        <v>3</v>
      </c>
      <c r="AT137">
        <v>3</v>
      </c>
      <c r="AU137">
        <v>3</v>
      </c>
      <c r="AV137">
        <v>3</v>
      </c>
      <c r="AW137">
        <v>3</v>
      </c>
      <c r="AX137">
        <v>2</v>
      </c>
      <c r="AY137">
        <v>3</v>
      </c>
      <c r="AZ137">
        <v>2</v>
      </c>
      <c r="BA137">
        <v>3</v>
      </c>
      <c r="BB137">
        <v>3</v>
      </c>
      <c r="BC137">
        <v>3</v>
      </c>
      <c r="BD137">
        <v>2</v>
      </c>
      <c r="BE137">
        <v>3</v>
      </c>
      <c r="BF137">
        <v>3</v>
      </c>
      <c r="BG137">
        <v>3</v>
      </c>
      <c r="BH137">
        <v>2</v>
      </c>
      <c r="BI137">
        <v>2</v>
      </c>
      <c r="BJ137">
        <v>2</v>
      </c>
      <c r="BK137">
        <v>2</v>
      </c>
      <c r="BL137">
        <v>1</v>
      </c>
      <c r="BM137">
        <v>3</v>
      </c>
      <c r="BN137">
        <v>2</v>
      </c>
      <c r="BO137">
        <v>1</v>
      </c>
    </row>
    <row r="138" spans="1:67" x14ac:dyDescent="0.25">
      <c r="A138" s="65">
        <v>137</v>
      </c>
      <c r="B138" s="65" t="s">
        <v>2086</v>
      </c>
      <c r="C138" s="67" t="s">
        <v>2068</v>
      </c>
      <c r="D138">
        <v>3</v>
      </c>
      <c r="E138">
        <v>3</v>
      </c>
      <c r="F138">
        <v>3</v>
      </c>
      <c r="G138">
        <v>2</v>
      </c>
      <c r="H138">
        <v>1</v>
      </c>
      <c r="I138">
        <v>2</v>
      </c>
      <c r="J138">
        <v>2</v>
      </c>
      <c r="K138">
        <v>2</v>
      </c>
      <c r="L138">
        <v>3</v>
      </c>
      <c r="M138">
        <v>1</v>
      </c>
      <c r="N138">
        <v>2</v>
      </c>
      <c r="O138">
        <v>2</v>
      </c>
      <c r="P138">
        <v>2</v>
      </c>
      <c r="Q138">
        <v>1</v>
      </c>
      <c r="R138">
        <v>2</v>
      </c>
      <c r="S138">
        <v>2</v>
      </c>
      <c r="T138">
        <v>1</v>
      </c>
      <c r="U138">
        <v>2</v>
      </c>
      <c r="V138">
        <v>2</v>
      </c>
      <c r="W138">
        <v>2</v>
      </c>
      <c r="X138">
        <v>3</v>
      </c>
      <c r="Y138">
        <v>2</v>
      </c>
      <c r="Z138">
        <v>1</v>
      </c>
      <c r="AA138">
        <v>2</v>
      </c>
      <c r="AB138">
        <v>3</v>
      </c>
      <c r="AC138">
        <v>3</v>
      </c>
      <c r="AD138">
        <v>2</v>
      </c>
      <c r="AE138">
        <v>1</v>
      </c>
      <c r="AF138">
        <v>2</v>
      </c>
      <c r="AG138">
        <v>2</v>
      </c>
      <c r="AH138">
        <v>2</v>
      </c>
      <c r="AI138">
        <v>2</v>
      </c>
      <c r="AJ138">
        <v>2</v>
      </c>
      <c r="AK138">
        <v>2</v>
      </c>
      <c r="AL138">
        <v>3</v>
      </c>
      <c r="AM138">
        <v>3</v>
      </c>
      <c r="AN138">
        <v>2</v>
      </c>
      <c r="AO138">
        <v>3</v>
      </c>
      <c r="AP138">
        <v>3</v>
      </c>
      <c r="AQ138">
        <v>3</v>
      </c>
      <c r="AR138">
        <v>3</v>
      </c>
      <c r="AS138">
        <v>3</v>
      </c>
      <c r="AT138">
        <v>3</v>
      </c>
      <c r="AU138">
        <v>3</v>
      </c>
      <c r="AV138">
        <v>2</v>
      </c>
      <c r="AW138">
        <v>3</v>
      </c>
      <c r="AX138">
        <v>3</v>
      </c>
      <c r="AY138">
        <v>2</v>
      </c>
      <c r="AZ138">
        <v>3</v>
      </c>
      <c r="BA138">
        <v>3</v>
      </c>
      <c r="BB138">
        <v>2</v>
      </c>
      <c r="BC138">
        <v>3</v>
      </c>
      <c r="BD138">
        <v>3</v>
      </c>
      <c r="BE138">
        <v>3</v>
      </c>
      <c r="BF138">
        <v>2</v>
      </c>
      <c r="BG138">
        <v>3</v>
      </c>
      <c r="BH138">
        <v>3</v>
      </c>
      <c r="BI138">
        <v>1</v>
      </c>
      <c r="BJ138" t="s">
        <v>2090</v>
      </c>
      <c r="BK138">
        <v>1</v>
      </c>
      <c r="BL138">
        <v>1</v>
      </c>
      <c r="BM138">
        <v>3</v>
      </c>
      <c r="BN138">
        <v>2</v>
      </c>
      <c r="BO138">
        <v>3</v>
      </c>
    </row>
    <row r="139" spans="1:67" x14ac:dyDescent="0.25">
      <c r="A139" s="65">
        <v>138</v>
      </c>
      <c r="B139" s="65" t="s">
        <v>2080</v>
      </c>
      <c r="C139" s="67" t="s">
        <v>2030</v>
      </c>
      <c r="D139">
        <v>2</v>
      </c>
      <c r="E139">
        <v>2</v>
      </c>
      <c r="F139">
        <v>3</v>
      </c>
      <c r="G139">
        <v>3</v>
      </c>
      <c r="H139">
        <v>3</v>
      </c>
      <c r="I139">
        <v>3</v>
      </c>
      <c r="J139">
        <v>2</v>
      </c>
      <c r="K139">
        <v>3</v>
      </c>
      <c r="L139">
        <v>2</v>
      </c>
      <c r="M139">
        <v>2</v>
      </c>
      <c r="N139">
        <v>1</v>
      </c>
      <c r="O139">
        <v>2</v>
      </c>
      <c r="P139">
        <v>2</v>
      </c>
      <c r="Q139">
        <v>3</v>
      </c>
      <c r="R139">
        <v>2</v>
      </c>
      <c r="S139">
        <v>3</v>
      </c>
      <c r="T139">
        <v>3</v>
      </c>
      <c r="U139">
        <v>3</v>
      </c>
      <c r="V139">
        <v>2</v>
      </c>
      <c r="W139">
        <v>1</v>
      </c>
      <c r="X139" t="s">
        <v>2090</v>
      </c>
      <c r="Y139">
        <v>3</v>
      </c>
      <c r="Z139">
        <v>3</v>
      </c>
      <c r="AA139">
        <v>2</v>
      </c>
      <c r="AB139">
        <v>2</v>
      </c>
      <c r="AC139">
        <v>2</v>
      </c>
      <c r="AD139">
        <v>2</v>
      </c>
      <c r="AE139">
        <v>2</v>
      </c>
      <c r="AF139">
        <v>2</v>
      </c>
      <c r="AG139">
        <v>1</v>
      </c>
      <c r="AH139">
        <v>3</v>
      </c>
      <c r="AI139">
        <v>3</v>
      </c>
      <c r="AJ139">
        <v>3</v>
      </c>
      <c r="AK139">
        <v>2</v>
      </c>
      <c r="AL139">
        <v>1</v>
      </c>
      <c r="AM139">
        <v>2</v>
      </c>
      <c r="AN139">
        <v>2</v>
      </c>
      <c r="AO139">
        <v>2</v>
      </c>
      <c r="AP139">
        <v>1</v>
      </c>
      <c r="AQ139">
        <v>1</v>
      </c>
      <c r="AR139">
        <v>1</v>
      </c>
      <c r="AS139">
        <v>3</v>
      </c>
      <c r="AT139">
        <v>3</v>
      </c>
      <c r="AU139">
        <v>2</v>
      </c>
      <c r="AV139">
        <v>2</v>
      </c>
      <c r="AW139">
        <v>2</v>
      </c>
      <c r="AX139">
        <v>1</v>
      </c>
      <c r="AY139">
        <v>3</v>
      </c>
      <c r="AZ139">
        <v>2</v>
      </c>
      <c r="BA139">
        <v>3</v>
      </c>
      <c r="BB139">
        <v>3</v>
      </c>
      <c r="BC139">
        <v>3</v>
      </c>
      <c r="BD139">
        <v>2</v>
      </c>
      <c r="BE139">
        <v>3</v>
      </c>
      <c r="BF139">
        <v>3</v>
      </c>
      <c r="BG139">
        <v>3</v>
      </c>
      <c r="BH139">
        <v>2</v>
      </c>
      <c r="BI139">
        <v>3</v>
      </c>
      <c r="BJ139">
        <v>3</v>
      </c>
      <c r="BK139">
        <v>3</v>
      </c>
      <c r="BL139">
        <v>2</v>
      </c>
      <c r="BM139">
        <v>3</v>
      </c>
      <c r="BN139">
        <v>2</v>
      </c>
      <c r="BO139">
        <v>1</v>
      </c>
    </row>
    <row r="140" spans="1:67" x14ac:dyDescent="0.25">
      <c r="A140" s="65">
        <v>139</v>
      </c>
      <c r="B140" s="65" t="s">
        <v>2</v>
      </c>
      <c r="C140" s="67" t="s">
        <v>2033</v>
      </c>
      <c r="D140">
        <v>3</v>
      </c>
      <c r="E140">
        <v>3</v>
      </c>
      <c r="F140">
        <v>3</v>
      </c>
      <c r="G140">
        <v>3</v>
      </c>
      <c r="H140">
        <v>3</v>
      </c>
      <c r="I140">
        <v>3</v>
      </c>
      <c r="J140">
        <v>2</v>
      </c>
      <c r="K140">
        <v>3</v>
      </c>
      <c r="L140">
        <v>2</v>
      </c>
      <c r="M140">
        <v>3</v>
      </c>
      <c r="N140">
        <v>2</v>
      </c>
      <c r="O140">
        <v>3</v>
      </c>
      <c r="P140">
        <v>3</v>
      </c>
      <c r="Q140">
        <v>2</v>
      </c>
      <c r="R140">
        <v>1</v>
      </c>
      <c r="S140">
        <v>3</v>
      </c>
      <c r="T140">
        <v>3</v>
      </c>
      <c r="U140">
        <v>3</v>
      </c>
      <c r="V140">
        <v>2</v>
      </c>
      <c r="W140">
        <v>3</v>
      </c>
      <c r="X140">
        <v>2</v>
      </c>
      <c r="Y140">
        <v>1</v>
      </c>
      <c r="Z140">
        <v>1</v>
      </c>
      <c r="AA140" t="s">
        <v>2090</v>
      </c>
      <c r="AB140">
        <v>2</v>
      </c>
      <c r="AC140">
        <v>2</v>
      </c>
      <c r="AD140">
        <v>2</v>
      </c>
      <c r="AE140">
        <v>2</v>
      </c>
      <c r="AF140">
        <v>2</v>
      </c>
      <c r="AG140">
        <v>1</v>
      </c>
      <c r="AH140">
        <v>2</v>
      </c>
      <c r="AI140">
        <v>2</v>
      </c>
      <c r="AJ140">
        <v>1</v>
      </c>
      <c r="AK140">
        <v>2</v>
      </c>
      <c r="AL140">
        <v>1</v>
      </c>
      <c r="AM140">
        <v>3</v>
      </c>
      <c r="AN140">
        <v>3</v>
      </c>
      <c r="AO140">
        <v>3</v>
      </c>
      <c r="AP140">
        <v>2</v>
      </c>
      <c r="AQ140">
        <v>3</v>
      </c>
      <c r="AR140">
        <v>3</v>
      </c>
      <c r="AS140">
        <v>2</v>
      </c>
      <c r="AT140">
        <v>2</v>
      </c>
      <c r="AU140">
        <v>3</v>
      </c>
      <c r="AV140">
        <v>3</v>
      </c>
      <c r="AW140">
        <v>3</v>
      </c>
      <c r="AX140">
        <v>2</v>
      </c>
      <c r="AY140">
        <v>2</v>
      </c>
      <c r="AZ140">
        <v>1</v>
      </c>
      <c r="BA140">
        <v>3</v>
      </c>
      <c r="BB140">
        <v>3</v>
      </c>
      <c r="BC140">
        <v>3</v>
      </c>
      <c r="BD140">
        <v>2</v>
      </c>
      <c r="BE140">
        <v>2</v>
      </c>
      <c r="BF140">
        <v>2</v>
      </c>
      <c r="BG140">
        <v>2</v>
      </c>
      <c r="BH140">
        <v>1</v>
      </c>
      <c r="BI140">
        <v>2</v>
      </c>
      <c r="BJ140">
        <v>2</v>
      </c>
      <c r="BK140">
        <v>2</v>
      </c>
      <c r="BL140">
        <v>1</v>
      </c>
      <c r="BM140">
        <v>3</v>
      </c>
      <c r="BN140">
        <v>3</v>
      </c>
      <c r="BO140">
        <v>2</v>
      </c>
    </row>
    <row r="141" spans="1:67" x14ac:dyDescent="0.25">
      <c r="A141" s="65">
        <v>140</v>
      </c>
      <c r="B141" s="65" t="s">
        <v>2</v>
      </c>
      <c r="C141" s="67" t="s">
        <v>2033</v>
      </c>
      <c r="D141">
        <v>3</v>
      </c>
      <c r="E141">
        <v>3</v>
      </c>
      <c r="F141">
        <v>3</v>
      </c>
      <c r="G141">
        <v>3</v>
      </c>
      <c r="H141">
        <v>3</v>
      </c>
      <c r="I141">
        <v>3</v>
      </c>
      <c r="J141">
        <v>2</v>
      </c>
      <c r="K141">
        <v>3</v>
      </c>
      <c r="L141">
        <v>2</v>
      </c>
      <c r="M141">
        <v>3</v>
      </c>
      <c r="N141">
        <v>2</v>
      </c>
      <c r="O141">
        <v>3</v>
      </c>
      <c r="P141">
        <v>3</v>
      </c>
      <c r="Q141">
        <v>2</v>
      </c>
      <c r="R141">
        <v>1</v>
      </c>
      <c r="S141">
        <v>3</v>
      </c>
      <c r="T141">
        <v>3</v>
      </c>
      <c r="U141">
        <v>3</v>
      </c>
      <c r="V141">
        <v>2</v>
      </c>
      <c r="W141">
        <v>3</v>
      </c>
      <c r="X141">
        <v>2</v>
      </c>
      <c r="Y141">
        <v>1</v>
      </c>
      <c r="Z141">
        <v>1</v>
      </c>
      <c r="AA141" t="s">
        <v>2090</v>
      </c>
      <c r="AB141">
        <v>2</v>
      </c>
      <c r="AC141">
        <v>2</v>
      </c>
      <c r="AD141">
        <v>2</v>
      </c>
      <c r="AE141">
        <v>2</v>
      </c>
      <c r="AF141">
        <v>2</v>
      </c>
      <c r="AG141">
        <v>1</v>
      </c>
      <c r="AH141">
        <v>2</v>
      </c>
      <c r="AI141">
        <v>2</v>
      </c>
      <c r="AJ141">
        <v>1</v>
      </c>
      <c r="AK141">
        <v>2</v>
      </c>
      <c r="AL141">
        <v>1</v>
      </c>
      <c r="AM141">
        <v>3</v>
      </c>
      <c r="AN141">
        <v>3</v>
      </c>
      <c r="AO141">
        <v>3</v>
      </c>
      <c r="AP141">
        <v>2</v>
      </c>
      <c r="AQ141">
        <v>3</v>
      </c>
      <c r="AR141">
        <v>3</v>
      </c>
      <c r="AS141">
        <v>2</v>
      </c>
      <c r="AT141">
        <v>2</v>
      </c>
      <c r="AU141">
        <v>3</v>
      </c>
      <c r="AV141">
        <v>3</v>
      </c>
      <c r="AW141">
        <v>3</v>
      </c>
      <c r="AX141">
        <v>2</v>
      </c>
      <c r="AY141">
        <v>2</v>
      </c>
      <c r="AZ141">
        <v>1</v>
      </c>
      <c r="BA141">
        <v>3</v>
      </c>
      <c r="BB141">
        <v>3</v>
      </c>
      <c r="BC141">
        <v>3</v>
      </c>
      <c r="BD141">
        <v>2</v>
      </c>
      <c r="BE141">
        <v>2</v>
      </c>
      <c r="BF141">
        <v>2</v>
      </c>
      <c r="BG141">
        <v>2</v>
      </c>
      <c r="BH141">
        <v>1</v>
      </c>
      <c r="BI141">
        <v>2</v>
      </c>
      <c r="BJ141">
        <v>2</v>
      </c>
      <c r="BK141">
        <v>2</v>
      </c>
      <c r="BL141">
        <v>1</v>
      </c>
      <c r="BM141">
        <v>3</v>
      </c>
      <c r="BN141">
        <v>3</v>
      </c>
      <c r="BO141">
        <v>2</v>
      </c>
    </row>
    <row r="142" spans="1:67" x14ac:dyDescent="0.25">
      <c r="A142" s="65">
        <v>141</v>
      </c>
      <c r="B142" s="65" t="s">
        <v>1</v>
      </c>
      <c r="C142" s="67" t="s">
        <v>2041</v>
      </c>
      <c r="D142">
        <v>2</v>
      </c>
      <c r="E142">
        <v>1</v>
      </c>
      <c r="F142">
        <v>2</v>
      </c>
      <c r="G142">
        <v>3</v>
      </c>
      <c r="H142">
        <v>3</v>
      </c>
      <c r="I142">
        <v>2</v>
      </c>
      <c r="J142">
        <v>3</v>
      </c>
      <c r="K142">
        <v>2</v>
      </c>
      <c r="L142">
        <v>2</v>
      </c>
      <c r="M142">
        <v>3</v>
      </c>
      <c r="N142">
        <v>3</v>
      </c>
      <c r="O142">
        <v>3</v>
      </c>
      <c r="P142">
        <v>2</v>
      </c>
      <c r="Q142">
        <v>1</v>
      </c>
      <c r="R142">
        <v>1</v>
      </c>
      <c r="S142">
        <v>3</v>
      </c>
      <c r="T142">
        <v>3</v>
      </c>
      <c r="U142">
        <v>2</v>
      </c>
      <c r="V142">
        <v>3</v>
      </c>
      <c r="W142">
        <v>3</v>
      </c>
      <c r="X142">
        <v>3</v>
      </c>
      <c r="Y142">
        <v>2</v>
      </c>
      <c r="Z142">
        <v>2</v>
      </c>
      <c r="AA142">
        <v>2</v>
      </c>
      <c r="AB142">
        <v>3</v>
      </c>
      <c r="AC142">
        <v>2</v>
      </c>
      <c r="AD142">
        <v>2</v>
      </c>
      <c r="AE142">
        <v>2</v>
      </c>
      <c r="AF142">
        <v>1</v>
      </c>
      <c r="AG142">
        <v>2</v>
      </c>
      <c r="AH142">
        <v>1</v>
      </c>
      <c r="AI142" t="s">
        <v>2090</v>
      </c>
      <c r="AJ142">
        <v>1</v>
      </c>
      <c r="AK142">
        <v>3</v>
      </c>
      <c r="AL142">
        <v>3</v>
      </c>
      <c r="AM142">
        <v>3</v>
      </c>
      <c r="AN142">
        <v>3</v>
      </c>
      <c r="AO142">
        <v>2</v>
      </c>
      <c r="AP142">
        <v>3</v>
      </c>
      <c r="AQ142">
        <v>3</v>
      </c>
      <c r="AR142">
        <v>2</v>
      </c>
      <c r="AS142">
        <v>3</v>
      </c>
      <c r="AT142">
        <v>2</v>
      </c>
      <c r="AU142">
        <v>3</v>
      </c>
      <c r="AV142">
        <v>3</v>
      </c>
      <c r="AW142">
        <v>2</v>
      </c>
      <c r="AX142">
        <v>3</v>
      </c>
      <c r="AY142">
        <v>3</v>
      </c>
      <c r="AZ142">
        <v>3</v>
      </c>
      <c r="BA142">
        <v>2</v>
      </c>
      <c r="BB142">
        <v>2</v>
      </c>
      <c r="BC142">
        <v>1</v>
      </c>
      <c r="BD142">
        <v>2</v>
      </c>
      <c r="BE142">
        <v>3</v>
      </c>
      <c r="BF142">
        <v>3</v>
      </c>
      <c r="BG142">
        <v>2</v>
      </c>
      <c r="BH142">
        <v>3</v>
      </c>
      <c r="BI142">
        <v>2</v>
      </c>
      <c r="BJ142">
        <v>2</v>
      </c>
      <c r="BK142">
        <v>1</v>
      </c>
      <c r="BL142">
        <v>2</v>
      </c>
      <c r="BM142">
        <v>1</v>
      </c>
      <c r="BN142">
        <v>2</v>
      </c>
      <c r="BO142">
        <v>2</v>
      </c>
    </row>
    <row r="143" spans="1:67" x14ac:dyDescent="0.25">
      <c r="A143" s="65">
        <v>142</v>
      </c>
      <c r="B143" s="65" t="s">
        <v>1</v>
      </c>
      <c r="C143" s="67" t="s">
        <v>2039</v>
      </c>
      <c r="D143">
        <v>3</v>
      </c>
      <c r="E143">
        <v>3</v>
      </c>
      <c r="F143">
        <v>3</v>
      </c>
      <c r="G143">
        <v>3</v>
      </c>
      <c r="H143">
        <v>3</v>
      </c>
      <c r="I143">
        <v>3</v>
      </c>
      <c r="J143">
        <v>2</v>
      </c>
      <c r="K143">
        <v>3</v>
      </c>
      <c r="L143">
        <v>2</v>
      </c>
      <c r="M143">
        <v>3</v>
      </c>
      <c r="N143">
        <v>2</v>
      </c>
      <c r="O143">
        <v>3</v>
      </c>
      <c r="P143">
        <v>3</v>
      </c>
      <c r="Q143">
        <v>2</v>
      </c>
      <c r="R143">
        <v>1</v>
      </c>
      <c r="S143">
        <v>3</v>
      </c>
      <c r="T143">
        <v>3</v>
      </c>
      <c r="U143">
        <v>3</v>
      </c>
      <c r="V143">
        <v>2</v>
      </c>
      <c r="W143">
        <v>2</v>
      </c>
      <c r="X143">
        <v>1</v>
      </c>
      <c r="Y143">
        <v>2</v>
      </c>
      <c r="Z143">
        <v>2</v>
      </c>
      <c r="AA143">
        <v>1</v>
      </c>
      <c r="AB143">
        <v>3</v>
      </c>
      <c r="AC143">
        <v>3</v>
      </c>
      <c r="AD143">
        <v>1</v>
      </c>
      <c r="AE143">
        <v>1</v>
      </c>
      <c r="AF143">
        <v>1</v>
      </c>
      <c r="AG143" t="s">
        <v>2090</v>
      </c>
      <c r="AH143">
        <v>2</v>
      </c>
      <c r="AI143">
        <v>2</v>
      </c>
      <c r="AJ143">
        <v>2</v>
      </c>
      <c r="AK143">
        <v>3</v>
      </c>
      <c r="AL143">
        <v>2</v>
      </c>
      <c r="AM143">
        <v>2</v>
      </c>
      <c r="AN143">
        <v>2</v>
      </c>
      <c r="AO143">
        <v>2</v>
      </c>
      <c r="AP143">
        <v>1</v>
      </c>
      <c r="AQ143">
        <v>2</v>
      </c>
      <c r="AR143">
        <v>2</v>
      </c>
      <c r="AS143">
        <v>3</v>
      </c>
      <c r="AT143">
        <v>3</v>
      </c>
      <c r="AU143">
        <v>2</v>
      </c>
      <c r="AV143">
        <v>2</v>
      </c>
      <c r="AW143">
        <v>2</v>
      </c>
      <c r="AX143">
        <v>1</v>
      </c>
      <c r="AY143">
        <v>3</v>
      </c>
      <c r="AZ143">
        <v>2</v>
      </c>
      <c r="BA143">
        <v>3</v>
      </c>
      <c r="BB143">
        <v>3</v>
      </c>
      <c r="BC143">
        <v>3</v>
      </c>
      <c r="BD143">
        <v>2</v>
      </c>
      <c r="BE143">
        <v>3</v>
      </c>
      <c r="BF143">
        <v>3</v>
      </c>
      <c r="BG143">
        <v>3</v>
      </c>
      <c r="BH143">
        <v>2</v>
      </c>
      <c r="BI143">
        <v>2</v>
      </c>
      <c r="BJ143">
        <v>2</v>
      </c>
      <c r="BK143">
        <v>2</v>
      </c>
      <c r="BL143">
        <v>1</v>
      </c>
      <c r="BM143">
        <v>3</v>
      </c>
      <c r="BN143">
        <v>3</v>
      </c>
      <c r="BO143">
        <v>2</v>
      </c>
    </row>
    <row r="144" spans="1:67" x14ac:dyDescent="0.25">
      <c r="A144" s="65">
        <v>143</v>
      </c>
      <c r="B144" s="65" t="s">
        <v>0</v>
      </c>
      <c r="C144" s="67" t="s">
        <v>2044</v>
      </c>
      <c r="D144">
        <v>2</v>
      </c>
      <c r="E144">
        <v>2</v>
      </c>
      <c r="F144">
        <v>3</v>
      </c>
      <c r="G144">
        <v>3</v>
      </c>
      <c r="H144">
        <v>3</v>
      </c>
      <c r="I144">
        <v>3</v>
      </c>
      <c r="J144">
        <v>2</v>
      </c>
      <c r="K144">
        <v>3</v>
      </c>
      <c r="L144">
        <v>2</v>
      </c>
      <c r="M144">
        <v>2</v>
      </c>
      <c r="N144">
        <v>1</v>
      </c>
      <c r="O144">
        <v>2</v>
      </c>
      <c r="P144">
        <v>2</v>
      </c>
      <c r="Q144">
        <v>3</v>
      </c>
      <c r="R144">
        <v>2</v>
      </c>
      <c r="S144">
        <v>3</v>
      </c>
      <c r="T144">
        <v>3</v>
      </c>
      <c r="U144">
        <v>3</v>
      </c>
      <c r="V144">
        <v>2</v>
      </c>
      <c r="W144">
        <v>2</v>
      </c>
      <c r="X144">
        <v>1</v>
      </c>
      <c r="Y144">
        <v>2</v>
      </c>
      <c r="Z144">
        <v>2</v>
      </c>
      <c r="AA144">
        <v>1</v>
      </c>
      <c r="AB144">
        <v>1</v>
      </c>
      <c r="AC144">
        <v>1</v>
      </c>
      <c r="AD144">
        <v>3</v>
      </c>
      <c r="AE144">
        <v>3</v>
      </c>
      <c r="AF144">
        <v>3</v>
      </c>
      <c r="AG144">
        <v>2</v>
      </c>
      <c r="AH144">
        <v>3</v>
      </c>
      <c r="AI144">
        <v>3</v>
      </c>
      <c r="AJ144">
        <v>2</v>
      </c>
      <c r="AK144">
        <v>1</v>
      </c>
      <c r="AL144" t="s">
        <v>2090</v>
      </c>
      <c r="AM144">
        <v>3</v>
      </c>
      <c r="AN144">
        <v>3</v>
      </c>
      <c r="AO144">
        <v>3</v>
      </c>
      <c r="AP144">
        <v>2</v>
      </c>
      <c r="AQ144">
        <v>2</v>
      </c>
      <c r="AR144">
        <v>2</v>
      </c>
      <c r="AS144">
        <v>2</v>
      </c>
      <c r="AT144">
        <v>2</v>
      </c>
      <c r="AU144">
        <v>3</v>
      </c>
      <c r="AV144">
        <v>3</v>
      </c>
      <c r="AW144">
        <v>3</v>
      </c>
      <c r="AX144">
        <v>2</v>
      </c>
      <c r="AY144">
        <v>2</v>
      </c>
      <c r="AZ144">
        <v>1</v>
      </c>
      <c r="BA144">
        <v>3</v>
      </c>
      <c r="BB144">
        <v>3</v>
      </c>
      <c r="BC144">
        <v>3</v>
      </c>
      <c r="BD144">
        <v>2</v>
      </c>
      <c r="BE144">
        <v>2</v>
      </c>
      <c r="BF144">
        <v>2</v>
      </c>
      <c r="BG144">
        <v>2</v>
      </c>
      <c r="BH144">
        <v>1</v>
      </c>
      <c r="BI144">
        <v>3</v>
      </c>
      <c r="BJ144">
        <v>3</v>
      </c>
      <c r="BK144">
        <v>3</v>
      </c>
      <c r="BL144">
        <v>2</v>
      </c>
      <c r="BM144">
        <v>3</v>
      </c>
      <c r="BN144">
        <v>2</v>
      </c>
      <c r="BO144">
        <v>1</v>
      </c>
    </row>
    <row r="145" spans="1:67" x14ac:dyDescent="0.25">
      <c r="A145" s="65">
        <v>144</v>
      </c>
      <c r="B145" s="65" t="s">
        <v>3</v>
      </c>
      <c r="C145" s="67" t="s">
        <v>2015</v>
      </c>
      <c r="D145">
        <v>3</v>
      </c>
      <c r="E145">
        <v>2</v>
      </c>
      <c r="F145">
        <v>3</v>
      </c>
      <c r="G145">
        <v>1</v>
      </c>
      <c r="H145">
        <v>1</v>
      </c>
      <c r="I145" t="s">
        <v>2090</v>
      </c>
      <c r="J145">
        <v>1</v>
      </c>
      <c r="K145">
        <v>3</v>
      </c>
      <c r="L145">
        <v>3</v>
      </c>
      <c r="M145">
        <v>2</v>
      </c>
      <c r="N145">
        <v>2</v>
      </c>
      <c r="O145">
        <v>2</v>
      </c>
      <c r="P145">
        <v>1</v>
      </c>
      <c r="Q145">
        <v>3</v>
      </c>
      <c r="R145">
        <v>3</v>
      </c>
      <c r="S145">
        <v>2</v>
      </c>
      <c r="T145">
        <v>2</v>
      </c>
      <c r="U145">
        <v>1</v>
      </c>
      <c r="V145">
        <v>2</v>
      </c>
      <c r="W145">
        <v>3</v>
      </c>
      <c r="X145">
        <v>3</v>
      </c>
      <c r="Y145">
        <v>3</v>
      </c>
      <c r="Z145">
        <v>3</v>
      </c>
      <c r="AA145">
        <v>3</v>
      </c>
      <c r="AB145">
        <v>3</v>
      </c>
      <c r="AC145">
        <v>2</v>
      </c>
      <c r="AD145">
        <v>3</v>
      </c>
      <c r="AE145">
        <v>3</v>
      </c>
      <c r="AF145">
        <v>2</v>
      </c>
      <c r="AG145">
        <v>3</v>
      </c>
      <c r="AH145">
        <v>3</v>
      </c>
      <c r="AI145">
        <v>2</v>
      </c>
      <c r="AJ145">
        <v>2</v>
      </c>
      <c r="AK145">
        <v>3</v>
      </c>
      <c r="AL145">
        <v>3</v>
      </c>
      <c r="AM145">
        <v>2</v>
      </c>
      <c r="AN145">
        <v>2</v>
      </c>
      <c r="AO145">
        <v>1</v>
      </c>
      <c r="AP145">
        <v>2</v>
      </c>
      <c r="AQ145">
        <v>3</v>
      </c>
      <c r="AR145">
        <v>2</v>
      </c>
      <c r="AS145">
        <v>3</v>
      </c>
      <c r="AT145">
        <v>2</v>
      </c>
      <c r="AU145">
        <v>3</v>
      </c>
      <c r="AV145">
        <v>3</v>
      </c>
      <c r="AW145">
        <v>2</v>
      </c>
      <c r="AX145">
        <v>3</v>
      </c>
      <c r="AY145">
        <v>3</v>
      </c>
      <c r="AZ145">
        <v>3</v>
      </c>
      <c r="BA145">
        <v>2</v>
      </c>
      <c r="BB145">
        <v>2</v>
      </c>
      <c r="BC145">
        <v>1</v>
      </c>
      <c r="BD145">
        <v>2</v>
      </c>
      <c r="BE145">
        <v>2</v>
      </c>
      <c r="BF145">
        <v>2</v>
      </c>
      <c r="BG145">
        <v>1</v>
      </c>
      <c r="BH145">
        <v>2</v>
      </c>
      <c r="BI145">
        <v>2</v>
      </c>
      <c r="BJ145">
        <v>2</v>
      </c>
      <c r="BK145">
        <v>1</v>
      </c>
      <c r="BL145">
        <v>2</v>
      </c>
      <c r="BM145">
        <v>2</v>
      </c>
      <c r="BN145">
        <v>3</v>
      </c>
      <c r="BO145">
        <v>3</v>
      </c>
    </row>
    <row r="146" spans="1:67" x14ac:dyDescent="0.25">
      <c r="A146" s="65">
        <v>145</v>
      </c>
      <c r="B146" s="65" t="s">
        <v>0</v>
      </c>
      <c r="C146" s="67" t="s">
        <v>2044</v>
      </c>
      <c r="D146">
        <v>2</v>
      </c>
      <c r="E146">
        <v>2</v>
      </c>
      <c r="F146">
        <v>3</v>
      </c>
      <c r="G146">
        <v>3</v>
      </c>
      <c r="H146">
        <v>3</v>
      </c>
      <c r="I146">
        <v>3</v>
      </c>
      <c r="J146">
        <v>2</v>
      </c>
      <c r="K146">
        <v>3</v>
      </c>
      <c r="L146">
        <v>2</v>
      </c>
      <c r="M146">
        <v>2</v>
      </c>
      <c r="N146">
        <v>1</v>
      </c>
      <c r="O146">
        <v>2</v>
      </c>
      <c r="P146">
        <v>2</v>
      </c>
      <c r="Q146">
        <v>3</v>
      </c>
      <c r="R146">
        <v>2</v>
      </c>
      <c r="S146">
        <v>3</v>
      </c>
      <c r="T146">
        <v>3</v>
      </c>
      <c r="U146">
        <v>3</v>
      </c>
      <c r="V146">
        <v>2</v>
      </c>
      <c r="W146">
        <v>2</v>
      </c>
      <c r="X146">
        <v>1</v>
      </c>
      <c r="Y146">
        <v>2</v>
      </c>
      <c r="Z146">
        <v>2</v>
      </c>
      <c r="AA146">
        <v>1</v>
      </c>
      <c r="AB146">
        <v>1</v>
      </c>
      <c r="AC146">
        <v>1</v>
      </c>
      <c r="AD146">
        <v>3</v>
      </c>
      <c r="AE146">
        <v>3</v>
      </c>
      <c r="AF146">
        <v>3</v>
      </c>
      <c r="AG146">
        <v>2</v>
      </c>
      <c r="AH146">
        <v>3</v>
      </c>
      <c r="AI146">
        <v>3</v>
      </c>
      <c r="AJ146">
        <v>2</v>
      </c>
      <c r="AK146">
        <v>1</v>
      </c>
      <c r="AL146" t="s">
        <v>2090</v>
      </c>
      <c r="AM146">
        <v>3</v>
      </c>
      <c r="AN146">
        <v>3</v>
      </c>
      <c r="AO146">
        <v>3</v>
      </c>
      <c r="AP146">
        <v>2</v>
      </c>
      <c r="AQ146">
        <v>2</v>
      </c>
      <c r="AR146">
        <v>2</v>
      </c>
      <c r="AS146">
        <v>2</v>
      </c>
      <c r="AT146">
        <v>2</v>
      </c>
      <c r="AU146">
        <v>3</v>
      </c>
      <c r="AV146">
        <v>3</v>
      </c>
      <c r="AW146">
        <v>3</v>
      </c>
      <c r="AX146">
        <v>2</v>
      </c>
      <c r="AY146">
        <v>2</v>
      </c>
      <c r="AZ146">
        <v>1</v>
      </c>
      <c r="BA146">
        <v>3</v>
      </c>
      <c r="BB146">
        <v>3</v>
      </c>
      <c r="BC146">
        <v>3</v>
      </c>
      <c r="BD146">
        <v>2</v>
      </c>
      <c r="BE146">
        <v>2</v>
      </c>
      <c r="BF146">
        <v>2</v>
      </c>
      <c r="BG146">
        <v>2</v>
      </c>
      <c r="BH146">
        <v>1</v>
      </c>
      <c r="BI146">
        <v>3</v>
      </c>
      <c r="BJ146">
        <v>3</v>
      </c>
      <c r="BK146">
        <v>3</v>
      </c>
      <c r="BL146">
        <v>2</v>
      </c>
      <c r="BM146">
        <v>3</v>
      </c>
      <c r="BN146">
        <v>2</v>
      </c>
      <c r="BO146">
        <v>1</v>
      </c>
    </row>
    <row r="147" spans="1:67" x14ac:dyDescent="0.25">
      <c r="A147" s="65">
        <v>146</v>
      </c>
      <c r="B147" s="65" t="s">
        <v>2076</v>
      </c>
      <c r="C147" s="67" t="s">
        <v>2020</v>
      </c>
      <c r="D147">
        <v>2</v>
      </c>
      <c r="E147">
        <v>2</v>
      </c>
      <c r="F147">
        <v>3</v>
      </c>
      <c r="G147">
        <v>2</v>
      </c>
      <c r="H147">
        <v>2</v>
      </c>
      <c r="I147">
        <v>2</v>
      </c>
      <c r="J147">
        <v>1</v>
      </c>
      <c r="K147">
        <v>3</v>
      </c>
      <c r="L147">
        <v>2</v>
      </c>
      <c r="M147">
        <v>1</v>
      </c>
      <c r="N147" t="s">
        <v>2090</v>
      </c>
      <c r="O147">
        <v>1</v>
      </c>
      <c r="P147">
        <v>1</v>
      </c>
      <c r="Q147">
        <v>3</v>
      </c>
      <c r="R147">
        <v>2</v>
      </c>
      <c r="S147">
        <v>2</v>
      </c>
      <c r="T147">
        <v>2</v>
      </c>
      <c r="U147">
        <v>2</v>
      </c>
      <c r="V147">
        <v>1</v>
      </c>
      <c r="W147">
        <v>2</v>
      </c>
      <c r="X147">
        <v>1</v>
      </c>
      <c r="Y147">
        <v>3</v>
      </c>
      <c r="Z147">
        <v>3</v>
      </c>
      <c r="AA147">
        <v>2</v>
      </c>
      <c r="AB147">
        <v>2</v>
      </c>
      <c r="AC147">
        <v>2</v>
      </c>
      <c r="AD147">
        <v>3</v>
      </c>
      <c r="AE147">
        <v>3</v>
      </c>
      <c r="AF147">
        <v>3</v>
      </c>
      <c r="AG147">
        <v>2</v>
      </c>
      <c r="AH147">
        <v>3</v>
      </c>
      <c r="AI147">
        <v>3</v>
      </c>
      <c r="AJ147">
        <v>3</v>
      </c>
      <c r="AK147">
        <v>2</v>
      </c>
      <c r="AL147">
        <v>1</v>
      </c>
      <c r="AM147">
        <v>3</v>
      </c>
      <c r="AN147">
        <v>3</v>
      </c>
      <c r="AO147">
        <v>3</v>
      </c>
      <c r="AP147">
        <v>2</v>
      </c>
      <c r="AQ147">
        <v>2</v>
      </c>
      <c r="AR147">
        <v>2</v>
      </c>
      <c r="AS147">
        <v>3</v>
      </c>
      <c r="AT147">
        <v>3</v>
      </c>
      <c r="AU147">
        <v>3</v>
      </c>
      <c r="AV147">
        <v>3</v>
      </c>
      <c r="AW147">
        <v>3</v>
      </c>
      <c r="AX147">
        <v>2</v>
      </c>
      <c r="AY147">
        <v>3</v>
      </c>
      <c r="AZ147">
        <v>2</v>
      </c>
      <c r="BA147">
        <v>3</v>
      </c>
      <c r="BB147">
        <v>3</v>
      </c>
      <c r="BC147">
        <v>3</v>
      </c>
      <c r="BD147">
        <v>2</v>
      </c>
      <c r="BE147">
        <v>3</v>
      </c>
      <c r="BF147">
        <v>3</v>
      </c>
      <c r="BG147">
        <v>3</v>
      </c>
      <c r="BH147">
        <v>2</v>
      </c>
      <c r="BI147">
        <v>2</v>
      </c>
      <c r="BJ147">
        <v>2</v>
      </c>
      <c r="BK147">
        <v>2</v>
      </c>
      <c r="BL147">
        <v>1</v>
      </c>
      <c r="BM147">
        <v>3</v>
      </c>
      <c r="BN147">
        <v>2</v>
      </c>
      <c r="BO147">
        <v>1</v>
      </c>
    </row>
    <row r="148" spans="1:67" x14ac:dyDescent="0.25">
      <c r="A148" s="65">
        <v>147</v>
      </c>
      <c r="B148" s="65" t="s">
        <v>2088</v>
      </c>
      <c r="C148" s="67" t="s">
        <v>2073</v>
      </c>
      <c r="D148">
        <v>1</v>
      </c>
      <c r="E148">
        <v>1</v>
      </c>
      <c r="F148">
        <v>2</v>
      </c>
      <c r="G148">
        <v>3</v>
      </c>
      <c r="H148">
        <v>3</v>
      </c>
      <c r="I148">
        <v>3</v>
      </c>
      <c r="J148">
        <v>2</v>
      </c>
      <c r="K148">
        <v>2</v>
      </c>
      <c r="L148">
        <v>1</v>
      </c>
      <c r="M148">
        <v>2</v>
      </c>
      <c r="N148">
        <v>1</v>
      </c>
      <c r="O148">
        <v>2</v>
      </c>
      <c r="P148">
        <v>2</v>
      </c>
      <c r="Q148">
        <v>2</v>
      </c>
      <c r="R148">
        <v>1</v>
      </c>
      <c r="S148">
        <v>3</v>
      </c>
      <c r="T148">
        <v>3</v>
      </c>
      <c r="U148">
        <v>3</v>
      </c>
      <c r="V148">
        <v>2</v>
      </c>
      <c r="W148">
        <v>2</v>
      </c>
      <c r="X148">
        <v>1</v>
      </c>
      <c r="Y148">
        <v>3</v>
      </c>
      <c r="Z148">
        <v>3</v>
      </c>
      <c r="AA148">
        <v>2</v>
      </c>
      <c r="AB148">
        <v>2</v>
      </c>
      <c r="AC148">
        <v>2</v>
      </c>
      <c r="AD148">
        <v>3</v>
      </c>
      <c r="AE148">
        <v>3</v>
      </c>
      <c r="AF148">
        <v>3</v>
      </c>
      <c r="AG148">
        <v>2</v>
      </c>
      <c r="AH148">
        <v>2</v>
      </c>
      <c r="AI148">
        <v>2</v>
      </c>
      <c r="AJ148">
        <v>3</v>
      </c>
      <c r="AK148">
        <v>2</v>
      </c>
      <c r="AL148">
        <v>1</v>
      </c>
      <c r="AM148">
        <v>3</v>
      </c>
      <c r="AN148">
        <v>3</v>
      </c>
      <c r="AO148">
        <v>3</v>
      </c>
      <c r="AP148">
        <v>2</v>
      </c>
      <c r="AQ148">
        <v>2</v>
      </c>
      <c r="AR148">
        <v>2</v>
      </c>
      <c r="AS148">
        <v>3</v>
      </c>
      <c r="AT148">
        <v>3</v>
      </c>
      <c r="AU148">
        <v>3</v>
      </c>
      <c r="AV148">
        <v>3</v>
      </c>
      <c r="AW148">
        <v>3</v>
      </c>
      <c r="AX148">
        <v>2</v>
      </c>
      <c r="AY148">
        <v>3</v>
      </c>
      <c r="AZ148">
        <v>2</v>
      </c>
      <c r="BA148">
        <v>2</v>
      </c>
      <c r="BB148">
        <v>2</v>
      </c>
      <c r="BC148">
        <v>2</v>
      </c>
      <c r="BD148">
        <v>1</v>
      </c>
      <c r="BE148">
        <v>3</v>
      </c>
      <c r="BF148">
        <v>3</v>
      </c>
      <c r="BG148">
        <v>3</v>
      </c>
      <c r="BH148">
        <v>2</v>
      </c>
      <c r="BI148">
        <v>3</v>
      </c>
      <c r="BJ148">
        <v>3</v>
      </c>
      <c r="BK148">
        <v>3</v>
      </c>
      <c r="BL148">
        <v>2</v>
      </c>
      <c r="BM148">
        <v>2</v>
      </c>
      <c r="BN148">
        <v>1</v>
      </c>
      <c r="BO148" t="s">
        <v>2090</v>
      </c>
    </row>
    <row r="149" spans="1:67" x14ac:dyDescent="0.25">
      <c r="A149" s="65">
        <v>148</v>
      </c>
      <c r="B149" s="65" t="s">
        <v>2079</v>
      </c>
      <c r="C149" s="67" t="s">
        <v>2028</v>
      </c>
      <c r="D149">
        <v>3</v>
      </c>
      <c r="E149">
        <v>3</v>
      </c>
      <c r="F149">
        <v>2</v>
      </c>
      <c r="G149">
        <v>2</v>
      </c>
      <c r="H149">
        <v>2</v>
      </c>
      <c r="I149">
        <v>2</v>
      </c>
      <c r="J149">
        <v>1</v>
      </c>
      <c r="K149">
        <v>2</v>
      </c>
      <c r="L149">
        <v>1</v>
      </c>
      <c r="M149">
        <v>2</v>
      </c>
      <c r="N149">
        <v>1</v>
      </c>
      <c r="O149">
        <v>2</v>
      </c>
      <c r="P149">
        <v>2</v>
      </c>
      <c r="Q149">
        <v>3</v>
      </c>
      <c r="R149">
        <v>2</v>
      </c>
      <c r="S149">
        <v>1</v>
      </c>
      <c r="T149">
        <v>1</v>
      </c>
      <c r="U149">
        <v>1</v>
      </c>
      <c r="V149" t="s">
        <v>2090</v>
      </c>
      <c r="W149">
        <v>3</v>
      </c>
      <c r="X149">
        <v>2</v>
      </c>
      <c r="Y149">
        <v>3</v>
      </c>
      <c r="Z149">
        <v>3</v>
      </c>
      <c r="AA149">
        <v>2</v>
      </c>
      <c r="AB149">
        <v>3</v>
      </c>
      <c r="AC149">
        <v>3</v>
      </c>
      <c r="AD149">
        <v>3</v>
      </c>
      <c r="AE149">
        <v>3</v>
      </c>
      <c r="AF149">
        <v>3</v>
      </c>
      <c r="AG149">
        <v>2</v>
      </c>
      <c r="AH149">
        <v>3</v>
      </c>
      <c r="AI149">
        <v>3</v>
      </c>
      <c r="AJ149">
        <v>3</v>
      </c>
      <c r="AK149">
        <v>3</v>
      </c>
      <c r="AL149">
        <v>2</v>
      </c>
      <c r="AM149">
        <v>3</v>
      </c>
      <c r="AN149">
        <v>3</v>
      </c>
      <c r="AO149">
        <v>3</v>
      </c>
      <c r="AP149">
        <v>2</v>
      </c>
      <c r="AQ149">
        <v>3</v>
      </c>
      <c r="AR149">
        <v>3</v>
      </c>
      <c r="AS149">
        <v>2</v>
      </c>
      <c r="AT149">
        <v>2</v>
      </c>
      <c r="AU149">
        <v>2</v>
      </c>
      <c r="AV149">
        <v>2</v>
      </c>
      <c r="AW149">
        <v>2</v>
      </c>
      <c r="AX149">
        <v>1</v>
      </c>
      <c r="AY149">
        <v>2</v>
      </c>
      <c r="AZ149">
        <v>1</v>
      </c>
      <c r="BA149">
        <v>3</v>
      </c>
      <c r="BB149">
        <v>3</v>
      </c>
      <c r="BC149">
        <v>3</v>
      </c>
      <c r="BD149">
        <v>2</v>
      </c>
      <c r="BE149">
        <v>3</v>
      </c>
      <c r="BF149">
        <v>3</v>
      </c>
      <c r="BG149">
        <v>3</v>
      </c>
      <c r="BH149">
        <v>2</v>
      </c>
      <c r="BI149">
        <v>2</v>
      </c>
      <c r="BJ149">
        <v>2</v>
      </c>
      <c r="BK149">
        <v>2</v>
      </c>
      <c r="BL149">
        <v>1</v>
      </c>
      <c r="BM149">
        <v>2</v>
      </c>
      <c r="BN149">
        <v>3</v>
      </c>
      <c r="BO149">
        <v>2</v>
      </c>
    </row>
    <row r="150" spans="1:67" x14ac:dyDescent="0.25">
      <c r="A150" s="65">
        <v>149</v>
      </c>
      <c r="B150" s="65" t="s">
        <v>2086</v>
      </c>
      <c r="C150" s="67" t="s">
        <v>2067</v>
      </c>
      <c r="D150">
        <v>2</v>
      </c>
      <c r="E150">
        <v>3</v>
      </c>
      <c r="F150">
        <v>2</v>
      </c>
      <c r="G150">
        <v>1</v>
      </c>
      <c r="H150">
        <v>2</v>
      </c>
      <c r="I150">
        <v>2</v>
      </c>
      <c r="J150">
        <v>2</v>
      </c>
      <c r="K150">
        <v>3</v>
      </c>
      <c r="L150">
        <v>3</v>
      </c>
      <c r="M150">
        <v>2</v>
      </c>
      <c r="N150">
        <v>2</v>
      </c>
      <c r="O150">
        <v>1</v>
      </c>
      <c r="P150">
        <v>2</v>
      </c>
      <c r="Q150">
        <v>2</v>
      </c>
      <c r="R150">
        <v>2</v>
      </c>
      <c r="S150">
        <v>1</v>
      </c>
      <c r="T150">
        <v>2</v>
      </c>
      <c r="U150">
        <v>2</v>
      </c>
      <c r="V150">
        <v>2</v>
      </c>
      <c r="W150">
        <v>3</v>
      </c>
      <c r="X150">
        <v>3</v>
      </c>
      <c r="Y150">
        <v>1</v>
      </c>
      <c r="Z150">
        <v>2</v>
      </c>
      <c r="AA150">
        <v>2</v>
      </c>
      <c r="AB150">
        <v>2</v>
      </c>
      <c r="AC150">
        <v>3</v>
      </c>
      <c r="AD150">
        <v>1</v>
      </c>
      <c r="AE150">
        <v>2</v>
      </c>
      <c r="AF150">
        <v>2</v>
      </c>
      <c r="AG150">
        <v>2</v>
      </c>
      <c r="AH150">
        <v>1</v>
      </c>
      <c r="AI150">
        <v>2</v>
      </c>
      <c r="AJ150">
        <v>2</v>
      </c>
      <c r="AK150">
        <v>3</v>
      </c>
      <c r="AL150">
        <v>3</v>
      </c>
      <c r="AM150">
        <v>2</v>
      </c>
      <c r="AN150">
        <v>3</v>
      </c>
      <c r="AO150">
        <v>3</v>
      </c>
      <c r="AP150">
        <v>3</v>
      </c>
      <c r="AQ150">
        <v>2</v>
      </c>
      <c r="AR150">
        <v>3</v>
      </c>
      <c r="AS150">
        <v>2</v>
      </c>
      <c r="AT150">
        <v>3</v>
      </c>
      <c r="AU150">
        <v>2</v>
      </c>
      <c r="AV150">
        <v>3</v>
      </c>
      <c r="AW150">
        <v>3</v>
      </c>
      <c r="AX150">
        <v>3</v>
      </c>
      <c r="AY150">
        <v>3</v>
      </c>
      <c r="AZ150">
        <v>3</v>
      </c>
      <c r="BA150">
        <v>2</v>
      </c>
      <c r="BB150">
        <v>3</v>
      </c>
      <c r="BC150">
        <v>3</v>
      </c>
      <c r="BD150">
        <v>3</v>
      </c>
      <c r="BE150">
        <v>2</v>
      </c>
      <c r="BF150">
        <v>3</v>
      </c>
      <c r="BG150">
        <v>3</v>
      </c>
      <c r="BH150">
        <v>3</v>
      </c>
      <c r="BI150" t="s">
        <v>2090</v>
      </c>
      <c r="BJ150">
        <v>1</v>
      </c>
      <c r="BK150">
        <v>1</v>
      </c>
      <c r="BL150">
        <v>1</v>
      </c>
      <c r="BM150">
        <v>3</v>
      </c>
      <c r="BN150">
        <v>3</v>
      </c>
      <c r="BO150">
        <v>3</v>
      </c>
    </row>
    <row r="151" spans="1:67" x14ac:dyDescent="0.25">
      <c r="A151" s="65">
        <v>150</v>
      </c>
      <c r="B151" s="65" t="s">
        <v>3</v>
      </c>
      <c r="C151" s="67" t="s">
        <v>2016</v>
      </c>
      <c r="D151">
        <v>3</v>
      </c>
      <c r="E151">
        <v>3</v>
      </c>
      <c r="F151">
        <v>3</v>
      </c>
      <c r="G151">
        <v>1</v>
      </c>
      <c r="H151">
        <v>1</v>
      </c>
      <c r="I151">
        <v>1</v>
      </c>
      <c r="J151" t="s">
        <v>2090</v>
      </c>
      <c r="K151">
        <v>3</v>
      </c>
      <c r="L151">
        <v>2</v>
      </c>
      <c r="M151">
        <v>2</v>
      </c>
      <c r="N151">
        <v>1</v>
      </c>
      <c r="O151">
        <v>2</v>
      </c>
      <c r="P151">
        <v>2</v>
      </c>
      <c r="Q151">
        <v>3</v>
      </c>
      <c r="R151">
        <v>2</v>
      </c>
      <c r="S151">
        <v>2</v>
      </c>
      <c r="T151">
        <v>2</v>
      </c>
      <c r="U151">
        <v>2</v>
      </c>
      <c r="V151">
        <v>1</v>
      </c>
      <c r="W151">
        <v>3</v>
      </c>
      <c r="X151">
        <v>2</v>
      </c>
      <c r="Y151">
        <v>3</v>
      </c>
      <c r="Z151">
        <v>3</v>
      </c>
      <c r="AA151">
        <v>2</v>
      </c>
      <c r="AB151">
        <v>3</v>
      </c>
      <c r="AC151">
        <v>3</v>
      </c>
      <c r="AD151">
        <v>3</v>
      </c>
      <c r="AE151">
        <v>3</v>
      </c>
      <c r="AF151">
        <v>3</v>
      </c>
      <c r="AG151">
        <v>2</v>
      </c>
      <c r="AH151">
        <v>3</v>
      </c>
      <c r="AI151">
        <v>3</v>
      </c>
      <c r="AJ151">
        <v>3</v>
      </c>
      <c r="AK151">
        <v>3</v>
      </c>
      <c r="AL151">
        <v>2</v>
      </c>
      <c r="AM151">
        <v>2</v>
      </c>
      <c r="AN151">
        <v>2</v>
      </c>
      <c r="AO151">
        <v>2</v>
      </c>
      <c r="AP151">
        <v>1</v>
      </c>
      <c r="AQ151">
        <v>3</v>
      </c>
      <c r="AR151">
        <v>3</v>
      </c>
      <c r="AS151">
        <v>3</v>
      </c>
      <c r="AT151">
        <v>3</v>
      </c>
      <c r="AU151">
        <v>3</v>
      </c>
      <c r="AV151">
        <v>3</v>
      </c>
      <c r="AW151">
        <v>3</v>
      </c>
      <c r="AX151">
        <v>2</v>
      </c>
      <c r="AY151">
        <v>3</v>
      </c>
      <c r="AZ151">
        <v>2</v>
      </c>
      <c r="BA151">
        <v>2</v>
      </c>
      <c r="BB151">
        <v>2</v>
      </c>
      <c r="BC151">
        <v>2</v>
      </c>
      <c r="BD151">
        <v>1</v>
      </c>
      <c r="BE151">
        <v>2</v>
      </c>
      <c r="BF151">
        <v>2</v>
      </c>
      <c r="BG151">
        <v>2</v>
      </c>
      <c r="BH151">
        <v>1</v>
      </c>
      <c r="BI151">
        <v>2</v>
      </c>
      <c r="BJ151">
        <v>2</v>
      </c>
      <c r="BK151">
        <v>2</v>
      </c>
      <c r="BL151">
        <v>1</v>
      </c>
      <c r="BM151">
        <v>3</v>
      </c>
      <c r="BN151">
        <v>3</v>
      </c>
      <c r="BO151">
        <v>2</v>
      </c>
    </row>
    <row r="152" spans="1:67" x14ac:dyDescent="0.25">
      <c r="A152" s="65">
        <v>151</v>
      </c>
      <c r="B152" s="65" t="s">
        <v>2082</v>
      </c>
      <c r="C152" s="67" t="s">
        <v>2049</v>
      </c>
      <c r="D152">
        <v>1</v>
      </c>
      <c r="E152">
        <v>2</v>
      </c>
      <c r="F152">
        <v>2</v>
      </c>
      <c r="G152">
        <v>2</v>
      </c>
      <c r="H152">
        <v>3</v>
      </c>
      <c r="I152">
        <v>3</v>
      </c>
      <c r="J152">
        <v>3</v>
      </c>
      <c r="K152">
        <v>3</v>
      </c>
      <c r="L152">
        <v>3</v>
      </c>
      <c r="M152">
        <v>2</v>
      </c>
      <c r="N152">
        <v>2</v>
      </c>
      <c r="O152">
        <v>1</v>
      </c>
      <c r="P152">
        <v>2</v>
      </c>
      <c r="Q152">
        <v>3</v>
      </c>
      <c r="R152">
        <v>3</v>
      </c>
      <c r="S152">
        <v>2</v>
      </c>
      <c r="T152">
        <v>3</v>
      </c>
      <c r="U152">
        <v>3</v>
      </c>
      <c r="V152">
        <v>3</v>
      </c>
      <c r="W152">
        <v>1</v>
      </c>
      <c r="X152">
        <v>1</v>
      </c>
      <c r="Y152">
        <v>2</v>
      </c>
      <c r="Z152">
        <v>3</v>
      </c>
      <c r="AA152">
        <v>3</v>
      </c>
      <c r="AB152">
        <v>1</v>
      </c>
      <c r="AC152">
        <v>2</v>
      </c>
      <c r="AD152">
        <v>1</v>
      </c>
      <c r="AE152">
        <v>2</v>
      </c>
      <c r="AF152">
        <v>2</v>
      </c>
      <c r="AG152">
        <v>2</v>
      </c>
      <c r="AH152">
        <v>2</v>
      </c>
      <c r="AI152">
        <v>3</v>
      </c>
      <c r="AJ152">
        <v>3</v>
      </c>
      <c r="AK152">
        <v>2</v>
      </c>
      <c r="AL152">
        <v>2</v>
      </c>
      <c r="AM152">
        <v>1</v>
      </c>
      <c r="AN152">
        <v>2</v>
      </c>
      <c r="AO152">
        <v>2</v>
      </c>
      <c r="AP152">
        <v>2</v>
      </c>
      <c r="AQ152" t="s">
        <v>2090</v>
      </c>
      <c r="AR152">
        <v>1</v>
      </c>
      <c r="AS152">
        <v>2</v>
      </c>
      <c r="AT152">
        <v>3</v>
      </c>
      <c r="AU152">
        <v>1</v>
      </c>
      <c r="AV152">
        <v>2</v>
      </c>
      <c r="AW152">
        <v>2</v>
      </c>
      <c r="AX152">
        <v>2</v>
      </c>
      <c r="AY152">
        <v>3</v>
      </c>
      <c r="AZ152">
        <v>3</v>
      </c>
      <c r="BA152">
        <v>2</v>
      </c>
      <c r="BB152">
        <v>3</v>
      </c>
      <c r="BC152">
        <v>3</v>
      </c>
      <c r="BD152">
        <v>3</v>
      </c>
      <c r="BE152">
        <v>2</v>
      </c>
      <c r="BF152">
        <v>3</v>
      </c>
      <c r="BG152">
        <v>3</v>
      </c>
      <c r="BH152">
        <v>3</v>
      </c>
      <c r="BI152">
        <v>2</v>
      </c>
      <c r="BJ152">
        <v>3</v>
      </c>
      <c r="BK152">
        <v>3</v>
      </c>
      <c r="BL152">
        <v>3</v>
      </c>
      <c r="BM152">
        <v>3</v>
      </c>
      <c r="BN152">
        <v>2</v>
      </c>
      <c r="BO152">
        <v>2</v>
      </c>
    </row>
    <row r="153" spans="1:67" x14ac:dyDescent="0.25">
      <c r="A153" s="65">
        <v>152</v>
      </c>
      <c r="B153" s="65" t="s">
        <v>2076</v>
      </c>
      <c r="C153" s="67" t="s">
        <v>2020</v>
      </c>
      <c r="D153">
        <v>2</v>
      </c>
      <c r="E153">
        <v>2</v>
      </c>
      <c r="F153">
        <v>3</v>
      </c>
      <c r="G153">
        <v>2</v>
      </c>
      <c r="H153">
        <v>2</v>
      </c>
      <c r="I153">
        <v>2</v>
      </c>
      <c r="J153">
        <v>1</v>
      </c>
      <c r="K153">
        <v>3</v>
      </c>
      <c r="L153">
        <v>2</v>
      </c>
      <c r="M153">
        <v>1</v>
      </c>
      <c r="N153" t="s">
        <v>2090</v>
      </c>
      <c r="O153">
        <v>1</v>
      </c>
      <c r="P153">
        <v>1</v>
      </c>
      <c r="Q153">
        <v>3</v>
      </c>
      <c r="R153">
        <v>2</v>
      </c>
      <c r="S153">
        <v>2</v>
      </c>
      <c r="T153">
        <v>2</v>
      </c>
      <c r="U153">
        <v>2</v>
      </c>
      <c r="V153">
        <v>1</v>
      </c>
      <c r="W153">
        <v>2</v>
      </c>
      <c r="X153">
        <v>1</v>
      </c>
      <c r="Y153">
        <v>3</v>
      </c>
      <c r="Z153">
        <v>3</v>
      </c>
      <c r="AA153">
        <v>2</v>
      </c>
      <c r="AB153">
        <v>2</v>
      </c>
      <c r="AC153">
        <v>2</v>
      </c>
      <c r="AD153">
        <v>3</v>
      </c>
      <c r="AE153">
        <v>3</v>
      </c>
      <c r="AF153">
        <v>3</v>
      </c>
      <c r="AG153">
        <v>2</v>
      </c>
      <c r="AH153">
        <v>3</v>
      </c>
      <c r="AI153">
        <v>3</v>
      </c>
      <c r="AJ153">
        <v>3</v>
      </c>
      <c r="AK153">
        <v>2</v>
      </c>
      <c r="AL153">
        <v>1</v>
      </c>
      <c r="AM153">
        <v>3</v>
      </c>
      <c r="AN153">
        <v>3</v>
      </c>
      <c r="AO153">
        <v>3</v>
      </c>
      <c r="AP153">
        <v>2</v>
      </c>
      <c r="AQ153">
        <v>2</v>
      </c>
      <c r="AR153">
        <v>2</v>
      </c>
      <c r="AS153">
        <v>3</v>
      </c>
      <c r="AT153">
        <v>3</v>
      </c>
      <c r="AU153">
        <v>3</v>
      </c>
      <c r="AV153">
        <v>3</v>
      </c>
      <c r="AW153">
        <v>3</v>
      </c>
      <c r="AX153">
        <v>2</v>
      </c>
      <c r="AY153">
        <v>3</v>
      </c>
      <c r="AZ153">
        <v>2</v>
      </c>
      <c r="BA153">
        <v>3</v>
      </c>
      <c r="BB153">
        <v>3</v>
      </c>
      <c r="BC153">
        <v>3</v>
      </c>
      <c r="BD153">
        <v>2</v>
      </c>
      <c r="BE153">
        <v>3</v>
      </c>
      <c r="BF153">
        <v>3</v>
      </c>
      <c r="BG153">
        <v>3</v>
      </c>
      <c r="BH153">
        <v>2</v>
      </c>
      <c r="BI153">
        <v>2</v>
      </c>
      <c r="BJ153">
        <v>2</v>
      </c>
      <c r="BK153">
        <v>2</v>
      </c>
      <c r="BL153">
        <v>1</v>
      </c>
      <c r="BM153">
        <v>3</v>
      </c>
      <c r="BN153">
        <v>2</v>
      </c>
      <c r="BO153">
        <v>1</v>
      </c>
    </row>
    <row r="154" spans="1:67" x14ac:dyDescent="0.25">
      <c r="A154" s="65">
        <v>153</v>
      </c>
      <c r="B154" s="65" t="s">
        <v>2083</v>
      </c>
      <c r="C154" s="67" t="s">
        <v>2051</v>
      </c>
      <c r="D154">
        <v>2</v>
      </c>
      <c r="E154">
        <v>3</v>
      </c>
      <c r="F154">
        <v>1</v>
      </c>
      <c r="G154">
        <v>2</v>
      </c>
      <c r="H154">
        <v>3</v>
      </c>
      <c r="I154">
        <v>3</v>
      </c>
      <c r="J154">
        <v>3</v>
      </c>
      <c r="K154">
        <v>2</v>
      </c>
      <c r="L154">
        <v>2</v>
      </c>
      <c r="M154">
        <v>3</v>
      </c>
      <c r="N154">
        <v>3</v>
      </c>
      <c r="O154">
        <v>2</v>
      </c>
      <c r="P154">
        <v>3</v>
      </c>
      <c r="Q154">
        <v>3</v>
      </c>
      <c r="R154">
        <v>3</v>
      </c>
      <c r="S154">
        <v>1</v>
      </c>
      <c r="T154">
        <v>2</v>
      </c>
      <c r="U154">
        <v>2</v>
      </c>
      <c r="V154">
        <v>2</v>
      </c>
      <c r="W154">
        <v>3</v>
      </c>
      <c r="X154">
        <v>3</v>
      </c>
      <c r="Y154">
        <v>1</v>
      </c>
      <c r="Z154">
        <v>2</v>
      </c>
      <c r="AA154">
        <v>2</v>
      </c>
      <c r="AB154">
        <v>1</v>
      </c>
      <c r="AC154">
        <v>2</v>
      </c>
      <c r="AD154">
        <v>2</v>
      </c>
      <c r="AE154">
        <v>3</v>
      </c>
      <c r="AF154">
        <v>3</v>
      </c>
      <c r="AG154">
        <v>3</v>
      </c>
      <c r="AH154">
        <v>2</v>
      </c>
      <c r="AI154">
        <v>3</v>
      </c>
      <c r="AJ154">
        <v>2</v>
      </c>
      <c r="AK154">
        <v>2</v>
      </c>
      <c r="AL154">
        <v>2</v>
      </c>
      <c r="AM154">
        <v>2</v>
      </c>
      <c r="AN154">
        <v>3</v>
      </c>
      <c r="AO154">
        <v>3</v>
      </c>
      <c r="AP154">
        <v>3</v>
      </c>
      <c r="AQ154">
        <v>2</v>
      </c>
      <c r="AR154">
        <v>3</v>
      </c>
      <c r="AS154" t="s">
        <v>2090</v>
      </c>
      <c r="AT154">
        <v>1</v>
      </c>
      <c r="AU154">
        <v>1</v>
      </c>
      <c r="AV154">
        <v>2</v>
      </c>
      <c r="AW154">
        <v>2</v>
      </c>
      <c r="AX154">
        <v>2</v>
      </c>
      <c r="AY154">
        <v>1</v>
      </c>
      <c r="AZ154">
        <v>1</v>
      </c>
      <c r="BA154">
        <v>2</v>
      </c>
      <c r="BB154">
        <v>3</v>
      </c>
      <c r="BC154">
        <v>3</v>
      </c>
      <c r="BD154">
        <v>3</v>
      </c>
      <c r="BE154">
        <v>1</v>
      </c>
      <c r="BF154">
        <v>2</v>
      </c>
      <c r="BG154">
        <v>2</v>
      </c>
      <c r="BH154">
        <v>2</v>
      </c>
      <c r="BI154">
        <v>2</v>
      </c>
      <c r="BJ154">
        <v>3</v>
      </c>
      <c r="BK154">
        <v>3</v>
      </c>
      <c r="BL154">
        <v>3</v>
      </c>
      <c r="BM154">
        <v>2</v>
      </c>
      <c r="BN154">
        <v>3</v>
      </c>
      <c r="BO154">
        <v>3</v>
      </c>
    </row>
    <row r="155" spans="1:67" x14ac:dyDescent="0.25">
      <c r="A155" s="65">
        <v>154</v>
      </c>
      <c r="B155" s="65" t="s">
        <v>4</v>
      </c>
      <c r="C155" s="67" t="s">
        <v>2034</v>
      </c>
      <c r="D155">
        <v>1</v>
      </c>
      <c r="E155">
        <v>2</v>
      </c>
      <c r="F155">
        <v>2</v>
      </c>
      <c r="G155">
        <v>2</v>
      </c>
      <c r="H155">
        <v>3</v>
      </c>
      <c r="I155">
        <v>3</v>
      </c>
      <c r="J155">
        <v>3</v>
      </c>
      <c r="K155">
        <v>3</v>
      </c>
      <c r="L155">
        <v>3</v>
      </c>
      <c r="M155">
        <v>2</v>
      </c>
      <c r="N155">
        <v>2</v>
      </c>
      <c r="O155">
        <v>1</v>
      </c>
      <c r="P155">
        <v>2</v>
      </c>
      <c r="Q155">
        <v>3</v>
      </c>
      <c r="R155">
        <v>3</v>
      </c>
      <c r="S155">
        <v>2</v>
      </c>
      <c r="T155">
        <v>3</v>
      </c>
      <c r="U155">
        <v>3</v>
      </c>
      <c r="V155">
        <v>3</v>
      </c>
      <c r="W155">
        <v>2</v>
      </c>
      <c r="X155">
        <v>2</v>
      </c>
      <c r="Y155">
        <v>1</v>
      </c>
      <c r="Z155">
        <v>2</v>
      </c>
      <c r="AA155">
        <v>2</v>
      </c>
      <c r="AB155" t="s">
        <v>2090</v>
      </c>
      <c r="AC155">
        <v>1</v>
      </c>
      <c r="AD155">
        <v>2</v>
      </c>
      <c r="AE155">
        <v>3</v>
      </c>
      <c r="AF155">
        <v>3</v>
      </c>
      <c r="AG155">
        <v>3</v>
      </c>
      <c r="AH155">
        <v>2</v>
      </c>
      <c r="AI155">
        <v>3</v>
      </c>
      <c r="AJ155">
        <v>2</v>
      </c>
      <c r="AK155">
        <v>1</v>
      </c>
      <c r="AL155">
        <v>1</v>
      </c>
      <c r="AM155">
        <v>2</v>
      </c>
      <c r="AN155">
        <v>3</v>
      </c>
      <c r="AO155">
        <v>3</v>
      </c>
      <c r="AP155">
        <v>3</v>
      </c>
      <c r="AQ155">
        <v>1</v>
      </c>
      <c r="AR155">
        <v>2</v>
      </c>
      <c r="AS155">
        <v>1</v>
      </c>
      <c r="AT155">
        <v>2</v>
      </c>
      <c r="AU155">
        <v>2</v>
      </c>
      <c r="AV155">
        <v>3</v>
      </c>
      <c r="AW155">
        <v>3</v>
      </c>
      <c r="AX155">
        <v>3</v>
      </c>
      <c r="AY155">
        <v>2</v>
      </c>
      <c r="AZ155">
        <v>2</v>
      </c>
      <c r="BA155">
        <v>2</v>
      </c>
      <c r="BB155">
        <v>3</v>
      </c>
      <c r="BC155">
        <v>3</v>
      </c>
      <c r="BD155">
        <v>3</v>
      </c>
      <c r="BE155">
        <v>1</v>
      </c>
      <c r="BF155">
        <v>2</v>
      </c>
      <c r="BG155">
        <v>2</v>
      </c>
      <c r="BH155">
        <v>2</v>
      </c>
      <c r="BI155">
        <v>2</v>
      </c>
      <c r="BJ155">
        <v>3</v>
      </c>
      <c r="BK155">
        <v>3</v>
      </c>
      <c r="BL155">
        <v>3</v>
      </c>
      <c r="BM155">
        <v>3</v>
      </c>
      <c r="BN155">
        <v>2</v>
      </c>
      <c r="BO155">
        <v>2</v>
      </c>
    </row>
    <row r="156" spans="1:67" x14ac:dyDescent="0.25">
      <c r="A156" s="65">
        <v>155</v>
      </c>
      <c r="B156" s="65" t="s">
        <v>2083</v>
      </c>
      <c r="C156" s="67" t="s">
        <v>2056</v>
      </c>
      <c r="D156">
        <v>3</v>
      </c>
      <c r="E156">
        <v>3</v>
      </c>
      <c r="F156">
        <v>2</v>
      </c>
      <c r="G156">
        <v>3</v>
      </c>
      <c r="H156">
        <v>3</v>
      </c>
      <c r="I156">
        <v>3</v>
      </c>
      <c r="J156">
        <v>2</v>
      </c>
      <c r="K156">
        <v>2</v>
      </c>
      <c r="L156">
        <v>1</v>
      </c>
      <c r="M156">
        <v>3</v>
      </c>
      <c r="N156">
        <v>2</v>
      </c>
      <c r="O156">
        <v>3</v>
      </c>
      <c r="P156">
        <v>3</v>
      </c>
      <c r="Q156">
        <v>3</v>
      </c>
      <c r="R156">
        <v>2</v>
      </c>
      <c r="S156">
        <v>2</v>
      </c>
      <c r="T156">
        <v>2</v>
      </c>
      <c r="U156">
        <v>2</v>
      </c>
      <c r="V156">
        <v>1</v>
      </c>
      <c r="W156">
        <v>2</v>
      </c>
      <c r="X156">
        <v>1</v>
      </c>
      <c r="Y156">
        <v>3</v>
      </c>
      <c r="Z156">
        <v>3</v>
      </c>
      <c r="AA156">
        <v>2</v>
      </c>
      <c r="AB156">
        <v>3</v>
      </c>
      <c r="AC156">
        <v>3</v>
      </c>
      <c r="AD156">
        <v>2</v>
      </c>
      <c r="AE156">
        <v>2</v>
      </c>
      <c r="AF156">
        <v>2</v>
      </c>
      <c r="AG156">
        <v>1</v>
      </c>
      <c r="AH156">
        <v>3</v>
      </c>
      <c r="AI156">
        <v>3</v>
      </c>
      <c r="AJ156">
        <v>3</v>
      </c>
      <c r="AK156">
        <v>3</v>
      </c>
      <c r="AL156">
        <v>2</v>
      </c>
      <c r="AM156">
        <v>2</v>
      </c>
      <c r="AN156">
        <v>2</v>
      </c>
      <c r="AO156">
        <v>2</v>
      </c>
      <c r="AP156">
        <v>1</v>
      </c>
      <c r="AQ156">
        <v>2</v>
      </c>
      <c r="AR156">
        <v>2</v>
      </c>
      <c r="AS156">
        <v>2</v>
      </c>
      <c r="AT156">
        <v>2</v>
      </c>
      <c r="AU156">
        <v>1</v>
      </c>
      <c r="AV156">
        <v>1</v>
      </c>
      <c r="AW156">
        <v>1</v>
      </c>
      <c r="AX156" t="s">
        <v>2090</v>
      </c>
      <c r="AY156">
        <v>2</v>
      </c>
      <c r="AZ156">
        <v>1</v>
      </c>
      <c r="BA156">
        <v>3</v>
      </c>
      <c r="BB156">
        <v>3</v>
      </c>
      <c r="BC156">
        <v>3</v>
      </c>
      <c r="BD156">
        <v>2</v>
      </c>
      <c r="BE156">
        <v>3</v>
      </c>
      <c r="BF156">
        <v>3</v>
      </c>
      <c r="BG156">
        <v>3</v>
      </c>
      <c r="BH156">
        <v>2</v>
      </c>
      <c r="BI156">
        <v>3</v>
      </c>
      <c r="BJ156">
        <v>3</v>
      </c>
      <c r="BK156">
        <v>3</v>
      </c>
      <c r="BL156">
        <v>2</v>
      </c>
      <c r="BM156">
        <v>2</v>
      </c>
      <c r="BN156">
        <v>3</v>
      </c>
      <c r="BO156">
        <v>2</v>
      </c>
    </row>
    <row r="157" spans="1:67" x14ac:dyDescent="0.25">
      <c r="A157" s="65">
        <v>156</v>
      </c>
      <c r="B157" s="65" t="s">
        <v>2086</v>
      </c>
      <c r="C157" s="67" t="s">
        <v>2070</v>
      </c>
      <c r="D157">
        <v>3</v>
      </c>
      <c r="E157">
        <v>3</v>
      </c>
      <c r="F157">
        <v>3</v>
      </c>
      <c r="G157">
        <v>2</v>
      </c>
      <c r="H157">
        <v>2</v>
      </c>
      <c r="I157">
        <v>2</v>
      </c>
      <c r="J157">
        <v>1</v>
      </c>
      <c r="K157">
        <v>3</v>
      </c>
      <c r="L157">
        <v>2</v>
      </c>
      <c r="M157">
        <v>2</v>
      </c>
      <c r="N157">
        <v>1</v>
      </c>
      <c r="O157">
        <v>2</v>
      </c>
      <c r="P157">
        <v>2</v>
      </c>
      <c r="Q157">
        <v>2</v>
      </c>
      <c r="R157">
        <v>1</v>
      </c>
      <c r="S157">
        <v>2</v>
      </c>
      <c r="T157">
        <v>2</v>
      </c>
      <c r="U157">
        <v>2</v>
      </c>
      <c r="V157">
        <v>1</v>
      </c>
      <c r="W157">
        <v>3</v>
      </c>
      <c r="X157">
        <v>2</v>
      </c>
      <c r="Y157">
        <v>2</v>
      </c>
      <c r="Z157">
        <v>2</v>
      </c>
      <c r="AA157">
        <v>1</v>
      </c>
      <c r="AB157">
        <v>3</v>
      </c>
      <c r="AC157">
        <v>3</v>
      </c>
      <c r="AD157">
        <v>2</v>
      </c>
      <c r="AE157">
        <v>2</v>
      </c>
      <c r="AF157">
        <v>2</v>
      </c>
      <c r="AG157">
        <v>1</v>
      </c>
      <c r="AH157">
        <v>2</v>
      </c>
      <c r="AI157">
        <v>2</v>
      </c>
      <c r="AJ157">
        <v>2</v>
      </c>
      <c r="AK157">
        <v>3</v>
      </c>
      <c r="AL157">
        <v>2</v>
      </c>
      <c r="AM157">
        <v>3</v>
      </c>
      <c r="AN157">
        <v>3</v>
      </c>
      <c r="AO157">
        <v>3</v>
      </c>
      <c r="AP157">
        <v>2</v>
      </c>
      <c r="AQ157">
        <v>3</v>
      </c>
      <c r="AR157">
        <v>3</v>
      </c>
      <c r="AS157">
        <v>3</v>
      </c>
      <c r="AT157">
        <v>3</v>
      </c>
      <c r="AU157">
        <v>3</v>
      </c>
      <c r="AV157">
        <v>3</v>
      </c>
      <c r="AW157">
        <v>3</v>
      </c>
      <c r="AX157">
        <v>2</v>
      </c>
      <c r="AY157">
        <v>3</v>
      </c>
      <c r="AZ157">
        <v>2</v>
      </c>
      <c r="BA157">
        <v>3</v>
      </c>
      <c r="BB157">
        <v>3</v>
      </c>
      <c r="BC157">
        <v>3</v>
      </c>
      <c r="BD157">
        <v>2</v>
      </c>
      <c r="BE157">
        <v>3</v>
      </c>
      <c r="BF157">
        <v>3</v>
      </c>
      <c r="BG157">
        <v>3</v>
      </c>
      <c r="BH157">
        <v>2</v>
      </c>
      <c r="BI157">
        <v>1</v>
      </c>
      <c r="BJ157">
        <v>1</v>
      </c>
      <c r="BK157">
        <v>1</v>
      </c>
      <c r="BL157" t="s">
        <v>2090</v>
      </c>
      <c r="BM157">
        <v>3</v>
      </c>
      <c r="BN157">
        <v>3</v>
      </c>
      <c r="BO157">
        <v>2</v>
      </c>
    </row>
    <row r="158" spans="1:67" x14ac:dyDescent="0.25">
      <c r="A158" s="65">
        <v>157</v>
      </c>
      <c r="B158" s="65" t="s">
        <v>2078</v>
      </c>
      <c r="C158" s="67" t="s">
        <v>2024</v>
      </c>
      <c r="D158">
        <v>2</v>
      </c>
      <c r="E158">
        <v>2</v>
      </c>
      <c r="F158">
        <v>2</v>
      </c>
      <c r="G158">
        <v>3</v>
      </c>
      <c r="H158">
        <v>3</v>
      </c>
      <c r="I158">
        <v>3</v>
      </c>
      <c r="J158">
        <v>2</v>
      </c>
      <c r="K158">
        <v>2</v>
      </c>
      <c r="L158">
        <v>1</v>
      </c>
      <c r="M158">
        <v>3</v>
      </c>
      <c r="N158">
        <v>2</v>
      </c>
      <c r="O158">
        <v>3</v>
      </c>
      <c r="P158">
        <v>3</v>
      </c>
      <c r="Q158">
        <v>1</v>
      </c>
      <c r="R158" t="s">
        <v>2090</v>
      </c>
      <c r="S158">
        <v>3</v>
      </c>
      <c r="T158">
        <v>3</v>
      </c>
      <c r="U158">
        <v>3</v>
      </c>
      <c r="V158">
        <v>2</v>
      </c>
      <c r="W158">
        <v>3</v>
      </c>
      <c r="X158">
        <v>2</v>
      </c>
      <c r="Y158">
        <v>2</v>
      </c>
      <c r="Z158">
        <v>2</v>
      </c>
      <c r="AA158">
        <v>1</v>
      </c>
      <c r="AB158">
        <v>3</v>
      </c>
      <c r="AC158">
        <v>3</v>
      </c>
      <c r="AD158">
        <v>2</v>
      </c>
      <c r="AE158">
        <v>2</v>
      </c>
      <c r="AF158">
        <v>2</v>
      </c>
      <c r="AG158">
        <v>1</v>
      </c>
      <c r="AH158">
        <v>1</v>
      </c>
      <c r="AI158">
        <v>1</v>
      </c>
      <c r="AJ158">
        <v>2</v>
      </c>
      <c r="AK158">
        <v>3</v>
      </c>
      <c r="AL158">
        <v>2</v>
      </c>
      <c r="AM158">
        <v>3</v>
      </c>
      <c r="AN158">
        <v>3</v>
      </c>
      <c r="AO158">
        <v>3</v>
      </c>
      <c r="AP158">
        <v>2</v>
      </c>
      <c r="AQ158">
        <v>3</v>
      </c>
      <c r="AR158">
        <v>3</v>
      </c>
      <c r="AS158">
        <v>3</v>
      </c>
      <c r="AT158">
        <v>3</v>
      </c>
      <c r="AU158">
        <v>3</v>
      </c>
      <c r="AV158">
        <v>3</v>
      </c>
      <c r="AW158">
        <v>3</v>
      </c>
      <c r="AX158">
        <v>2</v>
      </c>
      <c r="AY158">
        <v>3</v>
      </c>
      <c r="AZ158">
        <v>2</v>
      </c>
      <c r="BA158">
        <v>2</v>
      </c>
      <c r="BB158">
        <v>2</v>
      </c>
      <c r="BC158">
        <v>2</v>
      </c>
      <c r="BD158">
        <v>1</v>
      </c>
      <c r="BE158">
        <v>3</v>
      </c>
      <c r="BF158">
        <v>3</v>
      </c>
      <c r="BG158">
        <v>3</v>
      </c>
      <c r="BH158">
        <v>2</v>
      </c>
      <c r="BI158">
        <v>2</v>
      </c>
      <c r="BJ158">
        <v>2</v>
      </c>
      <c r="BK158">
        <v>2</v>
      </c>
      <c r="BL158">
        <v>1</v>
      </c>
      <c r="BM158">
        <v>2</v>
      </c>
      <c r="BN158">
        <v>2</v>
      </c>
      <c r="BO158">
        <v>1</v>
      </c>
    </row>
    <row r="159" spans="1:67" x14ac:dyDescent="0.25">
      <c r="A159" s="65">
        <v>158</v>
      </c>
      <c r="B159" s="65" t="s">
        <v>2088</v>
      </c>
      <c r="C159" s="67" t="s">
        <v>2073</v>
      </c>
      <c r="D159">
        <v>1</v>
      </c>
      <c r="E159">
        <v>1</v>
      </c>
      <c r="F159">
        <v>2</v>
      </c>
      <c r="G159">
        <v>3</v>
      </c>
      <c r="H159">
        <v>3</v>
      </c>
      <c r="I159">
        <v>3</v>
      </c>
      <c r="J159">
        <v>2</v>
      </c>
      <c r="K159">
        <v>2</v>
      </c>
      <c r="L159">
        <v>1</v>
      </c>
      <c r="M159">
        <v>2</v>
      </c>
      <c r="N159">
        <v>1</v>
      </c>
      <c r="O159">
        <v>2</v>
      </c>
      <c r="P159">
        <v>2</v>
      </c>
      <c r="Q159">
        <v>2</v>
      </c>
      <c r="R159">
        <v>1</v>
      </c>
      <c r="S159">
        <v>3</v>
      </c>
      <c r="T159">
        <v>3</v>
      </c>
      <c r="U159">
        <v>3</v>
      </c>
      <c r="V159">
        <v>2</v>
      </c>
      <c r="W159">
        <v>2</v>
      </c>
      <c r="X159">
        <v>1</v>
      </c>
      <c r="Y159">
        <v>3</v>
      </c>
      <c r="Z159">
        <v>3</v>
      </c>
      <c r="AA159">
        <v>2</v>
      </c>
      <c r="AB159">
        <v>2</v>
      </c>
      <c r="AC159">
        <v>2</v>
      </c>
      <c r="AD159">
        <v>3</v>
      </c>
      <c r="AE159">
        <v>3</v>
      </c>
      <c r="AF159">
        <v>3</v>
      </c>
      <c r="AG159">
        <v>2</v>
      </c>
      <c r="AH159">
        <v>2</v>
      </c>
      <c r="AI159">
        <v>2</v>
      </c>
      <c r="AJ159">
        <v>3</v>
      </c>
      <c r="AK159">
        <v>2</v>
      </c>
      <c r="AL159">
        <v>1</v>
      </c>
      <c r="AM159">
        <v>3</v>
      </c>
      <c r="AN159">
        <v>3</v>
      </c>
      <c r="AO159">
        <v>3</v>
      </c>
      <c r="AP159">
        <v>2</v>
      </c>
      <c r="AQ159">
        <v>2</v>
      </c>
      <c r="AR159">
        <v>2</v>
      </c>
      <c r="AS159">
        <v>3</v>
      </c>
      <c r="AT159">
        <v>3</v>
      </c>
      <c r="AU159">
        <v>3</v>
      </c>
      <c r="AV159">
        <v>3</v>
      </c>
      <c r="AW159">
        <v>3</v>
      </c>
      <c r="AX159">
        <v>2</v>
      </c>
      <c r="AY159">
        <v>3</v>
      </c>
      <c r="AZ159">
        <v>2</v>
      </c>
      <c r="BA159">
        <v>2</v>
      </c>
      <c r="BB159">
        <v>2</v>
      </c>
      <c r="BC159">
        <v>2</v>
      </c>
      <c r="BD159">
        <v>1</v>
      </c>
      <c r="BE159">
        <v>3</v>
      </c>
      <c r="BF159">
        <v>3</v>
      </c>
      <c r="BG159">
        <v>3</v>
      </c>
      <c r="BH159">
        <v>2</v>
      </c>
      <c r="BI159">
        <v>3</v>
      </c>
      <c r="BJ159">
        <v>3</v>
      </c>
      <c r="BK159">
        <v>3</v>
      </c>
      <c r="BL159">
        <v>2</v>
      </c>
      <c r="BM159">
        <v>2</v>
      </c>
      <c r="BN159">
        <v>1</v>
      </c>
      <c r="BO159" t="s">
        <v>2090</v>
      </c>
    </row>
    <row r="160" spans="1:67" x14ac:dyDescent="0.25">
      <c r="A160" s="65">
        <v>159</v>
      </c>
      <c r="B160" s="65" t="s">
        <v>2</v>
      </c>
      <c r="C160" s="67" t="s">
        <v>2033</v>
      </c>
      <c r="D160">
        <v>3</v>
      </c>
      <c r="E160">
        <v>3</v>
      </c>
      <c r="F160">
        <v>3</v>
      </c>
      <c r="G160">
        <v>3</v>
      </c>
      <c r="H160">
        <v>3</v>
      </c>
      <c r="I160">
        <v>3</v>
      </c>
      <c r="J160">
        <v>2</v>
      </c>
      <c r="K160">
        <v>3</v>
      </c>
      <c r="L160">
        <v>2</v>
      </c>
      <c r="M160">
        <v>3</v>
      </c>
      <c r="N160">
        <v>2</v>
      </c>
      <c r="O160">
        <v>3</v>
      </c>
      <c r="P160">
        <v>3</v>
      </c>
      <c r="Q160">
        <v>2</v>
      </c>
      <c r="R160">
        <v>1</v>
      </c>
      <c r="S160">
        <v>3</v>
      </c>
      <c r="T160">
        <v>3</v>
      </c>
      <c r="U160">
        <v>3</v>
      </c>
      <c r="V160">
        <v>2</v>
      </c>
      <c r="W160">
        <v>3</v>
      </c>
      <c r="X160">
        <v>2</v>
      </c>
      <c r="Y160">
        <v>1</v>
      </c>
      <c r="Z160">
        <v>1</v>
      </c>
      <c r="AA160" t="s">
        <v>2090</v>
      </c>
      <c r="AB160">
        <v>2</v>
      </c>
      <c r="AC160">
        <v>2</v>
      </c>
      <c r="AD160">
        <v>2</v>
      </c>
      <c r="AE160">
        <v>2</v>
      </c>
      <c r="AF160">
        <v>2</v>
      </c>
      <c r="AG160">
        <v>1</v>
      </c>
      <c r="AH160">
        <v>2</v>
      </c>
      <c r="AI160">
        <v>2</v>
      </c>
      <c r="AJ160">
        <v>1</v>
      </c>
      <c r="AK160">
        <v>2</v>
      </c>
      <c r="AL160">
        <v>1</v>
      </c>
      <c r="AM160">
        <v>3</v>
      </c>
      <c r="AN160">
        <v>3</v>
      </c>
      <c r="AO160">
        <v>3</v>
      </c>
      <c r="AP160">
        <v>2</v>
      </c>
      <c r="AQ160">
        <v>3</v>
      </c>
      <c r="AR160">
        <v>3</v>
      </c>
      <c r="AS160">
        <v>2</v>
      </c>
      <c r="AT160">
        <v>2</v>
      </c>
      <c r="AU160">
        <v>3</v>
      </c>
      <c r="AV160">
        <v>3</v>
      </c>
      <c r="AW160">
        <v>3</v>
      </c>
      <c r="AX160">
        <v>2</v>
      </c>
      <c r="AY160">
        <v>2</v>
      </c>
      <c r="AZ160">
        <v>1</v>
      </c>
      <c r="BA160">
        <v>3</v>
      </c>
      <c r="BB160">
        <v>3</v>
      </c>
      <c r="BC160">
        <v>3</v>
      </c>
      <c r="BD160">
        <v>2</v>
      </c>
      <c r="BE160">
        <v>2</v>
      </c>
      <c r="BF160">
        <v>2</v>
      </c>
      <c r="BG160">
        <v>2</v>
      </c>
      <c r="BH160">
        <v>1</v>
      </c>
      <c r="BI160">
        <v>2</v>
      </c>
      <c r="BJ160">
        <v>2</v>
      </c>
      <c r="BK160">
        <v>2</v>
      </c>
      <c r="BL160">
        <v>1</v>
      </c>
      <c r="BM160">
        <v>3</v>
      </c>
      <c r="BN160">
        <v>3</v>
      </c>
      <c r="BO160">
        <v>2</v>
      </c>
    </row>
    <row r="161" spans="1:67" x14ac:dyDescent="0.25">
      <c r="A161" s="65">
        <v>160</v>
      </c>
      <c r="B161" s="65" t="s">
        <v>2079</v>
      </c>
      <c r="C161" s="67" t="s">
        <v>2028</v>
      </c>
      <c r="D161">
        <v>3</v>
      </c>
      <c r="E161">
        <v>3</v>
      </c>
      <c r="F161">
        <v>2</v>
      </c>
      <c r="G161">
        <v>2</v>
      </c>
      <c r="H161">
        <v>2</v>
      </c>
      <c r="I161">
        <v>2</v>
      </c>
      <c r="J161">
        <v>1</v>
      </c>
      <c r="K161">
        <v>2</v>
      </c>
      <c r="L161">
        <v>1</v>
      </c>
      <c r="M161">
        <v>2</v>
      </c>
      <c r="N161">
        <v>1</v>
      </c>
      <c r="O161">
        <v>2</v>
      </c>
      <c r="P161">
        <v>2</v>
      </c>
      <c r="Q161">
        <v>3</v>
      </c>
      <c r="R161">
        <v>2</v>
      </c>
      <c r="S161">
        <v>1</v>
      </c>
      <c r="T161">
        <v>1</v>
      </c>
      <c r="U161">
        <v>1</v>
      </c>
      <c r="V161" t="s">
        <v>2090</v>
      </c>
      <c r="W161">
        <v>3</v>
      </c>
      <c r="X161">
        <v>2</v>
      </c>
      <c r="Y161">
        <v>3</v>
      </c>
      <c r="Z161">
        <v>3</v>
      </c>
      <c r="AA161">
        <v>2</v>
      </c>
      <c r="AB161">
        <v>3</v>
      </c>
      <c r="AC161">
        <v>3</v>
      </c>
      <c r="AD161">
        <v>3</v>
      </c>
      <c r="AE161">
        <v>3</v>
      </c>
      <c r="AF161">
        <v>3</v>
      </c>
      <c r="AG161">
        <v>2</v>
      </c>
      <c r="AH161">
        <v>3</v>
      </c>
      <c r="AI161">
        <v>3</v>
      </c>
      <c r="AJ161">
        <v>3</v>
      </c>
      <c r="AK161">
        <v>3</v>
      </c>
      <c r="AL161">
        <v>2</v>
      </c>
      <c r="AM161">
        <v>3</v>
      </c>
      <c r="AN161">
        <v>3</v>
      </c>
      <c r="AO161">
        <v>3</v>
      </c>
      <c r="AP161">
        <v>2</v>
      </c>
      <c r="AQ161">
        <v>3</v>
      </c>
      <c r="AR161">
        <v>3</v>
      </c>
      <c r="AS161">
        <v>2</v>
      </c>
      <c r="AT161">
        <v>2</v>
      </c>
      <c r="AU161">
        <v>2</v>
      </c>
      <c r="AV161">
        <v>2</v>
      </c>
      <c r="AW161">
        <v>2</v>
      </c>
      <c r="AX161">
        <v>1</v>
      </c>
      <c r="AY161">
        <v>2</v>
      </c>
      <c r="AZ161">
        <v>1</v>
      </c>
      <c r="BA161">
        <v>3</v>
      </c>
      <c r="BB161">
        <v>3</v>
      </c>
      <c r="BC161">
        <v>3</v>
      </c>
      <c r="BD161">
        <v>2</v>
      </c>
      <c r="BE161">
        <v>3</v>
      </c>
      <c r="BF161">
        <v>3</v>
      </c>
      <c r="BG161">
        <v>3</v>
      </c>
      <c r="BH161">
        <v>2</v>
      </c>
      <c r="BI161">
        <v>2</v>
      </c>
      <c r="BJ161">
        <v>2</v>
      </c>
      <c r="BK161">
        <v>2</v>
      </c>
      <c r="BL161">
        <v>1</v>
      </c>
      <c r="BM161">
        <v>2</v>
      </c>
      <c r="BN161">
        <v>3</v>
      </c>
      <c r="BO161">
        <v>2</v>
      </c>
    </row>
    <row r="162" spans="1:67" x14ac:dyDescent="0.25">
      <c r="A162" s="65">
        <v>161</v>
      </c>
      <c r="B162" s="65" t="s">
        <v>2078</v>
      </c>
      <c r="C162" s="67" t="s">
        <v>2024</v>
      </c>
      <c r="D162">
        <v>2</v>
      </c>
      <c r="E162">
        <v>2</v>
      </c>
      <c r="F162">
        <v>2</v>
      </c>
      <c r="G162">
        <v>3</v>
      </c>
      <c r="H162">
        <v>3</v>
      </c>
      <c r="I162">
        <v>3</v>
      </c>
      <c r="J162">
        <v>2</v>
      </c>
      <c r="K162">
        <v>2</v>
      </c>
      <c r="L162">
        <v>1</v>
      </c>
      <c r="M162">
        <v>3</v>
      </c>
      <c r="N162">
        <v>2</v>
      </c>
      <c r="O162">
        <v>3</v>
      </c>
      <c r="P162">
        <v>3</v>
      </c>
      <c r="Q162">
        <v>1</v>
      </c>
      <c r="R162" t="s">
        <v>2090</v>
      </c>
      <c r="S162">
        <v>3</v>
      </c>
      <c r="T162">
        <v>3</v>
      </c>
      <c r="U162">
        <v>3</v>
      </c>
      <c r="V162">
        <v>2</v>
      </c>
      <c r="W162">
        <v>3</v>
      </c>
      <c r="X162">
        <v>2</v>
      </c>
      <c r="Y162">
        <v>2</v>
      </c>
      <c r="Z162">
        <v>2</v>
      </c>
      <c r="AA162">
        <v>1</v>
      </c>
      <c r="AB162">
        <v>3</v>
      </c>
      <c r="AC162">
        <v>3</v>
      </c>
      <c r="AD162">
        <v>2</v>
      </c>
      <c r="AE162">
        <v>2</v>
      </c>
      <c r="AF162">
        <v>2</v>
      </c>
      <c r="AG162">
        <v>1</v>
      </c>
      <c r="AH162">
        <v>1</v>
      </c>
      <c r="AI162">
        <v>1</v>
      </c>
      <c r="AJ162">
        <v>2</v>
      </c>
      <c r="AK162">
        <v>3</v>
      </c>
      <c r="AL162">
        <v>2</v>
      </c>
      <c r="AM162">
        <v>3</v>
      </c>
      <c r="AN162">
        <v>3</v>
      </c>
      <c r="AO162">
        <v>3</v>
      </c>
      <c r="AP162">
        <v>2</v>
      </c>
      <c r="AQ162">
        <v>3</v>
      </c>
      <c r="AR162">
        <v>3</v>
      </c>
      <c r="AS162">
        <v>3</v>
      </c>
      <c r="AT162">
        <v>3</v>
      </c>
      <c r="AU162">
        <v>3</v>
      </c>
      <c r="AV162">
        <v>3</v>
      </c>
      <c r="AW162">
        <v>3</v>
      </c>
      <c r="AX162">
        <v>2</v>
      </c>
      <c r="AY162">
        <v>3</v>
      </c>
      <c r="AZ162">
        <v>2</v>
      </c>
      <c r="BA162">
        <v>2</v>
      </c>
      <c r="BB162">
        <v>2</v>
      </c>
      <c r="BC162">
        <v>2</v>
      </c>
      <c r="BD162">
        <v>1</v>
      </c>
      <c r="BE162">
        <v>3</v>
      </c>
      <c r="BF162">
        <v>3</v>
      </c>
      <c r="BG162">
        <v>3</v>
      </c>
      <c r="BH162">
        <v>2</v>
      </c>
      <c r="BI162">
        <v>2</v>
      </c>
      <c r="BJ162">
        <v>2</v>
      </c>
      <c r="BK162">
        <v>2</v>
      </c>
      <c r="BL162">
        <v>1</v>
      </c>
      <c r="BM162">
        <v>2</v>
      </c>
      <c r="BN162">
        <v>2</v>
      </c>
      <c r="BO162">
        <v>1</v>
      </c>
    </row>
    <row r="163" spans="1:67" x14ac:dyDescent="0.25">
      <c r="A163" s="65">
        <v>162</v>
      </c>
      <c r="B163" s="65" t="s">
        <v>2083</v>
      </c>
      <c r="C163" s="67" t="s">
        <v>2051</v>
      </c>
      <c r="D163">
        <v>2</v>
      </c>
      <c r="E163">
        <v>3</v>
      </c>
      <c r="F163">
        <v>1</v>
      </c>
      <c r="G163">
        <v>2</v>
      </c>
      <c r="H163">
        <v>3</v>
      </c>
      <c r="I163">
        <v>3</v>
      </c>
      <c r="J163">
        <v>3</v>
      </c>
      <c r="K163">
        <v>2</v>
      </c>
      <c r="L163">
        <v>2</v>
      </c>
      <c r="M163">
        <v>3</v>
      </c>
      <c r="N163">
        <v>3</v>
      </c>
      <c r="O163">
        <v>2</v>
      </c>
      <c r="P163">
        <v>3</v>
      </c>
      <c r="Q163">
        <v>3</v>
      </c>
      <c r="R163">
        <v>3</v>
      </c>
      <c r="S163">
        <v>1</v>
      </c>
      <c r="T163">
        <v>2</v>
      </c>
      <c r="U163">
        <v>2</v>
      </c>
      <c r="V163">
        <v>2</v>
      </c>
      <c r="W163">
        <v>3</v>
      </c>
      <c r="X163">
        <v>3</v>
      </c>
      <c r="Y163">
        <v>1</v>
      </c>
      <c r="Z163">
        <v>2</v>
      </c>
      <c r="AA163">
        <v>2</v>
      </c>
      <c r="AB163">
        <v>1</v>
      </c>
      <c r="AC163">
        <v>2</v>
      </c>
      <c r="AD163">
        <v>2</v>
      </c>
      <c r="AE163">
        <v>3</v>
      </c>
      <c r="AF163">
        <v>3</v>
      </c>
      <c r="AG163">
        <v>3</v>
      </c>
      <c r="AH163">
        <v>2</v>
      </c>
      <c r="AI163">
        <v>3</v>
      </c>
      <c r="AJ163">
        <v>2</v>
      </c>
      <c r="AK163">
        <v>2</v>
      </c>
      <c r="AL163">
        <v>2</v>
      </c>
      <c r="AM163">
        <v>2</v>
      </c>
      <c r="AN163">
        <v>3</v>
      </c>
      <c r="AO163">
        <v>3</v>
      </c>
      <c r="AP163">
        <v>3</v>
      </c>
      <c r="AQ163">
        <v>2</v>
      </c>
      <c r="AR163">
        <v>3</v>
      </c>
      <c r="AS163" t="s">
        <v>2090</v>
      </c>
      <c r="AT163">
        <v>1</v>
      </c>
      <c r="AU163">
        <v>1</v>
      </c>
      <c r="AV163">
        <v>2</v>
      </c>
      <c r="AW163">
        <v>2</v>
      </c>
      <c r="AX163">
        <v>2</v>
      </c>
      <c r="AY163">
        <v>1</v>
      </c>
      <c r="AZ163">
        <v>1</v>
      </c>
      <c r="BA163">
        <v>2</v>
      </c>
      <c r="BB163">
        <v>3</v>
      </c>
      <c r="BC163">
        <v>3</v>
      </c>
      <c r="BD163">
        <v>3</v>
      </c>
      <c r="BE163">
        <v>1</v>
      </c>
      <c r="BF163">
        <v>2</v>
      </c>
      <c r="BG163">
        <v>2</v>
      </c>
      <c r="BH163">
        <v>2</v>
      </c>
      <c r="BI163">
        <v>2</v>
      </c>
      <c r="BJ163">
        <v>3</v>
      </c>
      <c r="BK163">
        <v>3</v>
      </c>
      <c r="BL163">
        <v>3</v>
      </c>
      <c r="BM163">
        <v>2</v>
      </c>
      <c r="BN163">
        <v>3</v>
      </c>
      <c r="BO163">
        <v>3</v>
      </c>
    </row>
    <row r="164" spans="1:67" x14ac:dyDescent="0.25">
      <c r="A164" s="65">
        <v>163</v>
      </c>
      <c r="B164" s="65" t="s">
        <v>4</v>
      </c>
      <c r="C164" s="67" t="s">
        <v>2034</v>
      </c>
      <c r="D164">
        <v>1</v>
      </c>
      <c r="E164">
        <v>2</v>
      </c>
      <c r="F164">
        <v>2</v>
      </c>
      <c r="G164">
        <v>2</v>
      </c>
      <c r="H164">
        <v>3</v>
      </c>
      <c r="I164">
        <v>3</v>
      </c>
      <c r="J164">
        <v>3</v>
      </c>
      <c r="K164">
        <v>3</v>
      </c>
      <c r="L164">
        <v>3</v>
      </c>
      <c r="M164">
        <v>2</v>
      </c>
      <c r="N164">
        <v>2</v>
      </c>
      <c r="O164">
        <v>1</v>
      </c>
      <c r="P164">
        <v>2</v>
      </c>
      <c r="Q164">
        <v>3</v>
      </c>
      <c r="R164">
        <v>3</v>
      </c>
      <c r="S164">
        <v>2</v>
      </c>
      <c r="T164">
        <v>3</v>
      </c>
      <c r="U164">
        <v>3</v>
      </c>
      <c r="V164">
        <v>3</v>
      </c>
      <c r="W164">
        <v>2</v>
      </c>
      <c r="X164">
        <v>2</v>
      </c>
      <c r="Y164">
        <v>1</v>
      </c>
      <c r="Z164">
        <v>2</v>
      </c>
      <c r="AA164">
        <v>2</v>
      </c>
      <c r="AB164" t="s">
        <v>2090</v>
      </c>
      <c r="AC164">
        <v>1</v>
      </c>
      <c r="AD164">
        <v>2</v>
      </c>
      <c r="AE164">
        <v>3</v>
      </c>
      <c r="AF164">
        <v>3</v>
      </c>
      <c r="AG164">
        <v>3</v>
      </c>
      <c r="AH164">
        <v>2</v>
      </c>
      <c r="AI164">
        <v>3</v>
      </c>
      <c r="AJ164">
        <v>2</v>
      </c>
      <c r="AK164">
        <v>1</v>
      </c>
      <c r="AL164">
        <v>1</v>
      </c>
      <c r="AM164">
        <v>2</v>
      </c>
      <c r="AN164">
        <v>3</v>
      </c>
      <c r="AO164">
        <v>3</v>
      </c>
      <c r="AP164">
        <v>3</v>
      </c>
      <c r="AQ164">
        <v>1</v>
      </c>
      <c r="AR164">
        <v>2</v>
      </c>
      <c r="AS164">
        <v>1</v>
      </c>
      <c r="AT164">
        <v>2</v>
      </c>
      <c r="AU164">
        <v>2</v>
      </c>
      <c r="AV164">
        <v>3</v>
      </c>
      <c r="AW164">
        <v>3</v>
      </c>
      <c r="AX164">
        <v>3</v>
      </c>
      <c r="AY164">
        <v>2</v>
      </c>
      <c r="AZ164">
        <v>2</v>
      </c>
      <c r="BA164">
        <v>2</v>
      </c>
      <c r="BB164">
        <v>3</v>
      </c>
      <c r="BC164">
        <v>3</v>
      </c>
      <c r="BD164">
        <v>3</v>
      </c>
      <c r="BE164">
        <v>1</v>
      </c>
      <c r="BF164">
        <v>2</v>
      </c>
      <c r="BG164">
        <v>2</v>
      </c>
      <c r="BH164">
        <v>2</v>
      </c>
      <c r="BI164">
        <v>2</v>
      </c>
      <c r="BJ164">
        <v>3</v>
      </c>
      <c r="BK164">
        <v>3</v>
      </c>
      <c r="BL164">
        <v>3</v>
      </c>
      <c r="BM164">
        <v>3</v>
      </c>
      <c r="BN164">
        <v>2</v>
      </c>
      <c r="BO164">
        <v>2</v>
      </c>
    </row>
    <row r="165" spans="1:67" x14ac:dyDescent="0.25">
      <c r="A165" s="65">
        <v>164</v>
      </c>
      <c r="B165" s="65" t="s">
        <v>2077</v>
      </c>
      <c r="C165" s="67" t="s">
        <v>2022</v>
      </c>
      <c r="D165">
        <v>2</v>
      </c>
      <c r="E165">
        <v>1</v>
      </c>
      <c r="F165">
        <v>3</v>
      </c>
      <c r="G165">
        <v>2</v>
      </c>
      <c r="H165">
        <v>2</v>
      </c>
      <c r="I165">
        <v>1</v>
      </c>
      <c r="J165">
        <v>2</v>
      </c>
      <c r="K165">
        <v>3</v>
      </c>
      <c r="L165">
        <v>3</v>
      </c>
      <c r="M165">
        <v>1</v>
      </c>
      <c r="N165">
        <v>1</v>
      </c>
      <c r="O165">
        <v>1</v>
      </c>
      <c r="P165" t="s">
        <v>2090</v>
      </c>
      <c r="Q165">
        <v>3</v>
      </c>
      <c r="R165">
        <v>3</v>
      </c>
      <c r="S165">
        <v>2</v>
      </c>
      <c r="T165">
        <v>2</v>
      </c>
      <c r="U165">
        <v>1</v>
      </c>
      <c r="V165">
        <v>2</v>
      </c>
      <c r="W165">
        <v>2</v>
      </c>
      <c r="X165">
        <v>2</v>
      </c>
      <c r="Y165">
        <v>3</v>
      </c>
      <c r="Z165">
        <v>3</v>
      </c>
      <c r="AA165">
        <v>3</v>
      </c>
      <c r="AB165">
        <v>2</v>
      </c>
      <c r="AC165">
        <v>1</v>
      </c>
      <c r="AD165">
        <v>3</v>
      </c>
      <c r="AE165">
        <v>3</v>
      </c>
      <c r="AF165">
        <v>2</v>
      </c>
      <c r="AG165">
        <v>3</v>
      </c>
      <c r="AH165">
        <v>3</v>
      </c>
      <c r="AI165">
        <v>2</v>
      </c>
      <c r="AJ165">
        <v>2</v>
      </c>
      <c r="AK165">
        <v>2</v>
      </c>
      <c r="AL165">
        <v>2</v>
      </c>
      <c r="AM165">
        <v>3</v>
      </c>
      <c r="AN165">
        <v>3</v>
      </c>
      <c r="AO165">
        <v>2</v>
      </c>
      <c r="AP165">
        <v>3</v>
      </c>
      <c r="AQ165">
        <v>2</v>
      </c>
      <c r="AR165">
        <v>1</v>
      </c>
      <c r="AS165">
        <v>3</v>
      </c>
      <c r="AT165">
        <v>2</v>
      </c>
      <c r="AU165">
        <v>3</v>
      </c>
      <c r="AV165">
        <v>3</v>
      </c>
      <c r="AW165">
        <v>2</v>
      </c>
      <c r="AX165">
        <v>3</v>
      </c>
      <c r="AY165">
        <v>3</v>
      </c>
      <c r="AZ165">
        <v>3</v>
      </c>
      <c r="BA165">
        <v>3</v>
      </c>
      <c r="BB165">
        <v>3</v>
      </c>
      <c r="BC165">
        <v>2</v>
      </c>
      <c r="BD165">
        <v>3</v>
      </c>
      <c r="BE165">
        <v>3</v>
      </c>
      <c r="BF165">
        <v>3</v>
      </c>
      <c r="BG165">
        <v>2</v>
      </c>
      <c r="BH165">
        <v>3</v>
      </c>
      <c r="BI165">
        <v>2</v>
      </c>
      <c r="BJ165">
        <v>2</v>
      </c>
      <c r="BK165">
        <v>1</v>
      </c>
      <c r="BL165">
        <v>2</v>
      </c>
      <c r="BM165">
        <v>2</v>
      </c>
      <c r="BN165">
        <v>2</v>
      </c>
      <c r="BO165">
        <v>2</v>
      </c>
    </row>
    <row r="166" spans="1:67" x14ac:dyDescent="0.25">
      <c r="A166" s="65">
        <v>165</v>
      </c>
      <c r="B166" s="65" t="s">
        <v>1</v>
      </c>
      <c r="C166" s="67" t="s">
        <v>2040</v>
      </c>
      <c r="D166">
        <v>1</v>
      </c>
      <c r="E166">
        <v>2</v>
      </c>
      <c r="F166">
        <v>1</v>
      </c>
      <c r="G166">
        <v>2</v>
      </c>
      <c r="H166">
        <v>3</v>
      </c>
      <c r="I166">
        <v>3</v>
      </c>
      <c r="J166">
        <v>3</v>
      </c>
      <c r="K166">
        <v>2</v>
      </c>
      <c r="L166">
        <v>2</v>
      </c>
      <c r="M166">
        <v>3</v>
      </c>
      <c r="N166">
        <v>3</v>
      </c>
      <c r="O166">
        <v>2</v>
      </c>
      <c r="P166">
        <v>3</v>
      </c>
      <c r="Q166">
        <v>1</v>
      </c>
      <c r="R166">
        <v>1</v>
      </c>
      <c r="S166">
        <v>2</v>
      </c>
      <c r="T166">
        <v>3</v>
      </c>
      <c r="U166">
        <v>3</v>
      </c>
      <c r="V166">
        <v>3</v>
      </c>
      <c r="W166">
        <v>3</v>
      </c>
      <c r="X166">
        <v>3</v>
      </c>
      <c r="Y166">
        <v>1</v>
      </c>
      <c r="Z166">
        <v>2</v>
      </c>
      <c r="AA166">
        <v>2</v>
      </c>
      <c r="AB166">
        <v>2</v>
      </c>
      <c r="AC166">
        <v>3</v>
      </c>
      <c r="AD166">
        <v>1</v>
      </c>
      <c r="AE166">
        <v>2</v>
      </c>
      <c r="AF166">
        <v>2</v>
      </c>
      <c r="AG166">
        <v>2</v>
      </c>
      <c r="AH166" t="s">
        <v>2090</v>
      </c>
      <c r="AI166">
        <v>1</v>
      </c>
      <c r="AJ166">
        <v>2</v>
      </c>
      <c r="AK166">
        <v>3</v>
      </c>
      <c r="AL166">
        <v>3</v>
      </c>
      <c r="AM166">
        <v>2</v>
      </c>
      <c r="AN166">
        <v>3</v>
      </c>
      <c r="AO166">
        <v>3</v>
      </c>
      <c r="AP166">
        <v>3</v>
      </c>
      <c r="AQ166">
        <v>2</v>
      </c>
      <c r="AR166">
        <v>3</v>
      </c>
      <c r="AS166">
        <v>2</v>
      </c>
      <c r="AT166">
        <v>3</v>
      </c>
      <c r="AU166">
        <v>2</v>
      </c>
      <c r="AV166">
        <v>3</v>
      </c>
      <c r="AW166">
        <v>3</v>
      </c>
      <c r="AX166">
        <v>3</v>
      </c>
      <c r="AY166">
        <v>3</v>
      </c>
      <c r="AZ166">
        <v>3</v>
      </c>
      <c r="BA166">
        <v>1</v>
      </c>
      <c r="BB166">
        <v>2</v>
      </c>
      <c r="BC166">
        <v>2</v>
      </c>
      <c r="BD166">
        <v>2</v>
      </c>
      <c r="BE166">
        <v>2</v>
      </c>
      <c r="BF166">
        <v>3</v>
      </c>
      <c r="BG166">
        <v>3</v>
      </c>
      <c r="BH166">
        <v>3</v>
      </c>
      <c r="BI166">
        <v>1</v>
      </c>
      <c r="BJ166">
        <v>2</v>
      </c>
      <c r="BK166">
        <v>2</v>
      </c>
      <c r="BL166">
        <v>2</v>
      </c>
      <c r="BM166">
        <v>2</v>
      </c>
      <c r="BN166">
        <v>2</v>
      </c>
      <c r="BO166">
        <v>2</v>
      </c>
    </row>
    <row r="167" spans="1:67" x14ac:dyDescent="0.25">
      <c r="A167" s="65">
        <v>166</v>
      </c>
      <c r="B167" s="65" t="s">
        <v>0</v>
      </c>
      <c r="C167" s="67" t="s">
        <v>2044</v>
      </c>
      <c r="D167">
        <v>2</v>
      </c>
      <c r="E167">
        <v>2</v>
      </c>
      <c r="F167">
        <v>3</v>
      </c>
      <c r="G167">
        <v>3</v>
      </c>
      <c r="H167">
        <v>3</v>
      </c>
      <c r="I167">
        <v>3</v>
      </c>
      <c r="J167">
        <v>2</v>
      </c>
      <c r="K167">
        <v>3</v>
      </c>
      <c r="L167">
        <v>2</v>
      </c>
      <c r="M167">
        <v>2</v>
      </c>
      <c r="N167">
        <v>1</v>
      </c>
      <c r="O167">
        <v>2</v>
      </c>
      <c r="P167">
        <v>2</v>
      </c>
      <c r="Q167">
        <v>3</v>
      </c>
      <c r="R167">
        <v>2</v>
      </c>
      <c r="S167">
        <v>3</v>
      </c>
      <c r="T167">
        <v>3</v>
      </c>
      <c r="U167">
        <v>3</v>
      </c>
      <c r="V167">
        <v>2</v>
      </c>
      <c r="W167">
        <v>2</v>
      </c>
      <c r="X167">
        <v>1</v>
      </c>
      <c r="Y167">
        <v>2</v>
      </c>
      <c r="Z167">
        <v>2</v>
      </c>
      <c r="AA167">
        <v>1</v>
      </c>
      <c r="AB167">
        <v>1</v>
      </c>
      <c r="AC167">
        <v>1</v>
      </c>
      <c r="AD167">
        <v>3</v>
      </c>
      <c r="AE167">
        <v>3</v>
      </c>
      <c r="AF167">
        <v>3</v>
      </c>
      <c r="AG167">
        <v>2</v>
      </c>
      <c r="AH167">
        <v>3</v>
      </c>
      <c r="AI167">
        <v>3</v>
      </c>
      <c r="AJ167">
        <v>2</v>
      </c>
      <c r="AK167">
        <v>1</v>
      </c>
      <c r="AL167" t="s">
        <v>2090</v>
      </c>
      <c r="AM167">
        <v>3</v>
      </c>
      <c r="AN167">
        <v>3</v>
      </c>
      <c r="AO167">
        <v>3</v>
      </c>
      <c r="AP167">
        <v>2</v>
      </c>
      <c r="AQ167">
        <v>2</v>
      </c>
      <c r="AR167">
        <v>2</v>
      </c>
      <c r="AS167">
        <v>2</v>
      </c>
      <c r="AT167">
        <v>2</v>
      </c>
      <c r="AU167">
        <v>3</v>
      </c>
      <c r="AV167">
        <v>3</v>
      </c>
      <c r="AW167">
        <v>3</v>
      </c>
      <c r="AX167">
        <v>2</v>
      </c>
      <c r="AY167">
        <v>2</v>
      </c>
      <c r="AZ167">
        <v>1</v>
      </c>
      <c r="BA167">
        <v>3</v>
      </c>
      <c r="BB167">
        <v>3</v>
      </c>
      <c r="BC167">
        <v>3</v>
      </c>
      <c r="BD167">
        <v>2</v>
      </c>
      <c r="BE167">
        <v>2</v>
      </c>
      <c r="BF167">
        <v>2</v>
      </c>
      <c r="BG167">
        <v>2</v>
      </c>
      <c r="BH167">
        <v>1</v>
      </c>
      <c r="BI167">
        <v>3</v>
      </c>
      <c r="BJ167">
        <v>3</v>
      </c>
      <c r="BK167">
        <v>3</v>
      </c>
      <c r="BL167">
        <v>2</v>
      </c>
      <c r="BM167">
        <v>3</v>
      </c>
      <c r="BN167">
        <v>2</v>
      </c>
      <c r="BO167">
        <v>1</v>
      </c>
    </row>
    <row r="168" spans="1:67" x14ac:dyDescent="0.25">
      <c r="A168" s="65">
        <v>167</v>
      </c>
      <c r="B168" s="65" t="s">
        <v>2</v>
      </c>
      <c r="C168" s="67" t="s">
        <v>2031</v>
      </c>
      <c r="D168">
        <v>2</v>
      </c>
      <c r="E168">
        <v>3</v>
      </c>
      <c r="F168">
        <v>2</v>
      </c>
      <c r="G168">
        <v>2</v>
      </c>
      <c r="H168">
        <v>3</v>
      </c>
      <c r="I168">
        <v>3</v>
      </c>
      <c r="J168">
        <v>3</v>
      </c>
      <c r="K168">
        <v>3</v>
      </c>
      <c r="L168">
        <v>3</v>
      </c>
      <c r="M168">
        <v>3</v>
      </c>
      <c r="N168">
        <v>3</v>
      </c>
      <c r="O168">
        <v>2</v>
      </c>
      <c r="P168">
        <v>3</v>
      </c>
      <c r="Q168">
        <v>2</v>
      </c>
      <c r="R168">
        <v>2</v>
      </c>
      <c r="S168">
        <v>2</v>
      </c>
      <c r="T168">
        <v>3</v>
      </c>
      <c r="U168">
        <v>3</v>
      </c>
      <c r="V168">
        <v>3</v>
      </c>
      <c r="W168">
        <v>3</v>
      </c>
      <c r="X168">
        <v>3</v>
      </c>
      <c r="Y168" t="s">
        <v>2090</v>
      </c>
      <c r="Z168">
        <v>1</v>
      </c>
      <c r="AA168">
        <v>1</v>
      </c>
      <c r="AB168">
        <v>1</v>
      </c>
      <c r="AC168">
        <v>2</v>
      </c>
      <c r="AD168">
        <v>1</v>
      </c>
      <c r="AE168">
        <v>2</v>
      </c>
      <c r="AF168">
        <v>2</v>
      </c>
      <c r="AG168">
        <v>2</v>
      </c>
      <c r="AH168">
        <v>1</v>
      </c>
      <c r="AI168">
        <v>2</v>
      </c>
      <c r="AJ168">
        <v>1</v>
      </c>
      <c r="AK168">
        <v>2</v>
      </c>
      <c r="AL168">
        <v>2</v>
      </c>
      <c r="AM168">
        <v>2</v>
      </c>
      <c r="AN168">
        <v>3</v>
      </c>
      <c r="AO168">
        <v>3</v>
      </c>
      <c r="AP168">
        <v>3</v>
      </c>
      <c r="AQ168">
        <v>2</v>
      </c>
      <c r="AR168">
        <v>3</v>
      </c>
      <c r="AS168">
        <v>1</v>
      </c>
      <c r="AT168">
        <v>2</v>
      </c>
      <c r="AU168">
        <v>2</v>
      </c>
      <c r="AV168">
        <v>3</v>
      </c>
      <c r="AW168">
        <v>3</v>
      </c>
      <c r="AX168">
        <v>3</v>
      </c>
      <c r="AY168">
        <v>2</v>
      </c>
      <c r="AZ168">
        <v>2</v>
      </c>
      <c r="BA168">
        <v>2</v>
      </c>
      <c r="BB168">
        <v>3</v>
      </c>
      <c r="BC168">
        <v>3</v>
      </c>
      <c r="BD168">
        <v>3</v>
      </c>
      <c r="BE168">
        <v>1</v>
      </c>
      <c r="BF168">
        <v>2</v>
      </c>
      <c r="BG168">
        <v>2</v>
      </c>
      <c r="BH168">
        <v>2</v>
      </c>
      <c r="BI168">
        <v>1</v>
      </c>
      <c r="BJ168">
        <v>2</v>
      </c>
      <c r="BK168">
        <v>2</v>
      </c>
      <c r="BL168">
        <v>2</v>
      </c>
      <c r="BM168">
        <v>3</v>
      </c>
      <c r="BN168">
        <v>3</v>
      </c>
      <c r="BO168">
        <v>3</v>
      </c>
    </row>
    <row r="169" spans="1:67" x14ac:dyDescent="0.25">
      <c r="A169" s="65">
        <v>168</v>
      </c>
      <c r="B169" s="65" t="s">
        <v>0</v>
      </c>
      <c r="C169" s="67" t="s">
        <v>2044</v>
      </c>
      <c r="D169">
        <v>2</v>
      </c>
      <c r="E169">
        <v>2</v>
      </c>
      <c r="F169">
        <v>3</v>
      </c>
      <c r="G169">
        <v>3</v>
      </c>
      <c r="H169">
        <v>3</v>
      </c>
      <c r="I169">
        <v>3</v>
      </c>
      <c r="J169">
        <v>2</v>
      </c>
      <c r="K169">
        <v>3</v>
      </c>
      <c r="L169">
        <v>2</v>
      </c>
      <c r="M169">
        <v>2</v>
      </c>
      <c r="N169">
        <v>1</v>
      </c>
      <c r="O169">
        <v>2</v>
      </c>
      <c r="P169">
        <v>2</v>
      </c>
      <c r="Q169">
        <v>3</v>
      </c>
      <c r="R169">
        <v>2</v>
      </c>
      <c r="S169">
        <v>3</v>
      </c>
      <c r="T169">
        <v>3</v>
      </c>
      <c r="U169">
        <v>3</v>
      </c>
      <c r="V169">
        <v>2</v>
      </c>
      <c r="W169">
        <v>2</v>
      </c>
      <c r="X169">
        <v>1</v>
      </c>
      <c r="Y169">
        <v>2</v>
      </c>
      <c r="Z169">
        <v>2</v>
      </c>
      <c r="AA169">
        <v>1</v>
      </c>
      <c r="AB169">
        <v>1</v>
      </c>
      <c r="AC169">
        <v>1</v>
      </c>
      <c r="AD169">
        <v>3</v>
      </c>
      <c r="AE169">
        <v>3</v>
      </c>
      <c r="AF169">
        <v>3</v>
      </c>
      <c r="AG169">
        <v>2</v>
      </c>
      <c r="AH169">
        <v>3</v>
      </c>
      <c r="AI169">
        <v>3</v>
      </c>
      <c r="AJ169">
        <v>2</v>
      </c>
      <c r="AK169">
        <v>1</v>
      </c>
      <c r="AL169" t="s">
        <v>2090</v>
      </c>
      <c r="AM169">
        <v>3</v>
      </c>
      <c r="AN169">
        <v>3</v>
      </c>
      <c r="AO169">
        <v>3</v>
      </c>
      <c r="AP169">
        <v>2</v>
      </c>
      <c r="AQ169">
        <v>2</v>
      </c>
      <c r="AR169">
        <v>2</v>
      </c>
      <c r="AS169">
        <v>2</v>
      </c>
      <c r="AT169">
        <v>2</v>
      </c>
      <c r="AU169">
        <v>3</v>
      </c>
      <c r="AV169">
        <v>3</v>
      </c>
      <c r="AW169">
        <v>3</v>
      </c>
      <c r="AX169">
        <v>2</v>
      </c>
      <c r="AY169">
        <v>2</v>
      </c>
      <c r="AZ169">
        <v>1</v>
      </c>
      <c r="BA169">
        <v>3</v>
      </c>
      <c r="BB169">
        <v>3</v>
      </c>
      <c r="BC169">
        <v>3</v>
      </c>
      <c r="BD169">
        <v>2</v>
      </c>
      <c r="BE169">
        <v>2</v>
      </c>
      <c r="BF169">
        <v>2</v>
      </c>
      <c r="BG169">
        <v>2</v>
      </c>
      <c r="BH169">
        <v>1</v>
      </c>
      <c r="BI169">
        <v>3</v>
      </c>
      <c r="BJ169">
        <v>3</v>
      </c>
      <c r="BK169">
        <v>3</v>
      </c>
      <c r="BL169">
        <v>2</v>
      </c>
      <c r="BM169">
        <v>3</v>
      </c>
      <c r="BN169">
        <v>2</v>
      </c>
      <c r="BO169">
        <v>1</v>
      </c>
    </row>
    <row r="170" spans="1:67" x14ac:dyDescent="0.25">
      <c r="A170" s="65">
        <v>169</v>
      </c>
      <c r="B170" s="65" t="s">
        <v>2088</v>
      </c>
      <c r="C170" s="67" t="s">
        <v>2073</v>
      </c>
      <c r="D170">
        <v>1</v>
      </c>
      <c r="E170">
        <v>1</v>
      </c>
      <c r="F170">
        <v>2</v>
      </c>
      <c r="G170">
        <v>3</v>
      </c>
      <c r="H170">
        <v>3</v>
      </c>
      <c r="I170">
        <v>3</v>
      </c>
      <c r="J170">
        <v>2</v>
      </c>
      <c r="K170">
        <v>2</v>
      </c>
      <c r="L170">
        <v>1</v>
      </c>
      <c r="M170">
        <v>2</v>
      </c>
      <c r="N170">
        <v>1</v>
      </c>
      <c r="O170">
        <v>2</v>
      </c>
      <c r="P170">
        <v>2</v>
      </c>
      <c r="Q170">
        <v>2</v>
      </c>
      <c r="R170">
        <v>1</v>
      </c>
      <c r="S170">
        <v>3</v>
      </c>
      <c r="T170">
        <v>3</v>
      </c>
      <c r="U170">
        <v>3</v>
      </c>
      <c r="V170">
        <v>2</v>
      </c>
      <c r="W170">
        <v>2</v>
      </c>
      <c r="X170">
        <v>1</v>
      </c>
      <c r="Y170">
        <v>3</v>
      </c>
      <c r="Z170">
        <v>3</v>
      </c>
      <c r="AA170">
        <v>2</v>
      </c>
      <c r="AB170">
        <v>2</v>
      </c>
      <c r="AC170">
        <v>2</v>
      </c>
      <c r="AD170">
        <v>3</v>
      </c>
      <c r="AE170">
        <v>3</v>
      </c>
      <c r="AF170">
        <v>3</v>
      </c>
      <c r="AG170">
        <v>2</v>
      </c>
      <c r="AH170">
        <v>2</v>
      </c>
      <c r="AI170">
        <v>2</v>
      </c>
      <c r="AJ170">
        <v>3</v>
      </c>
      <c r="AK170">
        <v>2</v>
      </c>
      <c r="AL170">
        <v>1</v>
      </c>
      <c r="AM170">
        <v>3</v>
      </c>
      <c r="AN170">
        <v>3</v>
      </c>
      <c r="AO170">
        <v>3</v>
      </c>
      <c r="AP170">
        <v>2</v>
      </c>
      <c r="AQ170">
        <v>2</v>
      </c>
      <c r="AR170">
        <v>2</v>
      </c>
      <c r="AS170">
        <v>3</v>
      </c>
      <c r="AT170">
        <v>3</v>
      </c>
      <c r="AU170">
        <v>3</v>
      </c>
      <c r="AV170">
        <v>3</v>
      </c>
      <c r="AW170">
        <v>3</v>
      </c>
      <c r="AX170">
        <v>2</v>
      </c>
      <c r="AY170">
        <v>3</v>
      </c>
      <c r="AZ170">
        <v>2</v>
      </c>
      <c r="BA170">
        <v>2</v>
      </c>
      <c r="BB170">
        <v>2</v>
      </c>
      <c r="BC170">
        <v>2</v>
      </c>
      <c r="BD170">
        <v>1</v>
      </c>
      <c r="BE170">
        <v>3</v>
      </c>
      <c r="BF170">
        <v>3</v>
      </c>
      <c r="BG170">
        <v>3</v>
      </c>
      <c r="BH170">
        <v>2</v>
      </c>
      <c r="BI170">
        <v>3</v>
      </c>
      <c r="BJ170">
        <v>3</v>
      </c>
      <c r="BK170">
        <v>3</v>
      </c>
      <c r="BL170">
        <v>2</v>
      </c>
      <c r="BM170">
        <v>2</v>
      </c>
      <c r="BN170">
        <v>1</v>
      </c>
      <c r="BO170" t="s">
        <v>2090</v>
      </c>
    </row>
    <row r="171" spans="1:67" x14ac:dyDescent="0.25">
      <c r="A171" s="65">
        <v>170</v>
      </c>
      <c r="B171" s="65" t="s">
        <v>1</v>
      </c>
      <c r="C171" s="67" t="s">
        <v>2039</v>
      </c>
      <c r="D171">
        <v>3</v>
      </c>
      <c r="E171">
        <v>3</v>
      </c>
      <c r="F171">
        <v>3</v>
      </c>
      <c r="G171">
        <v>3</v>
      </c>
      <c r="H171">
        <v>3</v>
      </c>
      <c r="I171">
        <v>3</v>
      </c>
      <c r="J171">
        <v>2</v>
      </c>
      <c r="K171">
        <v>3</v>
      </c>
      <c r="L171">
        <v>2</v>
      </c>
      <c r="M171">
        <v>3</v>
      </c>
      <c r="N171">
        <v>2</v>
      </c>
      <c r="O171">
        <v>3</v>
      </c>
      <c r="P171">
        <v>3</v>
      </c>
      <c r="Q171">
        <v>2</v>
      </c>
      <c r="R171">
        <v>1</v>
      </c>
      <c r="S171">
        <v>3</v>
      </c>
      <c r="T171">
        <v>3</v>
      </c>
      <c r="U171">
        <v>3</v>
      </c>
      <c r="V171">
        <v>2</v>
      </c>
      <c r="W171">
        <v>2</v>
      </c>
      <c r="X171">
        <v>1</v>
      </c>
      <c r="Y171">
        <v>2</v>
      </c>
      <c r="Z171">
        <v>2</v>
      </c>
      <c r="AA171">
        <v>1</v>
      </c>
      <c r="AB171">
        <v>3</v>
      </c>
      <c r="AC171">
        <v>3</v>
      </c>
      <c r="AD171">
        <v>1</v>
      </c>
      <c r="AE171">
        <v>1</v>
      </c>
      <c r="AF171">
        <v>1</v>
      </c>
      <c r="AG171" t="s">
        <v>2090</v>
      </c>
      <c r="AH171">
        <v>2</v>
      </c>
      <c r="AI171">
        <v>2</v>
      </c>
      <c r="AJ171">
        <v>2</v>
      </c>
      <c r="AK171">
        <v>3</v>
      </c>
      <c r="AL171">
        <v>2</v>
      </c>
      <c r="AM171">
        <v>2</v>
      </c>
      <c r="AN171">
        <v>2</v>
      </c>
      <c r="AO171">
        <v>2</v>
      </c>
      <c r="AP171">
        <v>1</v>
      </c>
      <c r="AQ171">
        <v>2</v>
      </c>
      <c r="AR171">
        <v>2</v>
      </c>
      <c r="AS171">
        <v>3</v>
      </c>
      <c r="AT171">
        <v>3</v>
      </c>
      <c r="AU171">
        <v>2</v>
      </c>
      <c r="AV171">
        <v>2</v>
      </c>
      <c r="AW171">
        <v>2</v>
      </c>
      <c r="AX171">
        <v>1</v>
      </c>
      <c r="AY171">
        <v>3</v>
      </c>
      <c r="AZ171">
        <v>2</v>
      </c>
      <c r="BA171">
        <v>3</v>
      </c>
      <c r="BB171">
        <v>3</v>
      </c>
      <c r="BC171">
        <v>3</v>
      </c>
      <c r="BD171">
        <v>2</v>
      </c>
      <c r="BE171">
        <v>3</v>
      </c>
      <c r="BF171">
        <v>3</v>
      </c>
      <c r="BG171">
        <v>3</v>
      </c>
      <c r="BH171">
        <v>2</v>
      </c>
      <c r="BI171">
        <v>2</v>
      </c>
      <c r="BJ171">
        <v>2</v>
      </c>
      <c r="BK171">
        <v>2</v>
      </c>
      <c r="BL171">
        <v>1</v>
      </c>
      <c r="BM171">
        <v>3</v>
      </c>
      <c r="BN171">
        <v>3</v>
      </c>
      <c r="BO171">
        <v>2</v>
      </c>
    </row>
    <row r="172" spans="1:67" x14ac:dyDescent="0.25">
      <c r="A172" s="65">
        <v>171</v>
      </c>
      <c r="B172" s="65" t="s">
        <v>2081</v>
      </c>
      <c r="C172" s="67" t="s">
        <v>2045</v>
      </c>
      <c r="D172">
        <v>2</v>
      </c>
      <c r="E172">
        <v>3</v>
      </c>
      <c r="F172">
        <v>2</v>
      </c>
      <c r="G172">
        <v>1</v>
      </c>
      <c r="H172">
        <v>2</v>
      </c>
      <c r="I172">
        <v>2</v>
      </c>
      <c r="J172">
        <v>2</v>
      </c>
      <c r="K172">
        <v>3</v>
      </c>
      <c r="L172">
        <v>3</v>
      </c>
      <c r="M172">
        <v>3</v>
      </c>
      <c r="N172">
        <v>3</v>
      </c>
      <c r="O172">
        <v>2</v>
      </c>
      <c r="P172">
        <v>3</v>
      </c>
      <c r="Q172">
        <v>3</v>
      </c>
      <c r="R172">
        <v>3</v>
      </c>
      <c r="S172">
        <v>2</v>
      </c>
      <c r="T172">
        <v>3</v>
      </c>
      <c r="U172">
        <v>3</v>
      </c>
      <c r="V172">
        <v>3</v>
      </c>
      <c r="W172">
        <v>2</v>
      </c>
      <c r="X172">
        <v>2</v>
      </c>
      <c r="Y172">
        <v>2</v>
      </c>
      <c r="Z172">
        <v>3</v>
      </c>
      <c r="AA172">
        <v>3</v>
      </c>
      <c r="AB172">
        <v>2</v>
      </c>
      <c r="AC172">
        <v>3</v>
      </c>
      <c r="AD172">
        <v>1</v>
      </c>
      <c r="AE172">
        <v>2</v>
      </c>
      <c r="AF172">
        <v>2</v>
      </c>
      <c r="AG172">
        <v>2</v>
      </c>
      <c r="AH172">
        <v>2</v>
      </c>
      <c r="AI172">
        <v>3</v>
      </c>
      <c r="AJ172">
        <v>3</v>
      </c>
      <c r="AK172">
        <v>3</v>
      </c>
      <c r="AL172">
        <v>3</v>
      </c>
      <c r="AM172" t="s">
        <v>2090</v>
      </c>
      <c r="AN172">
        <v>1</v>
      </c>
      <c r="AO172">
        <v>1</v>
      </c>
      <c r="AP172">
        <v>1</v>
      </c>
      <c r="AQ172">
        <v>1</v>
      </c>
      <c r="AR172">
        <v>2</v>
      </c>
      <c r="AS172">
        <v>2</v>
      </c>
      <c r="AT172">
        <v>3</v>
      </c>
      <c r="AU172">
        <v>1</v>
      </c>
      <c r="AV172">
        <v>2</v>
      </c>
      <c r="AW172">
        <v>2</v>
      </c>
      <c r="AX172">
        <v>2</v>
      </c>
      <c r="AY172">
        <v>3</v>
      </c>
      <c r="AZ172">
        <v>3</v>
      </c>
      <c r="BA172">
        <v>1</v>
      </c>
      <c r="BB172">
        <v>2</v>
      </c>
      <c r="BC172">
        <v>2</v>
      </c>
      <c r="BD172">
        <v>2</v>
      </c>
      <c r="BE172">
        <v>1</v>
      </c>
      <c r="BF172">
        <v>2</v>
      </c>
      <c r="BG172">
        <v>2</v>
      </c>
      <c r="BH172">
        <v>2</v>
      </c>
      <c r="BI172">
        <v>2</v>
      </c>
      <c r="BJ172">
        <v>3</v>
      </c>
      <c r="BK172">
        <v>3</v>
      </c>
      <c r="BL172">
        <v>3</v>
      </c>
      <c r="BM172">
        <v>3</v>
      </c>
      <c r="BN172">
        <v>3</v>
      </c>
      <c r="BO172">
        <v>3</v>
      </c>
    </row>
    <row r="173" spans="1:67" x14ac:dyDescent="0.25">
      <c r="A173" s="65">
        <v>172</v>
      </c>
      <c r="B173" s="65" t="s">
        <v>2081</v>
      </c>
      <c r="C173" s="67" t="s">
        <v>2046</v>
      </c>
      <c r="D173">
        <v>3</v>
      </c>
      <c r="E173">
        <v>3</v>
      </c>
      <c r="F173">
        <v>3</v>
      </c>
      <c r="G173">
        <v>2</v>
      </c>
      <c r="H173">
        <v>1</v>
      </c>
      <c r="I173">
        <v>2</v>
      </c>
      <c r="J173">
        <v>2</v>
      </c>
      <c r="K173">
        <v>2</v>
      </c>
      <c r="L173">
        <v>3</v>
      </c>
      <c r="M173">
        <v>2</v>
      </c>
      <c r="N173">
        <v>3</v>
      </c>
      <c r="O173">
        <v>3</v>
      </c>
      <c r="P173">
        <v>3</v>
      </c>
      <c r="Q173">
        <v>2</v>
      </c>
      <c r="R173">
        <v>3</v>
      </c>
      <c r="S173">
        <v>3</v>
      </c>
      <c r="T173">
        <v>2</v>
      </c>
      <c r="U173">
        <v>3</v>
      </c>
      <c r="V173">
        <v>3</v>
      </c>
      <c r="W173">
        <v>1</v>
      </c>
      <c r="X173">
        <v>2</v>
      </c>
      <c r="Y173">
        <v>3</v>
      </c>
      <c r="Z173">
        <v>2</v>
      </c>
      <c r="AA173">
        <v>3</v>
      </c>
      <c r="AB173">
        <v>3</v>
      </c>
      <c r="AC173">
        <v>3</v>
      </c>
      <c r="AD173">
        <v>2</v>
      </c>
      <c r="AE173">
        <v>1</v>
      </c>
      <c r="AF173">
        <v>2</v>
      </c>
      <c r="AG173">
        <v>2</v>
      </c>
      <c r="AH173">
        <v>3</v>
      </c>
      <c r="AI173">
        <v>3</v>
      </c>
      <c r="AJ173">
        <v>3</v>
      </c>
      <c r="AK173">
        <v>2</v>
      </c>
      <c r="AL173">
        <v>3</v>
      </c>
      <c r="AM173">
        <v>1</v>
      </c>
      <c r="AN173" t="s">
        <v>2090</v>
      </c>
      <c r="AO173">
        <v>1</v>
      </c>
      <c r="AP173">
        <v>1</v>
      </c>
      <c r="AQ173">
        <v>2</v>
      </c>
      <c r="AR173">
        <v>2</v>
      </c>
      <c r="AS173">
        <v>3</v>
      </c>
      <c r="AT173">
        <v>3</v>
      </c>
      <c r="AU173">
        <v>2</v>
      </c>
      <c r="AV173">
        <v>1</v>
      </c>
      <c r="AW173">
        <v>2</v>
      </c>
      <c r="AX173">
        <v>2</v>
      </c>
      <c r="AY173">
        <v>2</v>
      </c>
      <c r="AZ173">
        <v>3</v>
      </c>
      <c r="BA173">
        <v>2</v>
      </c>
      <c r="BB173">
        <v>1</v>
      </c>
      <c r="BC173">
        <v>2</v>
      </c>
      <c r="BD173">
        <v>2</v>
      </c>
      <c r="BE173">
        <v>2</v>
      </c>
      <c r="BF173">
        <v>1</v>
      </c>
      <c r="BG173">
        <v>2</v>
      </c>
      <c r="BH173">
        <v>2</v>
      </c>
      <c r="BI173">
        <v>3</v>
      </c>
      <c r="BJ173">
        <v>2</v>
      </c>
      <c r="BK173">
        <v>3</v>
      </c>
      <c r="BL173">
        <v>3</v>
      </c>
      <c r="BM173">
        <v>3</v>
      </c>
      <c r="BN173">
        <v>2</v>
      </c>
      <c r="BO173">
        <v>3</v>
      </c>
    </row>
    <row r="174" spans="1:67" x14ac:dyDescent="0.25">
      <c r="A174" s="65">
        <v>173</v>
      </c>
      <c r="B174" s="65" t="s">
        <v>2</v>
      </c>
      <c r="C174" s="67" t="s">
        <v>2033</v>
      </c>
      <c r="D174">
        <v>3</v>
      </c>
      <c r="E174">
        <v>3</v>
      </c>
      <c r="F174">
        <v>3</v>
      </c>
      <c r="G174">
        <v>3</v>
      </c>
      <c r="H174">
        <v>3</v>
      </c>
      <c r="I174">
        <v>3</v>
      </c>
      <c r="J174">
        <v>2</v>
      </c>
      <c r="K174">
        <v>3</v>
      </c>
      <c r="L174">
        <v>2</v>
      </c>
      <c r="M174">
        <v>3</v>
      </c>
      <c r="N174">
        <v>2</v>
      </c>
      <c r="O174">
        <v>3</v>
      </c>
      <c r="P174">
        <v>3</v>
      </c>
      <c r="Q174">
        <v>2</v>
      </c>
      <c r="R174">
        <v>1</v>
      </c>
      <c r="S174">
        <v>3</v>
      </c>
      <c r="T174">
        <v>3</v>
      </c>
      <c r="U174">
        <v>3</v>
      </c>
      <c r="V174">
        <v>2</v>
      </c>
      <c r="W174">
        <v>3</v>
      </c>
      <c r="X174">
        <v>2</v>
      </c>
      <c r="Y174">
        <v>1</v>
      </c>
      <c r="Z174">
        <v>1</v>
      </c>
      <c r="AA174" t="s">
        <v>2090</v>
      </c>
      <c r="AB174">
        <v>2</v>
      </c>
      <c r="AC174">
        <v>2</v>
      </c>
      <c r="AD174">
        <v>2</v>
      </c>
      <c r="AE174">
        <v>2</v>
      </c>
      <c r="AF174">
        <v>2</v>
      </c>
      <c r="AG174">
        <v>1</v>
      </c>
      <c r="AH174">
        <v>2</v>
      </c>
      <c r="AI174">
        <v>2</v>
      </c>
      <c r="AJ174">
        <v>1</v>
      </c>
      <c r="AK174">
        <v>2</v>
      </c>
      <c r="AL174">
        <v>1</v>
      </c>
      <c r="AM174">
        <v>3</v>
      </c>
      <c r="AN174">
        <v>3</v>
      </c>
      <c r="AO174">
        <v>3</v>
      </c>
      <c r="AP174">
        <v>2</v>
      </c>
      <c r="AQ174">
        <v>3</v>
      </c>
      <c r="AR174">
        <v>3</v>
      </c>
      <c r="AS174">
        <v>2</v>
      </c>
      <c r="AT174">
        <v>2</v>
      </c>
      <c r="AU174">
        <v>3</v>
      </c>
      <c r="AV174">
        <v>3</v>
      </c>
      <c r="AW174">
        <v>3</v>
      </c>
      <c r="AX174">
        <v>2</v>
      </c>
      <c r="AY174">
        <v>2</v>
      </c>
      <c r="AZ174">
        <v>1</v>
      </c>
      <c r="BA174">
        <v>3</v>
      </c>
      <c r="BB174">
        <v>3</v>
      </c>
      <c r="BC174">
        <v>3</v>
      </c>
      <c r="BD174">
        <v>2</v>
      </c>
      <c r="BE174">
        <v>2</v>
      </c>
      <c r="BF174">
        <v>2</v>
      </c>
      <c r="BG174">
        <v>2</v>
      </c>
      <c r="BH174">
        <v>1</v>
      </c>
      <c r="BI174">
        <v>2</v>
      </c>
      <c r="BJ174">
        <v>2</v>
      </c>
      <c r="BK174">
        <v>2</v>
      </c>
      <c r="BL174">
        <v>1</v>
      </c>
      <c r="BM174">
        <v>3</v>
      </c>
      <c r="BN174">
        <v>3</v>
      </c>
      <c r="BO174">
        <v>2</v>
      </c>
    </row>
    <row r="175" spans="1:67" x14ac:dyDescent="0.25">
      <c r="A175" s="65">
        <v>174</v>
      </c>
      <c r="B175" s="65" t="s">
        <v>2081</v>
      </c>
      <c r="C175" s="67" t="s">
        <v>2045</v>
      </c>
      <c r="D175">
        <v>2</v>
      </c>
      <c r="E175">
        <v>3</v>
      </c>
      <c r="F175">
        <v>2</v>
      </c>
      <c r="G175">
        <v>1</v>
      </c>
      <c r="H175">
        <v>2</v>
      </c>
      <c r="I175">
        <v>2</v>
      </c>
      <c r="J175">
        <v>2</v>
      </c>
      <c r="K175">
        <v>3</v>
      </c>
      <c r="L175">
        <v>3</v>
      </c>
      <c r="M175">
        <v>3</v>
      </c>
      <c r="N175">
        <v>3</v>
      </c>
      <c r="O175">
        <v>2</v>
      </c>
      <c r="P175">
        <v>3</v>
      </c>
      <c r="Q175">
        <v>3</v>
      </c>
      <c r="R175">
        <v>3</v>
      </c>
      <c r="S175">
        <v>2</v>
      </c>
      <c r="T175">
        <v>3</v>
      </c>
      <c r="U175">
        <v>3</v>
      </c>
      <c r="V175">
        <v>3</v>
      </c>
      <c r="W175">
        <v>2</v>
      </c>
      <c r="X175">
        <v>2</v>
      </c>
      <c r="Y175">
        <v>2</v>
      </c>
      <c r="Z175">
        <v>3</v>
      </c>
      <c r="AA175">
        <v>3</v>
      </c>
      <c r="AB175">
        <v>2</v>
      </c>
      <c r="AC175">
        <v>3</v>
      </c>
      <c r="AD175">
        <v>1</v>
      </c>
      <c r="AE175">
        <v>2</v>
      </c>
      <c r="AF175">
        <v>2</v>
      </c>
      <c r="AG175">
        <v>2</v>
      </c>
      <c r="AH175">
        <v>2</v>
      </c>
      <c r="AI175">
        <v>3</v>
      </c>
      <c r="AJ175">
        <v>3</v>
      </c>
      <c r="AK175">
        <v>3</v>
      </c>
      <c r="AL175">
        <v>3</v>
      </c>
      <c r="AM175" t="s">
        <v>2090</v>
      </c>
      <c r="AN175">
        <v>1</v>
      </c>
      <c r="AO175">
        <v>1</v>
      </c>
      <c r="AP175">
        <v>1</v>
      </c>
      <c r="AQ175">
        <v>1</v>
      </c>
      <c r="AR175">
        <v>2</v>
      </c>
      <c r="AS175">
        <v>2</v>
      </c>
      <c r="AT175">
        <v>3</v>
      </c>
      <c r="AU175">
        <v>1</v>
      </c>
      <c r="AV175">
        <v>2</v>
      </c>
      <c r="AW175">
        <v>2</v>
      </c>
      <c r="AX175">
        <v>2</v>
      </c>
      <c r="AY175">
        <v>3</v>
      </c>
      <c r="AZ175">
        <v>3</v>
      </c>
      <c r="BA175">
        <v>1</v>
      </c>
      <c r="BB175">
        <v>2</v>
      </c>
      <c r="BC175">
        <v>2</v>
      </c>
      <c r="BD175">
        <v>2</v>
      </c>
      <c r="BE175">
        <v>1</v>
      </c>
      <c r="BF175">
        <v>2</v>
      </c>
      <c r="BG175">
        <v>2</v>
      </c>
      <c r="BH175">
        <v>2</v>
      </c>
      <c r="BI175">
        <v>2</v>
      </c>
      <c r="BJ175">
        <v>3</v>
      </c>
      <c r="BK175">
        <v>3</v>
      </c>
      <c r="BL175">
        <v>3</v>
      </c>
      <c r="BM175">
        <v>3</v>
      </c>
      <c r="BN175">
        <v>3</v>
      </c>
      <c r="BO175">
        <v>3</v>
      </c>
    </row>
    <row r="176" spans="1:67" x14ac:dyDescent="0.25">
      <c r="A176" s="65">
        <v>175</v>
      </c>
      <c r="B176" s="65" t="s">
        <v>2080</v>
      </c>
      <c r="C176" s="67" t="s">
        <v>2030</v>
      </c>
      <c r="D176">
        <v>2</v>
      </c>
      <c r="E176">
        <v>2</v>
      </c>
      <c r="F176">
        <v>3</v>
      </c>
      <c r="G176">
        <v>3</v>
      </c>
      <c r="H176">
        <v>3</v>
      </c>
      <c r="I176">
        <v>3</v>
      </c>
      <c r="J176">
        <v>2</v>
      </c>
      <c r="K176">
        <v>3</v>
      </c>
      <c r="L176">
        <v>2</v>
      </c>
      <c r="M176">
        <v>2</v>
      </c>
      <c r="N176">
        <v>1</v>
      </c>
      <c r="O176">
        <v>2</v>
      </c>
      <c r="P176">
        <v>2</v>
      </c>
      <c r="Q176">
        <v>3</v>
      </c>
      <c r="R176">
        <v>2</v>
      </c>
      <c r="S176">
        <v>3</v>
      </c>
      <c r="T176">
        <v>3</v>
      </c>
      <c r="U176">
        <v>3</v>
      </c>
      <c r="V176">
        <v>2</v>
      </c>
      <c r="W176">
        <v>1</v>
      </c>
      <c r="X176" t="s">
        <v>2090</v>
      </c>
      <c r="Y176">
        <v>3</v>
      </c>
      <c r="Z176">
        <v>3</v>
      </c>
      <c r="AA176">
        <v>2</v>
      </c>
      <c r="AB176">
        <v>2</v>
      </c>
      <c r="AC176">
        <v>2</v>
      </c>
      <c r="AD176">
        <v>2</v>
      </c>
      <c r="AE176">
        <v>2</v>
      </c>
      <c r="AF176">
        <v>2</v>
      </c>
      <c r="AG176">
        <v>1</v>
      </c>
      <c r="AH176">
        <v>3</v>
      </c>
      <c r="AI176">
        <v>3</v>
      </c>
      <c r="AJ176">
        <v>3</v>
      </c>
      <c r="AK176">
        <v>2</v>
      </c>
      <c r="AL176">
        <v>1</v>
      </c>
      <c r="AM176">
        <v>2</v>
      </c>
      <c r="AN176">
        <v>2</v>
      </c>
      <c r="AO176">
        <v>2</v>
      </c>
      <c r="AP176">
        <v>1</v>
      </c>
      <c r="AQ176">
        <v>1</v>
      </c>
      <c r="AR176">
        <v>1</v>
      </c>
      <c r="AS176">
        <v>3</v>
      </c>
      <c r="AT176">
        <v>3</v>
      </c>
      <c r="AU176">
        <v>2</v>
      </c>
      <c r="AV176">
        <v>2</v>
      </c>
      <c r="AW176">
        <v>2</v>
      </c>
      <c r="AX176">
        <v>1</v>
      </c>
      <c r="AY176">
        <v>3</v>
      </c>
      <c r="AZ176">
        <v>2</v>
      </c>
      <c r="BA176">
        <v>3</v>
      </c>
      <c r="BB176">
        <v>3</v>
      </c>
      <c r="BC176">
        <v>3</v>
      </c>
      <c r="BD176">
        <v>2</v>
      </c>
      <c r="BE176">
        <v>3</v>
      </c>
      <c r="BF176">
        <v>3</v>
      </c>
      <c r="BG176">
        <v>3</v>
      </c>
      <c r="BH176">
        <v>2</v>
      </c>
      <c r="BI176">
        <v>3</v>
      </c>
      <c r="BJ176">
        <v>3</v>
      </c>
      <c r="BK176">
        <v>3</v>
      </c>
      <c r="BL176">
        <v>2</v>
      </c>
      <c r="BM176">
        <v>3</v>
      </c>
      <c r="BN176">
        <v>2</v>
      </c>
      <c r="BO176">
        <v>1</v>
      </c>
    </row>
    <row r="177" spans="1:67" x14ac:dyDescent="0.25">
      <c r="A177" s="65">
        <v>176</v>
      </c>
      <c r="B177" s="65" t="s">
        <v>1</v>
      </c>
      <c r="C177" s="67" t="s">
        <v>2041</v>
      </c>
      <c r="D177">
        <v>2</v>
      </c>
      <c r="E177">
        <v>1</v>
      </c>
      <c r="F177">
        <v>2</v>
      </c>
      <c r="G177">
        <v>3</v>
      </c>
      <c r="H177">
        <v>3</v>
      </c>
      <c r="I177">
        <v>2</v>
      </c>
      <c r="J177">
        <v>3</v>
      </c>
      <c r="K177">
        <v>2</v>
      </c>
      <c r="L177">
        <v>2</v>
      </c>
      <c r="M177">
        <v>3</v>
      </c>
      <c r="N177">
        <v>3</v>
      </c>
      <c r="O177">
        <v>3</v>
      </c>
      <c r="P177">
        <v>2</v>
      </c>
      <c r="Q177">
        <v>1</v>
      </c>
      <c r="R177">
        <v>1</v>
      </c>
      <c r="S177">
        <v>3</v>
      </c>
      <c r="T177">
        <v>3</v>
      </c>
      <c r="U177">
        <v>2</v>
      </c>
      <c r="V177">
        <v>3</v>
      </c>
      <c r="W177">
        <v>3</v>
      </c>
      <c r="X177">
        <v>3</v>
      </c>
      <c r="Y177">
        <v>2</v>
      </c>
      <c r="Z177">
        <v>2</v>
      </c>
      <c r="AA177">
        <v>2</v>
      </c>
      <c r="AB177">
        <v>3</v>
      </c>
      <c r="AC177">
        <v>2</v>
      </c>
      <c r="AD177">
        <v>2</v>
      </c>
      <c r="AE177">
        <v>2</v>
      </c>
      <c r="AF177">
        <v>1</v>
      </c>
      <c r="AG177">
        <v>2</v>
      </c>
      <c r="AH177">
        <v>1</v>
      </c>
      <c r="AI177" t="s">
        <v>2090</v>
      </c>
      <c r="AJ177">
        <v>1</v>
      </c>
      <c r="AK177">
        <v>3</v>
      </c>
      <c r="AL177">
        <v>3</v>
      </c>
      <c r="AM177">
        <v>3</v>
      </c>
      <c r="AN177">
        <v>3</v>
      </c>
      <c r="AO177">
        <v>2</v>
      </c>
      <c r="AP177">
        <v>3</v>
      </c>
      <c r="AQ177">
        <v>3</v>
      </c>
      <c r="AR177">
        <v>2</v>
      </c>
      <c r="AS177">
        <v>3</v>
      </c>
      <c r="AT177">
        <v>2</v>
      </c>
      <c r="AU177">
        <v>3</v>
      </c>
      <c r="AV177">
        <v>3</v>
      </c>
      <c r="AW177">
        <v>2</v>
      </c>
      <c r="AX177">
        <v>3</v>
      </c>
      <c r="AY177">
        <v>3</v>
      </c>
      <c r="AZ177">
        <v>3</v>
      </c>
      <c r="BA177">
        <v>2</v>
      </c>
      <c r="BB177">
        <v>2</v>
      </c>
      <c r="BC177">
        <v>1</v>
      </c>
      <c r="BD177">
        <v>2</v>
      </c>
      <c r="BE177">
        <v>3</v>
      </c>
      <c r="BF177">
        <v>3</v>
      </c>
      <c r="BG177">
        <v>2</v>
      </c>
      <c r="BH177">
        <v>3</v>
      </c>
      <c r="BI177">
        <v>2</v>
      </c>
      <c r="BJ177">
        <v>2</v>
      </c>
      <c r="BK177">
        <v>1</v>
      </c>
      <c r="BL177">
        <v>2</v>
      </c>
      <c r="BM177">
        <v>1</v>
      </c>
      <c r="BN177">
        <v>2</v>
      </c>
      <c r="BO177">
        <v>2</v>
      </c>
    </row>
    <row r="178" spans="1:67" x14ac:dyDescent="0.25">
      <c r="A178" s="65">
        <v>177</v>
      </c>
      <c r="B178" s="65" t="s">
        <v>2</v>
      </c>
      <c r="C178" s="67" t="s">
        <v>2031</v>
      </c>
      <c r="D178">
        <v>2</v>
      </c>
      <c r="E178">
        <v>3</v>
      </c>
      <c r="F178">
        <v>2</v>
      </c>
      <c r="G178">
        <v>2</v>
      </c>
      <c r="H178">
        <v>3</v>
      </c>
      <c r="I178">
        <v>3</v>
      </c>
      <c r="J178">
        <v>3</v>
      </c>
      <c r="K178">
        <v>3</v>
      </c>
      <c r="L178">
        <v>3</v>
      </c>
      <c r="M178">
        <v>3</v>
      </c>
      <c r="N178">
        <v>3</v>
      </c>
      <c r="O178">
        <v>2</v>
      </c>
      <c r="P178">
        <v>3</v>
      </c>
      <c r="Q178">
        <v>2</v>
      </c>
      <c r="R178">
        <v>2</v>
      </c>
      <c r="S178">
        <v>2</v>
      </c>
      <c r="T178">
        <v>3</v>
      </c>
      <c r="U178">
        <v>3</v>
      </c>
      <c r="V178">
        <v>3</v>
      </c>
      <c r="W178">
        <v>3</v>
      </c>
      <c r="X178">
        <v>3</v>
      </c>
      <c r="Y178" t="s">
        <v>2090</v>
      </c>
      <c r="Z178">
        <v>1</v>
      </c>
      <c r="AA178">
        <v>1</v>
      </c>
      <c r="AB178">
        <v>1</v>
      </c>
      <c r="AC178">
        <v>2</v>
      </c>
      <c r="AD178">
        <v>1</v>
      </c>
      <c r="AE178">
        <v>2</v>
      </c>
      <c r="AF178">
        <v>2</v>
      </c>
      <c r="AG178">
        <v>2</v>
      </c>
      <c r="AH178">
        <v>1</v>
      </c>
      <c r="AI178">
        <v>2</v>
      </c>
      <c r="AJ178">
        <v>1</v>
      </c>
      <c r="AK178">
        <v>2</v>
      </c>
      <c r="AL178">
        <v>2</v>
      </c>
      <c r="AM178">
        <v>2</v>
      </c>
      <c r="AN178">
        <v>3</v>
      </c>
      <c r="AO178">
        <v>3</v>
      </c>
      <c r="AP178">
        <v>3</v>
      </c>
      <c r="AQ178">
        <v>2</v>
      </c>
      <c r="AR178">
        <v>3</v>
      </c>
      <c r="AS178">
        <v>1</v>
      </c>
      <c r="AT178">
        <v>2</v>
      </c>
      <c r="AU178">
        <v>2</v>
      </c>
      <c r="AV178">
        <v>3</v>
      </c>
      <c r="AW178">
        <v>3</v>
      </c>
      <c r="AX178">
        <v>3</v>
      </c>
      <c r="AY178">
        <v>2</v>
      </c>
      <c r="AZ178">
        <v>2</v>
      </c>
      <c r="BA178">
        <v>2</v>
      </c>
      <c r="BB178">
        <v>3</v>
      </c>
      <c r="BC178">
        <v>3</v>
      </c>
      <c r="BD178">
        <v>3</v>
      </c>
      <c r="BE178">
        <v>1</v>
      </c>
      <c r="BF178">
        <v>2</v>
      </c>
      <c r="BG178">
        <v>2</v>
      </c>
      <c r="BH178">
        <v>2</v>
      </c>
      <c r="BI178">
        <v>1</v>
      </c>
      <c r="BJ178">
        <v>2</v>
      </c>
      <c r="BK178">
        <v>2</v>
      </c>
      <c r="BL178">
        <v>2</v>
      </c>
      <c r="BM178">
        <v>3</v>
      </c>
      <c r="BN178">
        <v>3</v>
      </c>
      <c r="BO178">
        <v>3</v>
      </c>
    </row>
    <row r="179" spans="1:67" x14ac:dyDescent="0.25">
      <c r="A179" s="65">
        <v>178</v>
      </c>
      <c r="B179" s="65" t="s">
        <v>4</v>
      </c>
      <c r="C179" s="67" t="s">
        <v>2035</v>
      </c>
      <c r="D179">
        <v>2</v>
      </c>
      <c r="E179">
        <v>1</v>
      </c>
      <c r="F179">
        <v>3</v>
      </c>
      <c r="G179">
        <v>3</v>
      </c>
      <c r="H179">
        <v>3</v>
      </c>
      <c r="I179">
        <v>2</v>
      </c>
      <c r="J179">
        <v>3</v>
      </c>
      <c r="K179">
        <v>3</v>
      </c>
      <c r="L179">
        <v>3</v>
      </c>
      <c r="M179">
        <v>2</v>
      </c>
      <c r="N179">
        <v>2</v>
      </c>
      <c r="O179">
        <v>2</v>
      </c>
      <c r="P179">
        <v>1</v>
      </c>
      <c r="Q179">
        <v>3</v>
      </c>
      <c r="R179">
        <v>3</v>
      </c>
      <c r="S179">
        <v>3</v>
      </c>
      <c r="T179">
        <v>3</v>
      </c>
      <c r="U179">
        <v>2</v>
      </c>
      <c r="V179">
        <v>3</v>
      </c>
      <c r="W179">
        <v>2</v>
      </c>
      <c r="X179">
        <v>2</v>
      </c>
      <c r="Y179">
        <v>2</v>
      </c>
      <c r="Z179">
        <v>2</v>
      </c>
      <c r="AA179">
        <v>2</v>
      </c>
      <c r="AB179">
        <v>1</v>
      </c>
      <c r="AC179" t="s">
        <v>2090</v>
      </c>
      <c r="AD179">
        <v>3</v>
      </c>
      <c r="AE179">
        <v>3</v>
      </c>
      <c r="AF179">
        <v>2</v>
      </c>
      <c r="AG179">
        <v>3</v>
      </c>
      <c r="AH179">
        <v>3</v>
      </c>
      <c r="AI179">
        <v>2</v>
      </c>
      <c r="AJ179">
        <v>1</v>
      </c>
      <c r="AK179">
        <v>1</v>
      </c>
      <c r="AL179">
        <v>1</v>
      </c>
      <c r="AM179">
        <v>3</v>
      </c>
      <c r="AN179">
        <v>3</v>
      </c>
      <c r="AO179">
        <v>2</v>
      </c>
      <c r="AP179">
        <v>3</v>
      </c>
      <c r="AQ179">
        <v>2</v>
      </c>
      <c r="AR179">
        <v>1</v>
      </c>
      <c r="AS179">
        <v>2</v>
      </c>
      <c r="AT179">
        <v>1</v>
      </c>
      <c r="AU179">
        <v>3</v>
      </c>
      <c r="AV179">
        <v>3</v>
      </c>
      <c r="AW179">
        <v>2</v>
      </c>
      <c r="AX179">
        <v>3</v>
      </c>
      <c r="AY179">
        <v>2</v>
      </c>
      <c r="AZ179">
        <v>2</v>
      </c>
      <c r="BA179">
        <v>3</v>
      </c>
      <c r="BB179">
        <v>3</v>
      </c>
      <c r="BC179">
        <v>2</v>
      </c>
      <c r="BD179">
        <v>3</v>
      </c>
      <c r="BE179">
        <v>2</v>
      </c>
      <c r="BF179">
        <v>2</v>
      </c>
      <c r="BG179">
        <v>1</v>
      </c>
      <c r="BH179">
        <v>2</v>
      </c>
      <c r="BI179">
        <v>3</v>
      </c>
      <c r="BJ179">
        <v>3</v>
      </c>
      <c r="BK179">
        <v>2</v>
      </c>
      <c r="BL179">
        <v>3</v>
      </c>
      <c r="BM179">
        <v>2</v>
      </c>
      <c r="BN179">
        <v>2</v>
      </c>
      <c r="BO179">
        <v>2</v>
      </c>
    </row>
    <row r="180" spans="1:67" x14ac:dyDescent="0.25">
      <c r="A180" s="65">
        <v>179</v>
      </c>
      <c r="B180" s="65" t="s">
        <v>2081</v>
      </c>
      <c r="C180" s="67" t="s">
        <v>2045</v>
      </c>
      <c r="D180">
        <v>2</v>
      </c>
      <c r="E180">
        <v>3</v>
      </c>
      <c r="F180">
        <v>2</v>
      </c>
      <c r="G180">
        <v>1</v>
      </c>
      <c r="H180">
        <v>2</v>
      </c>
      <c r="I180">
        <v>2</v>
      </c>
      <c r="J180">
        <v>2</v>
      </c>
      <c r="K180">
        <v>3</v>
      </c>
      <c r="L180">
        <v>3</v>
      </c>
      <c r="M180">
        <v>3</v>
      </c>
      <c r="N180">
        <v>3</v>
      </c>
      <c r="O180">
        <v>2</v>
      </c>
      <c r="P180">
        <v>3</v>
      </c>
      <c r="Q180">
        <v>3</v>
      </c>
      <c r="R180">
        <v>3</v>
      </c>
      <c r="S180">
        <v>2</v>
      </c>
      <c r="T180">
        <v>3</v>
      </c>
      <c r="U180">
        <v>3</v>
      </c>
      <c r="V180">
        <v>3</v>
      </c>
      <c r="W180">
        <v>2</v>
      </c>
      <c r="X180">
        <v>2</v>
      </c>
      <c r="Y180">
        <v>2</v>
      </c>
      <c r="Z180">
        <v>3</v>
      </c>
      <c r="AA180">
        <v>3</v>
      </c>
      <c r="AB180">
        <v>2</v>
      </c>
      <c r="AC180">
        <v>3</v>
      </c>
      <c r="AD180">
        <v>1</v>
      </c>
      <c r="AE180">
        <v>2</v>
      </c>
      <c r="AF180">
        <v>2</v>
      </c>
      <c r="AG180">
        <v>2</v>
      </c>
      <c r="AH180">
        <v>2</v>
      </c>
      <c r="AI180">
        <v>3</v>
      </c>
      <c r="AJ180">
        <v>3</v>
      </c>
      <c r="AK180">
        <v>3</v>
      </c>
      <c r="AL180">
        <v>3</v>
      </c>
      <c r="AM180" t="s">
        <v>2090</v>
      </c>
      <c r="AN180">
        <v>1</v>
      </c>
      <c r="AO180">
        <v>1</v>
      </c>
      <c r="AP180">
        <v>1</v>
      </c>
      <c r="AQ180">
        <v>1</v>
      </c>
      <c r="AR180">
        <v>2</v>
      </c>
      <c r="AS180">
        <v>2</v>
      </c>
      <c r="AT180">
        <v>3</v>
      </c>
      <c r="AU180">
        <v>1</v>
      </c>
      <c r="AV180">
        <v>2</v>
      </c>
      <c r="AW180">
        <v>2</v>
      </c>
      <c r="AX180">
        <v>2</v>
      </c>
      <c r="AY180">
        <v>3</v>
      </c>
      <c r="AZ180">
        <v>3</v>
      </c>
      <c r="BA180">
        <v>1</v>
      </c>
      <c r="BB180">
        <v>2</v>
      </c>
      <c r="BC180">
        <v>2</v>
      </c>
      <c r="BD180">
        <v>2</v>
      </c>
      <c r="BE180">
        <v>1</v>
      </c>
      <c r="BF180">
        <v>2</v>
      </c>
      <c r="BG180">
        <v>2</v>
      </c>
      <c r="BH180">
        <v>2</v>
      </c>
      <c r="BI180">
        <v>2</v>
      </c>
      <c r="BJ180">
        <v>3</v>
      </c>
      <c r="BK180">
        <v>3</v>
      </c>
      <c r="BL180">
        <v>3</v>
      </c>
      <c r="BM180">
        <v>3</v>
      </c>
      <c r="BN180">
        <v>3</v>
      </c>
      <c r="BO180">
        <v>3</v>
      </c>
    </row>
    <row r="181" spans="1:67" x14ac:dyDescent="0.25">
      <c r="A181" s="65">
        <v>180</v>
      </c>
      <c r="B181" s="65" t="s">
        <v>2085</v>
      </c>
      <c r="C181" s="67" t="s">
        <v>2063</v>
      </c>
      <c r="D181">
        <v>2</v>
      </c>
      <c r="E181">
        <v>3</v>
      </c>
      <c r="F181">
        <v>2</v>
      </c>
      <c r="G181">
        <v>1</v>
      </c>
      <c r="H181">
        <v>2</v>
      </c>
      <c r="I181">
        <v>2</v>
      </c>
      <c r="J181">
        <v>2</v>
      </c>
      <c r="K181">
        <v>3</v>
      </c>
      <c r="L181">
        <v>3</v>
      </c>
      <c r="M181">
        <v>3</v>
      </c>
      <c r="N181">
        <v>3</v>
      </c>
      <c r="O181">
        <v>2</v>
      </c>
      <c r="P181">
        <v>3</v>
      </c>
      <c r="Q181">
        <v>3</v>
      </c>
      <c r="R181">
        <v>3</v>
      </c>
      <c r="S181">
        <v>2</v>
      </c>
      <c r="T181">
        <v>3</v>
      </c>
      <c r="U181">
        <v>3</v>
      </c>
      <c r="V181">
        <v>3</v>
      </c>
      <c r="W181">
        <v>3</v>
      </c>
      <c r="X181">
        <v>3</v>
      </c>
      <c r="Y181">
        <v>1</v>
      </c>
      <c r="Z181">
        <v>2</v>
      </c>
      <c r="AA181">
        <v>2</v>
      </c>
      <c r="AB181">
        <v>1</v>
      </c>
      <c r="AC181">
        <v>2</v>
      </c>
      <c r="AD181">
        <v>2</v>
      </c>
      <c r="AE181">
        <v>3</v>
      </c>
      <c r="AF181">
        <v>3</v>
      </c>
      <c r="AG181">
        <v>3</v>
      </c>
      <c r="AH181">
        <v>2</v>
      </c>
      <c r="AI181">
        <v>3</v>
      </c>
      <c r="AJ181">
        <v>2</v>
      </c>
      <c r="AK181">
        <v>2</v>
      </c>
      <c r="AL181">
        <v>2</v>
      </c>
      <c r="AM181">
        <v>1</v>
      </c>
      <c r="AN181">
        <v>2</v>
      </c>
      <c r="AO181">
        <v>2</v>
      </c>
      <c r="AP181">
        <v>2</v>
      </c>
      <c r="AQ181">
        <v>2</v>
      </c>
      <c r="AR181">
        <v>3</v>
      </c>
      <c r="AS181">
        <v>1</v>
      </c>
      <c r="AT181">
        <v>2</v>
      </c>
      <c r="AU181">
        <v>2</v>
      </c>
      <c r="AV181">
        <v>3</v>
      </c>
      <c r="AW181">
        <v>3</v>
      </c>
      <c r="AX181">
        <v>3</v>
      </c>
      <c r="AY181">
        <v>2</v>
      </c>
      <c r="AZ181">
        <v>2</v>
      </c>
      <c r="BA181">
        <v>1</v>
      </c>
      <c r="BB181">
        <v>2</v>
      </c>
      <c r="BC181">
        <v>2</v>
      </c>
      <c r="BD181">
        <v>2</v>
      </c>
      <c r="BE181" t="s">
        <v>2090</v>
      </c>
      <c r="BF181">
        <v>1</v>
      </c>
      <c r="BG181">
        <v>1</v>
      </c>
      <c r="BH181">
        <v>1</v>
      </c>
      <c r="BI181">
        <v>2</v>
      </c>
      <c r="BJ181">
        <v>3</v>
      </c>
      <c r="BK181">
        <v>3</v>
      </c>
      <c r="BL181">
        <v>3</v>
      </c>
      <c r="BM181">
        <v>3</v>
      </c>
      <c r="BN181">
        <v>3</v>
      </c>
      <c r="BO181">
        <v>3</v>
      </c>
    </row>
    <row r="182" spans="1:67" x14ac:dyDescent="0.25">
      <c r="A182" s="65">
        <v>181</v>
      </c>
      <c r="B182" s="65" t="s">
        <v>1</v>
      </c>
      <c r="C182" s="67" t="s">
        <v>2041</v>
      </c>
      <c r="D182">
        <v>2</v>
      </c>
      <c r="E182">
        <v>1</v>
      </c>
      <c r="F182">
        <v>2</v>
      </c>
      <c r="G182">
        <v>3</v>
      </c>
      <c r="H182">
        <v>3</v>
      </c>
      <c r="I182">
        <v>2</v>
      </c>
      <c r="J182">
        <v>3</v>
      </c>
      <c r="K182">
        <v>2</v>
      </c>
      <c r="L182">
        <v>2</v>
      </c>
      <c r="M182">
        <v>3</v>
      </c>
      <c r="N182">
        <v>3</v>
      </c>
      <c r="O182">
        <v>3</v>
      </c>
      <c r="P182">
        <v>2</v>
      </c>
      <c r="Q182">
        <v>1</v>
      </c>
      <c r="R182">
        <v>1</v>
      </c>
      <c r="S182">
        <v>3</v>
      </c>
      <c r="T182">
        <v>3</v>
      </c>
      <c r="U182">
        <v>2</v>
      </c>
      <c r="V182">
        <v>3</v>
      </c>
      <c r="W182">
        <v>3</v>
      </c>
      <c r="X182">
        <v>3</v>
      </c>
      <c r="Y182">
        <v>2</v>
      </c>
      <c r="Z182">
        <v>2</v>
      </c>
      <c r="AA182">
        <v>2</v>
      </c>
      <c r="AB182">
        <v>3</v>
      </c>
      <c r="AC182">
        <v>2</v>
      </c>
      <c r="AD182">
        <v>2</v>
      </c>
      <c r="AE182">
        <v>2</v>
      </c>
      <c r="AF182">
        <v>1</v>
      </c>
      <c r="AG182">
        <v>2</v>
      </c>
      <c r="AH182">
        <v>1</v>
      </c>
      <c r="AI182" t="s">
        <v>2090</v>
      </c>
      <c r="AJ182">
        <v>1</v>
      </c>
      <c r="AK182">
        <v>3</v>
      </c>
      <c r="AL182">
        <v>3</v>
      </c>
      <c r="AM182">
        <v>3</v>
      </c>
      <c r="AN182">
        <v>3</v>
      </c>
      <c r="AO182">
        <v>2</v>
      </c>
      <c r="AP182">
        <v>3</v>
      </c>
      <c r="AQ182">
        <v>3</v>
      </c>
      <c r="AR182">
        <v>2</v>
      </c>
      <c r="AS182">
        <v>3</v>
      </c>
      <c r="AT182">
        <v>2</v>
      </c>
      <c r="AU182">
        <v>3</v>
      </c>
      <c r="AV182">
        <v>3</v>
      </c>
      <c r="AW182">
        <v>2</v>
      </c>
      <c r="AX182">
        <v>3</v>
      </c>
      <c r="AY182">
        <v>3</v>
      </c>
      <c r="AZ182">
        <v>3</v>
      </c>
      <c r="BA182">
        <v>2</v>
      </c>
      <c r="BB182">
        <v>2</v>
      </c>
      <c r="BC182">
        <v>1</v>
      </c>
      <c r="BD182">
        <v>2</v>
      </c>
      <c r="BE182">
        <v>3</v>
      </c>
      <c r="BF182">
        <v>3</v>
      </c>
      <c r="BG182">
        <v>2</v>
      </c>
      <c r="BH182">
        <v>3</v>
      </c>
      <c r="BI182">
        <v>2</v>
      </c>
      <c r="BJ182">
        <v>2</v>
      </c>
      <c r="BK182">
        <v>1</v>
      </c>
      <c r="BL182">
        <v>2</v>
      </c>
      <c r="BM182">
        <v>1</v>
      </c>
      <c r="BN182">
        <v>2</v>
      </c>
      <c r="BO182">
        <v>2</v>
      </c>
    </row>
    <row r="183" spans="1:67" x14ac:dyDescent="0.25">
      <c r="A183" s="65">
        <v>182</v>
      </c>
      <c r="B183" s="65" t="s">
        <v>4</v>
      </c>
      <c r="C183" s="67" t="s">
        <v>2035</v>
      </c>
      <c r="D183">
        <v>2</v>
      </c>
      <c r="E183">
        <v>1</v>
      </c>
      <c r="F183">
        <v>3</v>
      </c>
      <c r="G183">
        <v>3</v>
      </c>
      <c r="H183">
        <v>3</v>
      </c>
      <c r="I183">
        <v>2</v>
      </c>
      <c r="J183">
        <v>3</v>
      </c>
      <c r="K183">
        <v>3</v>
      </c>
      <c r="L183">
        <v>3</v>
      </c>
      <c r="M183">
        <v>2</v>
      </c>
      <c r="N183">
        <v>2</v>
      </c>
      <c r="O183">
        <v>2</v>
      </c>
      <c r="P183">
        <v>1</v>
      </c>
      <c r="Q183">
        <v>3</v>
      </c>
      <c r="R183">
        <v>3</v>
      </c>
      <c r="S183">
        <v>3</v>
      </c>
      <c r="T183">
        <v>3</v>
      </c>
      <c r="U183">
        <v>2</v>
      </c>
      <c r="V183">
        <v>3</v>
      </c>
      <c r="W183">
        <v>2</v>
      </c>
      <c r="X183">
        <v>2</v>
      </c>
      <c r="Y183">
        <v>2</v>
      </c>
      <c r="Z183">
        <v>2</v>
      </c>
      <c r="AA183">
        <v>2</v>
      </c>
      <c r="AB183">
        <v>1</v>
      </c>
      <c r="AC183" t="s">
        <v>2090</v>
      </c>
      <c r="AD183">
        <v>3</v>
      </c>
      <c r="AE183">
        <v>3</v>
      </c>
      <c r="AF183">
        <v>2</v>
      </c>
      <c r="AG183">
        <v>3</v>
      </c>
      <c r="AH183">
        <v>3</v>
      </c>
      <c r="AI183">
        <v>2</v>
      </c>
      <c r="AJ183">
        <v>1</v>
      </c>
      <c r="AK183">
        <v>1</v>
      </c>
      <c r="AL183">
        <v>1</v>
      </c>
      <c r="AM183">
        <v>3</v>
      </c>
      <c r="AN183">
        <v>3</v>
      </c>
      <c r="AO183">
        <v>2</v>
      </c>
      <c r="AP183">
        <v>3</v>
      </c>
      <c r="AQ183">
        <v>2</v>
      </c>
      <c r="AR183">
        <v>1</v>
      </c>
      <c r="AS183">
        <v>2</v>
      </c>
      <c r="AT183">
        <v>1</v>
      </c>
      <c r="AU183">
        <v>3</v>
      </c>
      <c r="AV183">
        <v>3</v>
      </c>
      <c r="AW183">
        <v>2</v>
      </c>
      <c r="AX183">
        <v>3</v>
      </c>
      <c r="AY183">
        <v>2</v>
      </c>
      <c r="AZ183">
        <v>2</v>
      </c>
      <c r="BA183">
        <v>3</v>
      </c>
      <c r="BB183">
        <v>3</v>
      </c>
      <c r="BC183">
        <v>2</v>
      </c>
      <c r="BD183">
        <v>3</v>
      </c>
      <c r="BE183">
        <v>2</v>
      </c>
      <c r="BF183">
        <v>2</v>
      </c>
      <c r="BG183">
        <v>1</v>
      </c>
      <c r="BH183">
        <v>2</v>
      </c>
      <c r="BI183">
        <v>3</v>
      </c>
      <c r="BJ183">
        <v>3</v>
      </c>
      <c r="BK183">
        <v>2</v>
      </c>
      <c r="BL183">
        <v>3</v>
      </c>
      <c r="BM183">
        <v>2</v>
      </c>
      <c r="BN183">
        <v>2</v>
      </c>
      <c r="BO183">
        <v>2</v>
      </c>
    </row>
    <row r="184" spans="1:67" x14ac:dyDescent="0.25">
      <c r="A184" s="65">
        <v>183</v>
      </c>
      <c r="B184" s="65" t="s">
        <v>2076</v>
      </c>
      <c r="C184" s="67" t="s">
        <v>2019</v>
      </c>
      <c r="D184">
        <v>2</v>
      </c>
      <c r="E184">
        <v>2</v>
      </c>
      <c r="F184">
        <v>3</v>
      </c>
      <c r="G184">
        <v>2</v>
      </c>
      <c r="H184">
        <v>1</v>
      </c>
      <c r="I184">
        <v>2</v>
      </c>
      <c r="J184">
        <v>2</v>
      </c>
      <c r="K184">
        <v>2</v>
      </c>
      <c r="L184">
        <v>3</v>
      </c>
      <c r="M184" t="s">
        <v>2090</v>
      </c>
      <c r="N184">
        <v>1</v>
      </c>
      <c r="O184">
        <v>1</v>
      </c>
      <c r="P184">
        <v>1</v>
      </c>
      <c r="Q184">
        <v>2</v>
      </c>
      <c r="R184">
        <v>3</v>
      </c>
      <c r="S184">
        <v>2</v>
      </c>
      <c r="T184">
        <v>1</v>
      </c>
      <c r="U184">
        <v>2</v>
      </c>
      <c r="V184">
        <v>2</v>
      </c>
      <c r="W184">
        <v>1</v>
      </c>
      <c r="X184">
        <v>2</v>
      </c>
      <c r="Y184">
        <v>3</v>
      </c>
      <c r="Z184">
        <v>2</v>
      </c>
      <c r="AA184">
        <v>3</v>
      </c>
      <c r="AB184">
        <v>2</v>
      </c>
      <c r="AC184">
        <v>2</v>
      </c>
      <c r="AD184">
        <v>3</v>
      </c>
      <c r="AE184">
        <v>2</v>
      </c>
      <c r="AF184">
        <v>3</v>
      </c>
      <c r="AG184">
        <v>3</v>
      </c>
      <c r="AH184">
        <v>3</v>
      </c>
      <c r="AI184">
        <v>3</v>
      </c>
      <c r="AJ184">
        <v>3</v>
      </c>
      <c r="AK184">
        <v>1</v>
      </c>
      <c r="AL184">
        <v>2</v>
      </c>
      <c r="AM184">
        <v>3</v>
      </c>
      <c r="AN184">
        <v>2</v>
      </c>
      <c r="AO184">
        <v>3</v>
      </c>
      <c r="AP184">
        <v>3</v>
      </c>
      <c r="AQ184">
        <v>2</v>
      </c>
      <c r="AR184">
        <v>2</v>
      </c>
      <c r="AS184">
        <v>3</v>
      </c>
      <c r="AT184">
        <v>3</v>
      </c>
      <c r="AU184">
        <v>3</v>
      </c>
      <c r="AV184">
        <v>2</v>
      </c>
      <c r="AW184">
        <v>3</v>
      </c>
      <c r="AX184">
        <v>3</v>
      </c>
      <c r="AY184">
        <v>2</v>
      </c>
      <c r="AZ184">
        <v>3</v>
      </c>
      <c r="BA184">
        <v>3</v>
      </c>
      <c r="BB184">
        <v>2</v>
      </c>
      <c r="BC184">
        <v>3</v>
      </c>
      <c r="BD184">
        <v>3</v>
      </c>
      <c r="BE184">
        <v>3</v>
      </c>
      <c r="BF184">
        <v>2</v>
      </c>
      <c r="BG184">
        <v>3</v>
      </c>
      <c r="BH184">
        <v>3</v>
      </c>
      <c r="BI184">
        <v>2</v>
      </c>
      <c r="BJ184">
        <v>1</v>
      </c>
      <c r="BK184">
        <v>2</v>
      </c>
      <c r="BL184">
        <v>2</v>
      </c>
      <c r="BM184">
        <v>3</v>
      </c>
      <c r="BN184">
        <v>1</v>
      </c>
      <c r="BO184">
        <v>2</v>
      </c>
    </row>
    <row r="185" spans="1:67" x14ac:dyDescent="0.25">
      <c r="A185" s="65">
        <v>184</v>
      </c>
      <c r="B185" s="65" t="s">
        <v>2086</v>
      </c>
      <c r="C185" s="67" t="s">
        <v>2068</v>
      </c>
      <c r="D185">
        <v>3</v>
      </c>
      <c r="E185">
        <v>3</v>
      </c>
      <c r="F185">
        <v>3</v>
      </c>
      <c r="G185">
        <v>2</v>
      </c>
      <c r="H185">
        <v>1</v>
      </c>
      <c r="I185">
        <v>2</v>
      </c>
      <c r="J185">
        <v>2</v>
      </c>
      <c r="K185">
        <v>2</v>
      </c>
      <c r="L185">
        <v>3</v>
      </c>
      <c r="M185">
        <v>1</v>
      </c>
      <c r="N185">
        <v>2</v>
      </c>
      <c r="O185">
        <v>2</v>
      </c>
      <c r="P185">
        <v>2</v>
      </c>
      <c r="Q185">
        <v>1</v>
      </c>
      <c r="R185">
        <v>2</v>
      </c>
      <c r="S185">
        <v>2</v>
      </c>
      <c r="T185">
        <v>1</v>
      </c>
      <c r="U185">
        <v>2</v>
      </c>
      <c r="V185">
        <v>2</v>
      </c>
      <c r="W185">
        <v>2</v>
      </c>
      <c r="X185">
        <v>3</v>
      </c>
      <c r="Y185">
        <v>2</v>
      </c>
      <c r="Z185">
        <v>1</v>
      </c>
      <c r="AA185">
        <v>2</v>
      </c>
      <c r="AB185">
        <v>3</v>
      </c>
      <c r="AC185">
        <v>3</v>
      </c>
      <c r="AD185">
        <v>2</v>
      </c>
      <c r="AE185">
        <v>1</v>
      </c>
      <c r="AF185">
        <v>2</v>
      </c>
      <c r="AG185">
        <v>2</v>
      </c>
      <c r="AH185">
        <v>2</v>
      </c>
      <c r="AI185">
        <v>2</v>
      </c>
      <c r="AJ185">
        <v>2</v>
      </c>
      <c r="AK185">
        <v>2</v>
      </c>
      <c r="AL185">
        <v>3</v>
      </c>
      <c r="AM185">
        <v>3</v>
      </c>
      <c r="AN185">
        <v>2</v>
      </c>
      <c r="AO185">
        <v>3</v>
      </c>
      <c r="AP185">
        <v>3</v>
      </c>
      <c r="AQ185">
        <v>3</v>
      </c>
      <c r="AR185">
        <v>3</v>
      </c>
      <c r="AS185">
        <v>3</v>
      </c>
      <c r="AT185">
        <v>3</v>
      </c>
      <c r="AU185">
        <v>3</v>
      </c>
      <c r="AV185">
        <v>2</v>
      </c>
      <c r="AW185">
        <v>3</v>
      </c>
      <c r="AX185">
        <v>3</v>
      </c>
      <c r="AY185">
        <v>2</v>
      </c>
      <c r="AZ185">
        <v>3</v>
      </c>
      <c r="BA185">
        <v>3</v>
      </c>
      <c r="BB185">
        <v>2</v>
      </c>
      <c r="BC185">
        <v>3</v>
      </c>
      <c r="BD185">
        <v>3</v>
      </c>
      <c r="BE185">
        <v>3</v>
      </c>
      <c r="BF185">
        <v>2</v>
      </c>
      <c r="BG185">
        <v>3</v>
      </c>
      <c r="BH185">
        <v>3</v>
      </c>
      <c r="BI185">
        <v>1</v>
      </c>
      <c r="BJ185" t="s">
        <v>2090</v>
      </c>
      <c r="BK185">
        <v>1</v>
      </c>
      <c r="BL185">
        <v>1</v>
      </c>
      <c r="BM185">
        <v>3</v>
      </c>
      <c r="BN185">
        <v>2</v>
      </c>
      <c r="BO185">
        <v>3</v>
      </c>
    </row>
    <row r="186" spans="1:67" x14ac:dyDescent="0.25">
      <c r="A186" s="65">
        <v>185</v>
      </c>
      <c r="B186" s="65" t="s">
        <v>2</v>
      </c>
      <c r="C186" s="67" t="s">
        <v>2033</v>
      </c>
      <c r="D186">
        <v>3</v>
      </c>
      <c r="E186">
        <v>3</v>
      </c>
      <c r="F186">
        <v>3</v>
      </c>
      <c r="G186">
        <v>3</v>
      </c>
      <c r="H186">
        <v>3</v>
      </c>
      <c r="I186">
        <v>3</v>
      </c>
      <c r="J186">
        <v>2</v>
      </c>
      <c r="K186">
        <v>3</v>
      </c>
      <c r="L186">
        <v>2</v>
      </c>
      <c r="M186">
        <v>3</v>
      </c>
      <c r="N186">
        <v>2</v>
      </c>
      <c r="O186">
        <v>3</v>
      </c>
      <c r="P186">
        <v>3</v>
      </c>
      <c r="Q186">
        <v>2</v>
      </c>
      <c r="R186">
        <v>1</v>
      </c>
      <c r="S186">
        <v>3</v>
      </c>
      <c r="T186">
        <v>3</v>
      </c>
      <c r="U186">
        <v>3</v>
      </c>
      <c r="V186">
        <v>2</v>
      </c>
      <c r="W186">
        <v>3</v>
      </c>
      <c r="X186">
        <v>2</v>
      </c>
      <c r="Y186">
        <v>1</v>
      </c>
      <c r="Z186">
        <v>1</v>
      </c>
      <c r="AA186" t="s">
        <v>2090</v>
      </c>
      <c r="AB186">
        <v>2</v>
      </c>
      <c r="AC186">
        <v>2</v>
      </c>
      <c r="AD186">
        <v>2</v>
      </c>
      <c r="AE186">
        <v>2</v>
      </c>
      <c r="AF186">
        <v>2</v>
      </c>
      <c r="AG186">
        <v>1</v>
      </c>
      <c r="AH186">
        <v>2</v>
      </c>
      <c r="AI186">
        <v>2</v>
      </c>
      <c r="AJ186">
        <v>1</v>
      </c>
      <c r="AK186">
        <v>2</v>
      </c>
      <c r="AL186">
        <v>1</v>
      </c>
      <c r="AM186">
        <v>3</v>
      </c>
      <c r="AN186">
        <v>3</v>
      </c>
      <c r="AO186">
        <v>3</v>
      </c>
      <c r="AP186">
        <v>2</v>
      </c>
      <c r="AQ186">
        <v>3</v>
      </c>
      <c r="AR186">
        <v>3</v>
      </c>
      <c r="AS186">
        <v>2</v>
      </c>
      <c r="AT186">
        <v>2</v>
      </c>
      <c r="AU186">
        <v>3</v>
      </c>
      <c r="AV186">
        <v>3</v>
      </c>
      <c r="AW186">
        <v>3</v>
      </c>
      <c r="AX186">
        <v>2</v>
      </c>
      <c r="AY186">
        <v>2</v>
      </c>
      <c r="AZ186">
        <v>1</v>
      </c>
      <c r="BA186">
        <v>3</v>
      </c>
      <c r="BB186">
        <v>3</v>
      </c>
      <c r="BC186">
        <v>3</v>
      </c>
      <c r="BD186">
        <v>2</v>
      </c>
      <c r="BE186">
        <v>2</v>
      </c>
      <c r="BF186">
        <v>2</v>
      </c>
      <c r="BG186">
        <v>2</v>
      </c>
      <c r="BH186">
        <v>1</v>
      </c>
      <c r="BI186">
        <v>2</v>
      </c>
      <c r="BJ186">
        <v>2</v>
      </c>
      <c r="BK186">
        <v>2</v>
      </c>
      <c r="BL186">
        <v>1</v>
      </c>
      <c r="BM186">
        <v>3</v>
      </c>
      <c r="BN186">
        <v>3</v>
      </c>
      <c r="BO186">
        <v>2</v>
      </c>
    </row>
    <row r="187" spans="1:67" x14ac:dyDescent="0.25">
      <c r="A187" s="65">
        <v>186</v>
      </c>
      <c r="B187" s="65" t="s">
        <v>2087</v>
      </c>
      <c r="C187" s="67" t="s">
        <v>2071</v>
      </c>
      <c r="D187">
        <v>2</v>
      </c>
      <c r="E187">
        <v>1</v>
      </c>
      <c r="F187">
        <v>1</v>
      </c>
      <c r="G187">
        <v>3</v>
      </c>
      <c r="H187">
        <v>3</v>
      </c>
      <c r="I187">
        <v>2</v>
      </c>
      <c r="J187">
        <v>3</v>
      </c>
      <c r="K187">
        <v>1</v>
      </c>
      <c r="L187">
        <v>1</v>
      </c>
      <c r="M187">
        <v>3</v>
      </c>
      <c r="N187">
        <v>3</v>
      </c>
      <c r="O187">
        <v>3</v>
      </c>
      <c r="P187">
        <v>2</v>
      </c>
      <c r="Q187">
        <v>2</v>
      </c>
      <c r="R187">
        <v>2</v>
      </c>
      <c r="S187">
        <v>2</v>
      </c>
      <c r="T187">
        <v>2</v>
      </c>
      <c r="U187">
        <v>1</v>
      </c>
      <c r="V187">
        <v>2</v>
      </c>
      <c r="W187">
        <v>3</v>
      </c>
      <c r="X187">
        <v>3</v>
      </c>
      <c r="Y187">
        <v>3</v>
      </c>
      <c r="Z187">
        <v>3</v>
      </c>
      <c r="AA187">
        <v>3</v>
      </c>
      <c r="AB187">
        <v>3</v>
      </c>
      <c r="AC187">
        <v>2</v>
      </c>
      <c r="AD187">
        <v>3</v>
      </c>
      <c r="AE187">
        <v>3</v>
      </c>
      <c r="AF187">
        <v>2</v>
      </c>
      <c r="AG187">
        <v>3</v>
      </c>
      <c r="AH187">
        <v>2</v>
      </c>
      <c r="AI187">
        <v>1</v>
      </c>
      <c r="AJ187">
        <v>2</v>
      </c>
      <c r="AK187">
        <v>3</v>
      </c>
      <c r="AL187">
        <v>3</v>
      </c>
      <c r="AM187">
        <v>3</v>
      </c>
      <c r="AN187">
        <v>3</v>
      </c>
      <c r="AO187">
        <v>2</v>
      </c>
      <c r="AP187">
        <v>3</v>
      </c>
      <c r="AQ187">
        <v>3</v>
      </c>
      <c r="AR187">
        <v>2</v>
      </c>
      <c r="AS187">
        <v>2</v>
      </c>
      <c r="AT187">
        <v>1</v>
      </c>
      <c r="AU187">
        <v>2</v>
      </c>
      <c r="AV187">
        <v>2</v>
      </c>
      <c r="AW187">
        <v>1</v>
      </c>
      <c r="AX187">
        <v>2</v>
      </c>
      <c r="AY187">
        <v>2</v>
      </c>
      <c r="AZ187">
        <v>2</v>
      </c>
      <c r="BA187">
        <v>2</v>
      </c>
      <c r="BB187">
        <v>2</v>
      </c>
      <c r="BC187">
        <v>1</v>
      </c>
      <c r="BD187">
        <v>2</v>
      </c>
      <c r="BE187">
        <v>3</v>
      </c>
      <c r="BF187">
        <v>3</v>
      </c>
      <c r="BG187">
        <v>2</v>
      </c>
      <c r="BH187">
        <v>3</v>
      </c>
      <c r="BI187">
        <v>3</v>
      </c>
      <c r="BJ187">
        <v>3</v>
      </c>
      <c r="BK187">
        <v>2</v>
      </c>
      <c r="BL187">
        <v>3</v>
      </c>
      <c r="BM187" t="s">
        <v>2090</v>
      </c>
      <c r="BN187">
        <v>2</v>
      </c>
      <c r="BO187">
        <v>2</v>
      </c>
    </row>
    <row r="188" spans="1:67" x14ac:dyDescent="0.25">
      <c r="A188" s="65">
        <v>187</v>
      </c>
      <c r="B188" s="65" t="s">
        <v>2076</v>
      </c>
      <c r="C188" s="67" t="s">
        <v>2020</v>
      </c>
      <c r="D188">
        <v>2</v>
      </c>
      <c r="E188">
        <v>2</v>
      </c>
      <c r="F188">
        <v>3</v>
      </c>
      <c r="G188">
        <v>2</v>
      </c>
      <c r="H188">
        <v>2</v>
      </c>
      <c r="I188">
        <v>2</v>
      </c>
      <c r="J188">
        <v>1</v>
      </c>
      <c r="K188">
        <v>3</v>
      </c>
      <c r="L188">
        <v>2</v>
      </c>
      <c r="M188">
        <v>1</v>
      </c>
      <c r="N188" t="s">
        <v>2090</v>
      </c>
      <c r="O188">
        <v>1</v>
      </c>
      <c r="P188">
        <v>1</v>
      </c>
      <c r="Q188">
        <v>3</v>
      </c>
      <c r="R188">
        <v>2</v>
      </c>
      <c r="S188">
        <v>2</v>
      </c>
      <c r="T188">
        <v>2</v>
      </c>
      <c r="U188">
        <v>2</v>
      </c>
      <c r="V188">
        <v>1</v>
      </c>
      <c r="W188">
        <v>2</v>
      </c>
      <c r="X188">
        <v>1</v>
      </c>
      <c r="Y188">
        <v>3</v>
      </c>
      <c r="Z188">
        <v>3</v>
      </c>
      <c r="AA188">
        <v>2</v>
      </c>
      <c r="AB188">
        <v>2</v>
      </c>
      <c r="AC188">
        <v>2</v>
      </c>
      <c r="AD188">
        <v>3</v>
      </c>
      <c r="AE188">
        <v>3</v>
      </c>
      <c r="AF188">
        <v>3</v>
      </c>
      <c r="AG188">
        <v>2</v>
      </c>
      <c r="AH188">
        <v>3</v>
      </c>
      <c r="AI188">
        <v>3</v>
      </c>
      <c r="AJ188">
        <v>3</v>
      </c>
      <c r="AK188">
        <v>2</v>
      </c>
      <c r="AL188">
        <v>1</v>
      </c>
      <c r="AM188">
        <v>3</v>
      </c>
      <c r="AN188">
        <v>3</v>
      </c>
      <c r="AO188">
        <v>3</v>
      </c>
      <c r="AP188">
        <v>2</v>
      </c>
      <c r="AQ188">
        <v>2</v>
      </c>
      <c r="AR188">
        <v>2</v>
      </c>
      <c r="AS188">
        <v>3</v>
      </c>
      <c r="AT188">
        <v>3</v>
      </c>
      <c r="AU188">
        <v>3</v>
      </c>
      <c r="AV188">
        <v>3</v>
      </c>
      <c r="AW188">
        <v>3</v>
      </c>
      <c r="AX188">
        <v>2</v>
      </c>
      <c r="AY188">
        <v>3</v>
      </c>
      <c r="AZ188">
        <v>2</v>
      </c>
      <c r="BA188">
        <v>3</v>
      </c>
      <c r="BB188">
        <v>3</v>
      </c>
      <c r="BC188">
        <v>3</v>
      </c>
      <c r="BD188">
        <v>2</v>
      </c>
      <c r="BE188">
        <v>3</v>
      </c>
      <c r="BF188">
        <v>3</v>
      </c>
      <c r="BG188">
        <v>3</v>
      </c>
      <c r="BH188">
        <v>2</v>
      </c>
      <c r="BI188">
        <v>2</v>
      </c>
      <c r="BJ188">
        <v>2</v>
      </c>
      <c r="BK188">
        <v>2</v>
      </c>
      <c r="BL188">
        <v>1</v>
      </c>
      <c r="BM188">
        <v>3</v>
      </c>
      <c r="BN188">
        <v>2</v>
      </c>
      <c r="BO188">
        <v>1</v>
      </c>
    </row>
    <row r="189" spans="1:67" x14ac:dyDescent="0.25">
      <c r="A189" s="65">
        <v>188</v>
      </c>
      <c r="B189" s="65" t="s">
        <v>1</v>
      </c>
      <c r="C189" s="67" t="s">
        <v>2039</v>
      </c>
      <c r="D189">
        <v>3</v>
      </c>
      <c r="E189">
        <v>3</v>
      </c>
      <c r="F189">
        <v>3</v>
      </c>
      <c r="G189">
        <v>3</v>
      </c>
      <c r="H189">
        <v>3</v>
      </c>
      <c r="I189">
        <v>3</v>
      </c>
      <c r="J189">
        <v>2</v>
      </c>
      <c r="K189">
        <v>3</v>
      </c>
      <c r="L189">
        <v>2</v>
      </c>
      <c r="M189">
        <v>3</v>
      </c>
      <c r="N189">
        <v>2</v>
      </c>
      <c r="O189">
        <v>3</v>
      </c>
      <c r="P189">
        <v>3</v>
      </c>
      <c r="Q189">
        <v>2</v>
      </c>
      <c r="R189">
        <v>1</v>
      </c>
      <c r="S189">
        <v>3</v>
      </c>
      <c r="T189">
        <v>3</v>
      </c>
      <c r="U189">
        <v>3</v>
      </c>
      <c r="V189">
        <v>2</v>
      </c>
      <c r="W189">
        <v>2</v>
      </c>
      <c r="X189">
        <v>1</v>
      </c>
      <c r="Y189">
        <v>2</v>
      </c>
      <c r="Z189">
        <v>2</v>
      </c>
      <c r="AA189">
        <v>1</v>
      </c>
      <c r="AB189">
        <v>3</v>
      </c>
      <c r="AC189">
        <v>3</v>
      </c>
      <c r="AD189">
        <v>1</v>
      </c>
      <c r="AE189">
        <v>1</v>
      </c>
      <c r="AF189">
        <v>1</v>
      </c>
      <c r="AG189" t="s">
        <v>2090</v>
      </c>
      <c r="AH189">
        <v>2</v>
      </c>
      <c r="AI189">
        <v>2</v>
      </c>
      <c r="AJ189">
        <v>2</v>
      </c>
      <c r="AK189">
        <v>3</v>
      </c>
      <c r="AL189">
        <v>2</v>
      </c>
      <c r="AM189">
        <v>2</v>
      </c>
      <c r="AN189">
        <v>2</v>
      </c>
      <c r="AO189">
        <v>2</v>
      </c>
      <c r="AP189">
        <v>1</v>
      </c>
      <c r="AQ189">
        <v>2</v>
      </c>
      <c r="AR189">
        <v>2</v>
      </c>
      <c r="AS189">
        <v>3</v>
      </c>
      <c r="AT189">
        <v>3</v>
      </c>
      <c r="AU189">
        <v>2</v>
      </c>
      <c r="AV189">
        <v>2</v>
      </c>
      <c r="AW189">
        <v>2</v>
      </c>
      <c r="AX189">
        <v>1</v>
      </c>
      <c r="AY189">
        <v>3</v>
      </c>
      <c r="AZ189">
        <v>2</v>
      </c>
      <c r="BA189">
        <v>3</v>
      </c>
      <c r="BB189">
        <v>3</v>
      </c>
      <c r="BC189">
        <v>3</v>
      </c>
      <c r="BD189">
        <v>2</v>
      </c>
      <c r="BE189">
        <v>3</v>
      </c>
      <c r="BF189">
        <v>3</v>
      </c>
      <c r="BG189">
        <v>3</v>
      </c>
      <c r="BH189">
        <v>2</v>
      </c>
      <c r="BI189">
        <v>2</v>
      </c>
      <c r="BJ189">
        <v>2</v>
      </c>
      <c r="BK189">
        <v>2</v>
      </c>
      <c r="BL189">
        <v>1</v>
      </c>
      <c r="BM189">
        <v>3</v>
      </c>
      <c r="BN189">
        <v>3</v>
      </c>
      <c r="BO189">
        <v>2</v>
      </c>
    </row>
    <row r="190" spans="1:67" x14ac:dyDescent="0.25">
      <c r="A190" s="65">
        <v>189</v>
      </c>
      <c r="B190" s="65" t="s">
        <v>4</v>
      </c>
      <c r="C190" s="67" t="s">
        <v>2035</v>
      </c>
      <c r="D190">
        <v>2</v>
      </c>
      <c r="E190">
        <v>1</v>
      </c>
      <c r="F190">
        <v>3</v>
      </c>
      <c r="G190">
        <v>3</v>
      </c>
      <c r="H190">
        <v>3</v>
      </c>
      <c r="I190">
        <v>2</v>
      </c>
      <c r="J190">
        <v>3</v>
      </c>
      <c r="K190">
        <v>3</v>
      </c>
      <c r="L190">
        <v>3</v>
      </c>
      <c r="M190">
        <v>2</v>
      </c>
      <c r="N190">
        <v>2</v>
      </c>
      <c r="O190">
        <v>2</v>
      </c>
      <c r="P190">
        <v>1</v>
      </c>
      <c r="Q190">
        <v>3</v>
      </c>
      <c r="R190">
        <v>3</v>
      </c>
      <c r="S190">
        <v>3</v>
      </c>
      <c r="T190">
        <v>3</v>
      </c>
      <c r="U190">
        <v>2</v>
      </c>
      <c r="V190">
        <v>3</v>
      </c>
      <c r="W190">
        <v>2</v>
      </c>
      <c r="X190">
        <v>2</v>
      </c>
      <c r="Y190">
        <v>2</v>
      </c>
      <c r="Z190">
        <v>2</v>
      </c>
      <c r="AA190">
        <v>2</v>
      </c>
      <c r="AB190">
        <v>1</v>
      </c>
      <c r="AC190" t="s">
        <v>2090</v>
      </c>
      <c r="AD190">
        <v>3</v>
      </c>
      <c r="AE190">
        <v>3</v>
      </c>
      <c r="AF190">
        <v>2</v>
      </c>
      <c r="AG190">
        <v>3</v>
      </c>
      <c r="AH190">
        <v>3</v>
      </c>
      <c r="AI190">
        <v>2</v>
      </c>
      <c r="AJ190">
        <v>1</v>
      </c>
      <c r="AK190">
        <v>1</v>
      </c>
      <c r="AL190">
        <v>1</v>
      </c>
      <c r="AM190">
        <v>3</v>
      </c>
      <c r="AN190">
        <v>3</v>
      </c>
      <c r="AO190">
        <v>2</v>
      </c>
      <c r="AP190">
        <v>3</v>
      </c>
      <c r="AQ190">
        <v>2</v>
      </c>
      <c r="AR190">
        <v>1</v>
      </c>
      <c r="AS190">
        <v>2</v>
      </c>
      <c r="AT190">
        <v>1</v>
      </c>
      <c r="AU190">
        <v>3</v>
      </c>
      <c r="AV190">
        <v>3</v>
      </c>
      <c r="AW190">
        <v>2</v>
      </c>
      <c r="AX190">
        <v>3</v>
      </c>
      <c r="AY190">
        <v>2</v>
      </c>
      <c r="AZ190">
        <v>2</v>
      </c>
      <c r="BA190">
        <v>3</v>
      </c>
      <c r="BB190">
        <v>3</v>
      </c>
      <c r="BC190">
        <v>2</v>
      </c>
      <c r="BD190">
        <v>3</v>
      </c>
      <c r="BE190">
        <v>2</v>
      </c>
      <c r="BF190">
        <v>2</v>
      </c>
      <c r="BG190">
        <v>1</v>
      </c>
      <c r="BH190">
        <v>2</v>
      </c>
      <c r="BI190">
        <v>3</v>
      </c>
      <c r="BJ190">
        <v>3</v>
      </c>
      <c r="BK190">
        <v>2</v>
      </c>
      <c r="BL190">
        <v>3</v>
      </c>
      <c r="BM190">
        <v>2</v>
      </c>
      <c r="BN190">
        <v>2</v>
      </c>
      <c r="BO190">
        <v>2</v>
      </c>
    </row>
    <row r="191" spans="1:67" x14ac:dyDescent="0.25">
      <c r="A191" s="65">
        <v>190</v>
      </c>
      <c r="B191" s="65" t="s">
        <v>2076</v>
      </c>
      <c r="C191" s="67" t="s">
        <v>2020</v>
      </c>
      <c r="D191">
        <v>2</v>
      </c>
      <c r="E191">
        <v>2</v>
      </c>
      <c r="F191">
        <v>3</v>
      </c>
      <c r="G191">
        <v>2</v>
      </c>
      <c r="H191">
        <v>2</v>
      </c>
      <c r="I191">
        <v>2</v>
      </c>
      <c r="J191">
        <v>1</v>
      </c>
      <c r="K191">
        <v>3</v>
      </c>
      <c r="L191">
        <v>2</v>
      </c>
      <c r="M191">
        <v>1</v>
      </c>
      <c r="N191" t="s">
        <v>2090</v>
      </c>
      <c r="O191">
        <v>1</v>
      </c>
      <c r="P191">
        <v>1</v>
      </c>
      <c r="Q191">
        <v>3</v>
      </c>
      <c r="R191">
        <v>2</v>
      </c>
      <c r="S191">
        <v>2</v>
      </c>
      <c r="T191">
        <v>2</v>
      </c>
      <c r="U191">
        <v>2</v>
      </c>
      <c r="V191">
        <v>1</v>
      </c>
      <c r="W191">
        <v>2</v>
      </c>
      <c r="X191">
        <v>1</v>
      </c>
      <c r="Y191">
        <v>3</v>
      </c>
      <c r="Z191">
        <v>3</v>
      </c>
      <c r="AA191">
        <v>2</v>
      </c>
      <c r="AB191">
        <v>2</v>
      </c>
      <c r="AC191">
        <v>2</v>
      </c>
      <c r="AD191">
        <v>3</v>
      </c>
      <c r="AE191">
        <v>3</v>
      </c>
      <c r="AF191">
        <v>3</v>
      </c>
      <c r="AG191">
        <v>2</v>
      </c>
      <c r="AH191">
        <v>3</v>
      </c>
      <c r="AI191">
        <v>3</v>
      </c>
      <c r="AJ191">
        <v>3</v>
      </c>
      <c r="AK191">
        <v>2</v>
      </c>
      <c r="AL191">
        <v>1</v>
      </c>
      <c r="AM191">
        <v>3</v>
      </c>
      <c r="AN191">
        <v>3</v>
      </c>
      <c r="AO191">
        <v>3</v>
      </c>
      <c r="AP191">
        <v>2</v>
      </c>
      <c r="AQ191">
        <v>2</v>
      </c>
      <c r="AR191">
        <v>2</v>
      </c>
      <c r="AS191">
        <v>3</v>
      </c>
      <c r="AT191">
        <v>3</v>
      </c>
      <c r="AU191">
        <v>3</v>
      </c>
      <c r="AV191">
        <v>3</v>
      </c>
      <c r="AW191">
        <v>3</v>
      </c>
      <c r="AX191">
        <v>2</v>
      </c>
      <c r="AY191">
        <v>3</v>
      </c>
      <c r="AZ191">
        <v>2</v>
      </c>
      <c r="BA191">
        <v>3</v>
      </c>
      <c r="BB191">
        <v>3</v>
      </c>
      <c r="BC191">
        <v>3</v>
      </c>
      <c r="BD191">
        <v>2</v>
      </c>
      <c r="BE191">
        <v>3</v>
      </c>
      <c r="BF191">
        <v>3</v>
      </c>
      <c r="BG191">
        <v>3</v>
      </c>
      <c r="BH191">
        <v>2</v>
      </c>
      <c r="BI191">
        <v>2</v>
      </c>
      <c r="BJ191">
        <v>2</v>
      </c>
      <c r="BK191">
        <v>2</v>
      </c>
      <c r="BL191">
        <v>1</v>
      </c>
      <c r="BM191">
        <v>3</v>
      </c>
      <c r="BN191">
        <v>2</v>
      </c>
      <c r="BO191">
        <v>1</v>
      </c>
    </row>
    <row r="192" spans="1:67" x14ac:dyDescent="0.25">
      <c r="A192" s="65">
        <v>191</v>
      </c>
      <c r="B192" s="65" t="s">
        <v>0</v>
      </c>
      <c r="C192" s="67" t="s">
        <v>2044</v>
      </c>
      <c r="D192">
        <v>2</v>
      </c>
      <c r="E192">
        <v>2</v>
      </c>
      <c r="F192">
        <v>3</v>
      </c>
      <c r="G192">
        <v>3</v>
      </c>
      <c r="H192">
        <v>3</v>
      </c>
      <c r="I192">
        <v>3</v>
      </c>
      <c r="J192">
        <v>2</v>
      </c>
      <c r="K192">
        <v>3</v>
      </c>
      <c r="L192">
        <v>2</v>
      </c>
      <c r="M192">
        <v>2</v>
      </c>
      <c r="N192">
        <v>1</v>
      </c>
      <c r="O192">
        <v>2</v>
      </c>
      <c r="P192">
        <v>2</v>
      </c>
      <c r="Q192">
        <v>3</v>
      </c>
      <c r="R192">
        <v>2</v>
      </c>
      <c r="S192">
        <v>3</v>
      </c>
      <c r="T192">
        <v>3</v>
      </c>
      <c r="U192">
        <v>3</v>
      </c>
      <c r="V192">
        <v>2</v>
      </c>
      <c r="W192">
        <v>2</v>
      </c>
      <c r="X192">
        <v>1</v>
      </c>
      <c r="Y192">
        <v>2</v>
      </c>
      <c r="Z192">
        <v>2</v>
      </c>
      <c r="AA192">
        <v>1</v>
      </c>
      <c r="AB192">
        <v>1</v>
      </c>
      <c r="AC192">
        <v>1</v>
      </c>
      <c r="AD192">
        <v>3</v>
      </c>
      <c r="AE192">
        <v>3</v>
      </c>
      <c r="AF192">
        <v>3</v>
      </c>
      <c r="AG192">
        <v>2</v>
      </c>
      <c r="AH192">
        <v>3</v>
      </c>
      <c r="AI192">
        <v>3</v>
      </c>
      <c r="AJ192">
        <v>2</v>
      </c>
      <c r="AK192">
        <v>1</v>
      </c>
      <c r="AL192" t="s">
        <v>2090</v>
      </c>
      <c r="AM192">
        <v>3</v>
      </c>
      <c r="AN192">
        <v>3</v>
      </c>
      <c r="AO192">
        <v>3</v>
      </c>
      <c r="AP192">
        <v>2</v>
      </c>
      <c r="AQ192">
        <v>2</v>
      </c>
      <c r="AR192">
        <v>2</v>
      </c>
      <c r="AS192">
        <v>2</v>
      </c>
      <c r="AT192">
        <v>2</v>
      </c>
      <c r="AU192">
        <v>3</v>
      </c>
      <c r="AV192">
        <v>3</v>
      </c>
      <c r="AW192">
        <v>3</v>
      </c>
      <c r="AX192">
        <v>2</v>
      </c>
      <c r="AY192">
        <v>2</v>
      </c>
      <c r="AZ192">
        <v>1</v>
      </c>
      <c r="BA192">
        <v>3</v>
      </c>
      <c r="BB192">
        <v>3</v>
      </c>
      <c r="BC192">
        <v>3</v>
      </c>
      <c r="BD192">
        <v>2</v>
      </c>
      <c r="BE192">
        <v>2</v>
      </c>
      <c r="BF192">
        <v>2</v>
      </c>
      <c r="BG192">
        <v>2</v>
      </c>
      <c r="BH192">
        <v>1</v>
      </c>
      <c r="BI192">
        <v>3</v>
      </c>
      <c r="BJ192">
        <v>3</v>
      </c>
      <c r="BK192">
        <v>3</v>
      </c>
      <c r="BL192">
        <v>2</v>
      </c>
      <c r="BM192">
        <v>3</v>
      </c>
      <c r="BN192">
        <v>2</v>
      </c>
      <c r="BO192">
        <v>1</v>
      </c>
    </row>
    <row r="193" spans="1:67" x14ac:dyDescent="0.25">
      <c r="A193" s="65">
        <v>192</v>
      </c>
      <c r="B193" s="65" t="s">
        <v>2081</v>
      </c>
      <c r="C193" s="67" t="s">
        <v>2045</v>
      </c>
      <c r="D193">
        <v>2</v>
      </c>
      <c r="E193">
        <v>3</v>
      </c>
      <c r="F193">
        <v>2</v>
      </c>
      <c r="G193">
        <v>1</v>
      </c>
      <c r="H193">
        <v>2</v>
      </c>
      <c r="I193">
        <v>2</v>
      </c>
      <c r="J193">
        <v>2</v>
      </c>
      <c r="K193">
        <v>3</v>
      </c>
      <c r="L193">
        <v>3</v>
      </c>
      <c r="M193">
        <v>3</v>
      </c>
      <c r="N193">
        <v>3</v>
      </c>
      <c r="O193">
        <v>2</v>
      </c>
      <c r="P193">
        <v>3</v>
      </c>
      <c r="Q193">
        <v>3</v>
      </c>
      <c r="R193">
        <v>3</v>
      </c>
      <c r="S193">
        <v>2</v>
      </c>
      <c r="T193">
        <v>3</v>
      </c>
      <c r="U193">
        <v>3</v>
      </c>
      <c r="V193">
        <v>3</v>
      </c>
      <c r="W193">
        <v>2</v>
      </c>
      <c r="X193">
        <v>2</v>
      </c>
      <c r="Y193">
        <v>2</v>
      </c>
      <c r="Z193">
        <v>3</v>
      </c>
      <c r="AA193">
        <v>3</v>
      </c>
      <c r="AB193">
        <v>2</v>
      </c>
      <c r="AC193">
        <v>3</v>
      </c>
      <c r="AD193">
        <v>1</v>
      </c>
      <c r="AE193">
        <v>2</v>
      </c>
      <c r="AF193">
        <v>2</v>
      </c>
      <c r="AG193">
        <v>2</v>
      </c>
      <c r="AH193">
        <v>2</v>
      </c>
      <c r="AI193">
        <v>3</v>
      </c>
      <c r="AJ193">
        <v>3</v>
      </c>
      <c r="AK193">
        <v>3</v>
      </c>
      <c r="AL193">
        <v>3</v>
      </c>
      <c r="AM193" t="s">
        <v>2090</v>
      </c>
      <c r="AN193">
        <v>1</v>
      </c>
      <c r="AO193">
        <v>1</v>
      </c>
      <c r="AP193">
        <v>1</v>
      </c>
      <c r="AQ193">
        <v>1</v>
      </c>
      <c r="AR193">
        <v>2</v>
      </c>
      <c r="AS193">
        <v>2</v>
      </c>
      <c r="AT193">
        <v>3</v>
      </c>
      <c r="AU193">
        <v>1</v>
      </c>
      <c r="AV193">
        <v>2</v>
      </c>
      <c r="AW193">
        <v>2</v>
      </c>
      <c r="AX193">
        <v>2</v>
      </c>
      <c r="AY193">
        <v>3</v>
      </c>
      <c r="AZ193">
        <v>3</v>
      </c>
      <c r="BA193">
        <v>1</v>
      </c>
      <c r="BB193">
        <v>2</v>
      </c>
      <c r="BC193">
        <v>2</v>
      </c>
      <c r="BD193">
        <v>2</v>
      </c>
      <c r="BE193">
        <v>1</v>
      </c>
      <c r="BF193">
        <v>2</v>
      </c>
      <c r="BG193">
        <v>2</v>
      </c>
      <c r="BH193">
        <v>2</v>
      </c>
      <c r="BI193">
        <v>2</v>
      </c>
      <c r="BJ193">
        <v>3</v>
      </c>
      <c r="BK193">
        <v>3</v>
      </c>
      <c r="BL193">
        <v>3</v>
      </c>
      <c r="BM193">
        <v>3</v>
      </c>
      <c r="BN193">
        <v>3</v>
      </c>
      <c r="BO193">
        <v>3</v>
      </c>
    </row>
    <row r="194" spans="1:67" x14ac:dyDescent="0.25">
      <c r="A194" s="65">
        <v>193</v>
      </c>
      <c r="B194" s="65" t="s">
        <v>2</v>
      </c>
      <c r="C194" s="67" t="s">
        <v>2033</v>
      </c>
      <c r="D194">
        <v>3</v>
      </c>
      <c r="E194">
        <v>3</v>
      </c>
      <c r="F194">
        <v>3</v>
      </c>
      <c r="G194">
        <v>3</v>
      </c>
      <c r="H194">
        <v>3</v>
      </c>
      <c r="I194">
        <v>3</v>
      </c>
      <c r="J194">
        <v>2</v>
      </c>
      <c r="K194">
        <v>3</v>
      </c>
      <c r="L194">
        <v>2</v>
      </c>
      <c r="M194">
        <v>3</v>
      </c>
      <c r="N194">
        <v>2</v>
      </c>
      <c r="O194">
        <v>3</v>
      </c>
      <c r="P194">
        <v>3</v>
      </c>
      <c r="Q194">
        <v>2</v>
      </c>
      <c r="R194">
        <v>1</v>
      </c>
      <c r="S194">
        <v>3</v>
      </c>
      <c r="T194">
        <v>3</v>
      </c>
      <c r="U194">
        <v>3</v>
      </c>
      <c r="V194">
        <v>2</v>
      </c>
      <c r="W194">
        <v>3</v>
      </c>
      <c r="X194">
        <v>2</v>
      </c>
      <c r="Y194">
        <v>1</v>
      </c>
      <c r="Z194">
        <v>1</v>
      </c>
      <c r="AA194" t="s">
        <v>2090</v>
      </c>
      <c r="AB194">
        <v>2</v>
      </c>
      <c r="AC194">
        <v>2</v>
      </c>
      <c r="AD194">
        <v>2</v>
      </c>
      <c r="AE194">
        <v>2</v>
      </c>
      <c r="AF194">
        <v>2</v>
      </c>
      <c r="AG194">
        <v>1</v>
      </c>
      <c r="AH194">
        <v>2</v>
      </c>
      <c r="AI194">
        <v>2</v>
      </c>
      <c r="AJ194">
        <v>1</v>
      </c>
      <c r="AK194">
        <v>2</v>
      </c>
      <c r="AL194">
        <v>1</v>
      </c>
      <c r="AM194">
        <v>3</v>
      </c>
      <c r="AN194">
        <v>3</v>
      </c>
      <c r="AO194">
        <v>3</v>
      </c>
      <c r="AP194">
        <v>2</v>
      </c>
      <c r="AQ194">
        <v>3</v>
      </c>
      <c r="AR194">
        <v>3</v>
      </c>
      <c r="AS194">
        <v>2</v>
      </c>
      <c r="AT194">
        <v>2</v>
      </c>
      <c r="AU194">
        <v>3</v>
      </c>
      <c r="AV194">
        <v>3</v>
      </c>
      <c r="AW194">
        <v>3</v>
      </c>
      <c r="AX194">
        <v>2</v>
      </c>
      <c r="AY194">
        <v>2</v>
      </c>
      <c r="AZ194">
        <v>1</v>
      </c>
      <c r="BA194">
        <v>3</v>
      </c>
      <c r="BB194">
        <v>3</v>
      </c>
      <c r="BC194">
        <v>3</v>
      </c>
      <c r="BD194">
        <v>2</v>
      </c>
      <c r="BE194">
        <v>2</v>
      </c>
      <c r="BF194">
        <v>2</v>
      </c>
      <c r="BG194">
        <v>2</v>
      </c>
      <c r="BH194">
        <v>1</v>
      </c>
      <c r="BI194">
        <v>2</v>
      </c>
      <c r="BJ194">
        <v>2</v>
      </c>
      <c r="BK194">
        <v>2</v>
      </c>
      <c r="BL194">
        <v>1</v>
      </c>
      <c r="BM194">
        <v>3</v>
      </c>
      <c r="BN194">
        <v>3</v>
      </c>
      <c r="BO194">
        <v>2</v>
      </c>
    </row>
    <row r="195" spans="1:67" x14ac:dyDescent="0.25">
      <c r="A195" s="65">
        <v>194</v>
      </c>
      <c r="B195" s="65" t="s">
        <v>2081</v>
      </c>
      <c r="C195" s="67" t="s">
        <v>2045</v>
      </c>
      <c r="D195">
        <v>2</v>
      </c>
      <c r="E195">
        <v>3</v>
      </c>
      <c r="F195">
        <v>2</v>
      </c>
      <c r="G195">
        <v>1</v>
      </c>
      <c r="H195">
        <v>2</v>
      </c>
      <c r="I195">
        <v>2</v>
      </c>
      <c r="J195">
        <v>2</v>
      </c>
      <c r="K195">
        <v>3</v>
      </c>
      <c r="L195">
        <v>3</v>
      </c>
      <c r="M195">
        <v>3</v>
      </c>
      <c r="N195">
        <v>3</v>
      </c>
      <c r="O195">
        <v>2</v>
      </c>
      <c r="P195">
        <v>3</v>
      </c>
      <c r="Q195">
        <v>3</v>
      </c>
      <c r="R195">
        <v>3</v>
      </c>
      <c r="S195">
        <v>2</v>
      </c>
      <c r="T195">
        <v>3</v>
      </c>
      <c r="U195">
        <v>3</v>
      </c>
      <c r="V195">
        <v>3</v>
      </c>
      <c r="W195">
        <v>2</v>
      </c>
      <c r="X195">
        <v>2</v>
      </c>
      <c r="Y195">
        <v>2</v>
      </c>
      <c r="Z195">
        <v>3</v>
      </c>
      <c r="AA195">
        <v>3</v>
      </c>
      <c r="AB195">
        <v>2</v>
      </c>
      <c r="AC195">
        <v>3</v>
      </c>
      <c r="AD195">
        <v>1</v>
      </c>
      <c r="AE195">
        <v>2</v>
      </c>
      <c r="AF195">
        <v>2</v>
      </c>
      <c r="AG195">
        <v>2</v>
      </c>
      <c r="AH195">
        <v>2</v>
      </c>
      <c r="AI195">
        <v>3</v>
      </c>
      <c r="AJ195">
        <v>3</v>
      </c>
      <c r="AK195">
        <v>3</v>
      </c>
      <c r="AL195">
        <v>3</v>
      </c>
      <c r="AM195" t="s">
        <v>2090</v>
      </c>
      <c r="AN195">
        <v>1</v>
      </c>
      <c r="AO195">
        <v>1</v>
      </c>
      <c r="AP195">
        <v>1</v>
      </c>
      <c r="AQ195">
        <v>1</v>
      </c>
      <c r="AR195">
        <v>2</v>
      </c>
      <c r="AS195">
        <v>2</v>
      </c>
      <c r="AT195">
        <v>3</v>
      </c>
      <c r="AU195">
        <v>1</v>
      </c>
      <c r="AV195">
        <v>2</v>
      </c>
      <c r="AW195">
        <v>2</v>
      </c>
      <c r="AX195">
        <v>2</v>
      </c>
      <c r="AY195">
        <v>3</v>
      </c>
      <c r="AZ195">
        <v>3</v>
      </c>
      <c r="BA195">
        <v>1</v>
      </c>
      <c r="BB195">
        <v>2</v>
      </c>
      <c r="BC195">
        <v>2</v>
      </c>
      <c r="BD195">
        <v>2</v>
      </c>
      <c r="BE195">
        <v>1</v>
      </c>
      <c r="BF195">
        <v>2</v>
      </c>
      <c r="BG195">
        <v>2</v>
      </c>
      <c r="BH195">
        <v>2</v>
      </c>
      <c r="BI195">
        <v>2</v>
      </c>
      <c r="BJ195">
        <v>3</v>
      </c>
      <c r="BK195">
        <v>3</v>
      </c>
      <c r="BL195">
        <v>3</v>
      </c>
      <c r="BM195">
        <v>3</v>
      </c>
      <c r="BN195">
        <v>3</v>
      </c>
      <c r="BO195">
        <v>3</v>
      </c>
    </row>
    <row r="196" spans="1:67" x14ac:dyDescent="0.25">
      <c r="A196" s="65">
        <v>195</v>
      </c>
      <c r="B196" s="65" t="s">
        <v>3</v>
      </c>
      <c r="C196" s="67" t="s">
        <v>2016</v>
      </c>
      <c r="D196">
        <v>3</v>
      </c>
      <c r="E196">
        <v>3</v>
      </c>
      <c r="F196">
        <v>3</v>
      </c>
      <c r="G196">
        <v>1</v>
      </c>
      <c r="H196">
        <v>1</v>
      </c>
      <c r="I196">
        <v>1</v>
      </c>
      <c r="J196" t="s">
        <v>2090</v>
      </c>
      <c r="K196">
        <v>3</v>
      </c>
      <c r="L196">
        <v>2</v>
      </c>
      <c r="M196">
        <v>2</v>
      </c>
      <c r="N196">
        <v>1</v>
      </c>
      <c r="O196">
        <v>2</v>
      </c>
      <c r="P196">
        <v>2</v>
      </c>
      <c r="Q196">
        <v>3</v>
      </c>
      <c r="R196">
        <v>2</v>
      </c>
      <c r="S196">
        <v>2</v>
      </c>
      <c r="T196">
        <v>2</v>
      </c>
      <c r="U196">
        <v>2</v>
      </c>
      <c r="V196">
        <v>1</v>
      </c>
      <c r="W196">
        <v>3</v>
      </c>
      <c r="X196">
        <v>2</v>
      </c>
      <c r="Y196">
        <v>3</v>
      </c>
      <c r="Z196">
        <v>3</v>
      </c>
      <c r="AA196">
        <v>2</v>
      </c>
      <c r="AB196">
        <v>3</v>
      </c>
      <c r="AC196">
        <v>3</v>
      </c>
      <c r="AD196">
        <v>3</v>
      </c>
      <c r="AE196">
        <v>3</v>
      </c>
      <c r="AF196">
        <v>3</v>
      </c>
      <c r="AG196">
        <v>2</v>
      </c>
      <c r="AH196">
        <v>3</v>
      </c>
      <c r="AI196">
        <v>3</v>
      </c>
      <c r="AJ196">
        <v>3</v>
      </c>
      <c r="AK196">
        <v>3</v>
      </c>
      <c r="AL196">
        <v>2</v>
      </c>
      <c r="AM196">
        <v>2</v>
      </c>
      <c r="AN196">
        <v>2</v>
      </c>
      <c r="AO196">
        <v>2</v>
      </c>
      <c r="AP196">
        <v>1</v>
      </c>
      <c r="AQ196">
        <v>3</v>
      </c>
      <c r="AR196">
        <v>3</v>
      </c>
      <c r="AS196">
        <v>3</v>
      </c>
      <c r="AT196">
        <v>3</v>
      </c>
      <c r="AU196">
        <v>3</v>
      </c>
      <c r="AV196">
        <v>3</v>
      </c>
      <c r="AW196">
        <v>3</v>
      </c>
      <c r="AX196">
        <v>2</v>
      </c>
      <c r="AY196">
        <v>3</v>
      </c>
      <c r="AZ196">
        <v>2</v>
      </c>
      <c r="BA196">
        <v>2</v>
      </c>
      <c r="BB196">
        <v>2</v>
      </c>
      <c r="BC196">
        <v>2</v>
      </c>
      <c r="BD196">
        <v>1</v>
      </c>
      <c r="BE196">
        <v>2</v>
      </c>
      <c r="BF196">
        <v>2</v>
      </c>
      <c r="BG196">
        <v>2</v>
      </c>
      <c r="BH196">
        <v>1</v>
      </c>
      <c r="BI196">
        <v>2</v>
      </c>
      <c r="BJ196">
        <v>2</v>
      </c>
      <c r="BK196">
        <v>2</v>
      </c>
      <c r="BL196">
        <v>1</v>
      </c>
      <c r="BM196">
        <v>3</v>
      </c>
      <c r="BN196">
        <v>3</v>
      </c>
      <c r="BO196">
        <v>2</v>
      </c>
    </row>
    <row r="197" spans="1:67" x14ac:dyDescent="0.25">
      <c r="A197" s="65">
        <v>196</v>
      </c>
      <c r="B197" s="65" t="s">
        <v>1</v>
      </c>
      <c r="C197" s="67" t="s">
        <v>2040</v>
      </c>
      <c r="D197">
        <v>1</v>
      </c>
      <c r="E197">
        <v>2</v>
      </c>
      <c r="F197">
        <v>1</v>
      </c>
      <c r="G197">
        <v>2</v>
      </c>
      <c r="H197">
        <v>3</v>
      </c>
      <c r="I197">
        <v>3</v>
      </c>
      <c r="J197">
        <v>3</v>
      </c>
      <c r="K197">
        <v>2</v>
      </c>
      <c r="L197">
        <v>2</v>
      </c>
      <c r="M197">
        <v>3</v>
      </c>
      <c r="N197">
        <v>3</v>
      </c>
      <c r="O197">
        <v>2</v>
      </c>
      <c r="P197">
        <v>3</v>
      </c>
      <c r="Q197">
        <v>1</v>
      </c>
      <c r="R197">
        <v>1</v>
      </c>
      <c r="S197">
        <v>2</v>
      </c>
      <c r="T197">
        <v>3</v>
      </c>
      <c r="U197">
        <v>3</v>
      </c>
      <c r="V197">
        <v>3</v>
      </c>
      <c r="W197">
        <v>3</v>
      </c>
      <c r="X197">
        <v>3</v>
      </c>
      <c r="Y197">
        <v>1</v>
      </c>
      <c r="Z197">
        <v>2</v>
      </c>
      <c r="AA197">
        <v>2</v>
      </c>
      <c r="AB197">
        <v>2</v>
      </c>
      <c r="AC197">
        <v>3</v>
      </c>
      <c r="AD197">
        <v>1</v>
      </c>
      <c r="AE197">
        <v>2</v>
      </c>
      <c r="AF197">
        <v>2</v>
      </c>
      <c r="AG197">
        <v>2</v>
      </c>
      <c r="AH197" t="s">
        <v>2090</v>
      </c>
      <c r="AI197">
        <v>1</v>
      </c>
      <c r="AJ197">
        <v>2</v>
      </c>
      <c r="AK197">
        <v>3</v>
      </c>
      <c r="AL197">
        <v>3</v>
      </c>
      <c r="AM197">
        <v>2</v>
      </c>
      <c r="AN197">
        <v>3</v>
      </c>
      <c r="AO197">
        <v>3</v>
      </c>
      <c r="AP197">
        <v>3</v>
      </c>
      <c r="AQ197">
        <v>2</v>
      </c>
      <c r="AR197">
        <v>3</v>
      </c>
      <c r="AS197">
        <v>2</v>
      </c>
      <c r="AT197">
        <v>3</v>
      </c>
      <c r="AU197">
        <v>2</v>
      </c>
      <c r="AV197">
        <v>3</v>
      </c>
      <c r="AW197">
        <v>3</v>
      </c>
      <c r="AX197">
        <v>3</v>
      </c>
      <c r="AY197">
        <v>3</v>
      </c>
      <c r="AZ197">
        <v>3</v>
      </c>
      <c r="BA197">
        <v>1</v>
      </c>
      <c r="BB197">
        <v>2</v>
      </c>
      <c r="BC197">
        <v>2</v>
      </c>
      <c r="BD197">
        <v>2</v>
      </c>
      <c r="BE197">
        <v>2</v>
      </c>
      <c r="BF197">
        <v>3</v>
      </c>
      <c r="BG197">
        <v>3</v>
      </c>
      <c r="BH197">
        <v>3</v>
      </c>
      <c r="BI197">
        <v>1</v>
      </c>
      <c r="BJ197">
        <v>2</v>
      </c>
      <c r="BK197">
        <v>2</v>
      </c>
      <c r="BL197">
        <v>2</v>
      </c>
      <c r="BM197">
        <v>2</v>
      </c>
      <c r="BN197">
        <v>2</v>
      </c>
      <c r="BO197">
        <v>2</v>
      </c>
    </row>
    <row r="198" spans="1:67" x14ac:dyDescent="0.25">
      <c r="A198" s="65">
        <v>197</v>
      </c>
      <c r="B198" s="65" t="s">
        <v>2076</v>
      </c>
      <c r="C198" s="67" t="s">
        <v>2020</v>
      </c>
      <c r="D198">
        <v>2</v>
      </c>
      <c r="E198">
        <v>2</v>
      </c>
      <c r="F198">
        <v>3</v>
      </c>
      <c r="G198">
        <v>2</v>
      </c>
      <c r="H198">
        <v>2</v>
      </c>
      <c r="I198">
        <v>2</v>
      </c>
      <c r="J198">
        <v>1</v>
      </c>
      <c r="K198">
        <v>3</v>
      </c>
      <c r="L198">
        <v>2</v>
      </c>
      <c r="M198">
        <v>1</v>
      </c>
      <c r="N198" t="s">
        <v>2090</v>
      </c>
      <c r="O198">
        <v>1</v>
      </c>
      <c r="P198">
        <v>1</v>
      </c>
      <c r="Q198">
        <v>3</v>
      </c>
      <c r="R198">
        <v>2</v>
      </c>
      <c r="S198">
        <v>2</v>
      </c>
      <c r="T198">
        <v>2</v>
      </c>
      <c r="U198">
        <v>2</v>
      </c>
      <c r="V198">
        <v>1</v>
      </c>
      <c r="W198">
        <v>2</v>
      </c>
      <c r="X198">
        <v>1</v>
      </c>
      <c r="Y198">
        <v>3</v>
      </c>
      <c r="Z198">
        <v>3</v>
      </c>
      <c r="AA198">
        <v>2</v>
      </c>
      <c r="AB198">
        <v>2</v>
      </c>
      <c r="AC198">
        <v>2</v>
      </c>
      <c r="AD198">
        <v>3</v>
      </c>
      <c r="AE198">
        <v>3</v>
      </c>
      <c r="AF198">
        <v>3</v>
      </c>
      <c r="AG198">
        <v>2</v>
      </c>
      <c r="AH198">
        <v>3</v>
      </c>
      <c r="AI198">
        <v>3</v>
      </c>
      <c r="AJ198">
        <v>3</v>
      </c>
      <c r="AK198">
        <v>2</v>
      </c>
      <c r="AL198">
        <v>1</v>
      </c>
      <c r="AM198">
        <v>3</v>
      </c>
      <c r="AN198">
        <v>3</v>
      </c>
      <c r="AO198">
        <v>3</v>
      </c>
      <c r="AP198">
        <v>2</v>
      </c>
      <c r="AQ198">
        <v>2</v>
      </c>
      <c r="AR198">
        <v>2</v>
      </c>
      <c r="AS198">
        <v>3</v>
      </c>
      <c r="AT198">
        <v>3</v>
      </c>
      <c r="AU198">
        <v>3</v>
      </c>
      <c r="AV198">
        <v>3</v>
      </c>
      <c r="AW198">
        <v>3</v>
      </c>
      <c r="AX198">
        <v>2</v>
      </c>
      <c r="AY198">
        <v>3</v>
      </c>
      <c r="AZ198">
        <v>2</v>
      </c>
      <c r="BA198">
        <v>3</v>
      </c>
      <c r="BB198">
        <v>3</v>
      </c>
      <c r="BC198">
        <v>3</v>
      </c>
      <c r="BD198">
        <v>2</v>
      </c>
      <c r="BE198">
        <v>3</v>
      </c>
      <c r="BF198">
        <v>3</v>
      </c>
      <c r="BG198">
        <v>3</v>
      </c>
      <c r="BH198">
        <v>2</v>
      </c>
      <c r="BI198">
        <v>2</v>
      </c>
      <c r="BJ198">
        <v>2</v>
      </c>
      <c r="BK198">
        <v>2</v>
      </c>
      <c r="BL198">
        <v>1</v>
      </c>
      <c r="BM198">
        <v>3</v>
      </c>
      <c r="BN198">
        <v>2</v>
      </c>
      <c r="BO198">
        <v>1</v>
      </c>
    </row>
    <row r="199" spans="1:67" x14ac:dyDescent="0.25">
      <c r="A199" s="65">
        <v>198</v>
      </c>
      <c r="B199" s="65" t="s">
        <v>4</v>
      </c>
      <c r="C199" s="67" t="s">
        <v>2034</v>
      </c>
      <c r="D199">
        <v>1</v>
      </c>
      <c r="E199">
        <v>2</v>
      </c>
      <c r="F199">
        <v>2</v>
      </c>
      <c r="G199">
        <v>2</v>
      </c>
      <c r="H199">
        <v>3</v>
      </c>
      <c r="I199">
        <v>3</v>
      </c>
      <c r="J199">
        <v>3</v>
      </c>
      <c r="K199">
        <v>3</v>
      </c>
      <c r="L199">
        <v>3</v>
      </c>
      <c r="M199">
        <v>2</v>
      </c>
      <c r="N199">
        <v>2</v>
      </c>
      <c r="O199">
        <v>1</v>
      </c>
      <c r="P199">
        <v>2</v>
      </c>
      <c r="Q199">
        <v>3</v>
      </c>
      <c r="R199">
        <v>3</v>
      </c>
      <c r="S199">
        <v>2</v>
      </c>
      <c r="T199">
        <v>3</v>
      </c>
      <c r="U199">
        <v>3</v>
      </c>
      <c r="V199">
        <v>3</v>
      </c>
      <c r="W199">
        <v>2</v>
      </c>
      <c r="X199">
        <v>2</v>
      </c>
      <c r="Y199">
        <v>1</v>
      </c>
      <c r="Z199">
        <v>2</v>
      </c>
      <c r="AA199">
        <v>2</v>
      </c>
      <c r="AB199" t="s">
        <v>2090</v>
      </c>
      <c r="AC199">
        <v>1</v>
      </c>
      <c r="AD199">
        <v>2</v>
      </c>
      <c r="AE199">
        <v>3</v>
      </c>
      <c r="AF199">
        <v>3</v>
      </c>
      <c r="AG199">
        <v>3</v>
      </c>
      <c r="AH199">
        <v>2</v>
      </c>
      <c r="AI199">
        <v>3</v>
      </c>
      <c r="AJ199">
        <v>2</v>
      </c>
      <c r="AK199">
        <v>1</v>
      </c>
      <c r="AL199">
        <v>1</v>
      </c>
      <c r="AM199">
        <v>2</v>
      </c>
      <c r="AN199">
        <v>3</v>
      </c>
      <c r="AO199">
        <v>3</v>
      </c>
      <c r="AP199">
        <v>3</v>
      </c>
      <c r="AQ199">
        <v>1</v>
      </c>
      <c r="AR199">
        <v>2</v>
      </c>
      <c r="AS199">
        <v>1</v>
      </c>
      <c r="AT199">
        <v>2</v>
      </c>
      <c r="AU199">
        <v>2</v>
      </c>
      <c r="AV199">
        <v>3</v>
      </c>
      <c r="AW199">
        <v>3</v>
      </c>
      <c r="AX199">
        <v>3</v>
      </c>
      <c r="AY199">
        <v>2</v>
      </c>
      <c r="AZ199">
        <v>2</v>
      </c>
      <c r="BA199">
        <v>2</v>
      </c>
      <c r="BB199">
        <v>3</v>
      </c>
      <c r="BC199">
        <v>3</v>
      </c>
      <c r="BD199">
        <v>3</v>
      </c>
      <c r="BE199">
        <v>1</v>
      </c>
      <c r="BF199">
        <v>2</v>
      </c>
      <c r="BG199">
        <v>2</v>
      </c>
      <c r="BH199">
        <v>2</v>
      </c>
      <c r="BI199">
        <v>2</v>
      </c>
      <c r="BJ199">
        <v>3</v>
      </c>
      <c r="BK199">
        <v>3</v>
      </c>
      <c r="BL199">
        <v>3</v>
      </c>
      <c r="BM199">
        <v>3</v>
      </c>
      <c r="BN199">
        <v>2</v>
      </c>
      <c r="BO199">
        <v>2</v>
      </c>
    </row>
    <row r="200" spans="1:67" x14ac:dyDescent="0.25">
      <c r="A200" s="65">
        <v>199</v>
      </c>
      <c r="B200" s="65" t="s">
        <v>0</v>
      </c>
      <c r="C200" s="67" t="s">
        <v>2044</v>
      </c>
      <c r="D200">
        <v>2</v>
      </c>
      <c r="E200">
        <v>2</v>
      </c>
      <c r="F200">
        <v>3</v>
      </c>
      <c r="G200">
        <v>3</v>
      </c>
      <c r="H200">
        <v>3</v>
      </c>
      <c r="I200">
        <v>3</v>
      </c>
      <c r="J200">
        <v>2</v>
      </c>
      <c r="K200">
        <v>3</v>
      </c>
      <c r="L200">
        <v>2</v>
      </c>
      <c r="M200">
        <v>2</v>
      </c>
      <c r="N200">
        <v>1</v>
      </c>
      <c r="O200">
        <v>2</v>
      </c>
      <c r="P200">
        <v>2</v>
      </c>
      <c r="Q200">
        <v>3</v>
      </c>
      <c r="R200">
        <v>2</v>
      </c>
      <c r="S200">
        <v>3</v>
      </c>
      <c r="T200">
        <v>3</v>
      </c>
      <c r="U200">
        <v>3</v>
      </c>
      <c r="V200">
        <v>2</v>
      </c>
      <c r="W200">
        <v>2</v>
      </c>
      <c r="X200">
        <v>1</v>
      </c>
      <c r="Y200">
        <v>2</v>
      </c>
      <c r="Z200">
        <v>2</v>
      </c>
      <c r="AA200">
        <v>1</v>
      </c>
      <c r="AB200">
        <v>1</v>
      </c>
      <c r="AC200">
        <v>1</v>
      </c>
      <c r="AD200">
        <v>3</v>
      </c>
      <c r="AE200">
        <v>3</v>
      </c>
      <c r="AF200">
        <v>3</v>
      </c>
      <c r="AG200">
        <v>2</v>
      </c>
      <c r="AH200">
        <v>3</v>
      </c>
      <c r="AI200">
        <v>3</v>
      </c>
      <c r="AJ200">
        <v>2</v>
      </c>
      <c r="AK200">
        <v>1</v>
      </c>
      <c r="AL200" t="s">
        <v>2090</v>
      </c>
      <c r="AM200">
        <v>3</v>
      </c>
      <c r="AN200">
        <v>3</v>
      </c>
      <c r="AO200">
        <v>3</v>
      </c>
      <c r="AP200">
        <v>2</v>
      </c>
      <c r="AQ200">
        <v>2</v>
      </c>
      <c r="AR200">
        <v>2</v>
      </c>
      <c r="AS200">
        <v>2</v>
      </c>
      <c r="AT200">
        <v>2</v>
      </c>
      <c r="AU200">
        <v>3</v>
      </c>
      <c r="AV200">
        <v>3</v>
      </c>
      <c r="AW200">
        <v>3</v>
      </c>
      <c r="AX200">
        <v>2</v>
      </c>
      <c r="AY200">
        <v>2</v>
      </c>
      <c r="AZ200">
        <v>1</v>
      </c>
      <c r="BA200">
        <v>3</v>
      </c>
      <c r="BB200">
        <v>3</v>
      </c>
      <c r="BC200">
        <v>3</v>
      </c>
      <c r="BD200">
        <v>2</v>
      </c>
      <c r="BE200">
        <v>2</v>
      </c>
      <c r="BF200">
        <v>2</v>
      </c>
      <c r="BG200">
        <v>2</v>
      </c>
      <c r="BH200">
        <v>1</v>
      </c>
      <c r="BI200">
        <v>3</v>
      </c>
      <c r="BJ200">
        <v>3</v>
      </c>
      <c r="BK200">
        <v>3</v>
      </c>
      <c r="BL200">
        <v>2</v>
      </c>
      <c r="BM200">
        <v>3</v>
      </c>
      <c r="BN200">
        <v>2</v>
      </c>
      <c r="BO200">
        <v>1</v>
      </c>
    </row>
    <row r="201" spans="1:67" x14ac:dyDescent="0.25">
      <c r="A201" s="65">
        <v>200</v>
      </c>
      <c r="B201" s="65" t="s">
        <v>4</v>
      </c>
      <c r="C201" s="67" t="s">
        <v>2034</v>
      </c>
      <c r="D201">
        <v>1</v>
      </c>
      <c r="E201">
        <v>2</v>
      </c>
      <c r="F201">
        <v>2</v>
      </c>
      <c r="G201">
        <v>2</v>
      </c>
      <c r="H201">
        <v>3</v>
      </c>
      <c r="I201">
        <v>3</v>
      </c>
      <c r="J201">
        <v>3</v>
      </c>
      <c r="K201">
        <v>3</v>
      </c>
      <c r="L201">
        <v>3</v>
      </c>
      <c r="M201">
        <v>2</v>
      </c>
      <c r="N201">
        <v>2</v>
      </c>
      <c r="O201">
        <v>1</v>
      </c>
      <c r="P201">
        <v>2</v>
      </c>
      <c r="Q201">
        <v>3</v>
      </c>
      <c r="R201">
        <v>3</v>
      </c>
      <c r="S201">
        <v>2</v>
      </c>
      <c r="T201">
        <v>3</v>
      </c>
      <c r="U201">
        <v>3</v>
      </c>
      <c r="V201">
        <v>3</v>
      </c>
      <c r="W201">
        <v>2</v>
      </c>
      <c r="X201">
        <v>2</v>
      </c>
      <c r="Y201">
        <v>1</v>
      </c>
      <c r="Z201">
        <v>2</v>
      </c>
      <c r="AA201">
        <v>2</v>
      </c>
      <c r="AB201" t="s">
        <v>2090</v>
      </c>
      <c r="AC201">
        <v>1</v>
      </c>
      <c r="AD201">
        <v>2</v>
      </c>
      <c r="AE201">
        <v>3</v>
      </c>
      <c r="AF201">
        <v>3</v>
      </c>
      <c r="AG201">
        <v>3</v>
      </c>
      <c r="AH201">
        <v>2</v>
      </c>
      <c r="AI201">
        <v>3</v>
      </c>
      <c r="AJ201">
        <v>2</v>
      </c>
      <c r="AK201">
        <v>1</v>
      </c>
      <c r="AL201">
        <v>1</v>
      </c>
      <c r="AM201">
        <v>2</v>
      </c>
      <c r="AN201">
        <v>3</v>
      </c>
      <c r="AO201">
        <v>3</v>
      </c>
      <c r="AP201">
        <v>3</v>
      </c>
      <c r="AQ201">
        <v>1</v>
      </c>
      <c r="AR201">
        <v>2</v>
      </c>
      <c r="AS201">
        <v>1</v>
      </c>
      <c r="AT201">
        <v>2</v>
      </c>
      <c r="AU201">
        <v>2</v>
      </c>
      <c r="AV201">
        <v>3</v>
      </c>
      <c r="AW201">
        <v>3</v>
      </c>
      <c r="AX201">
        <v>3</v>
      </c>
      <c r="AY201">
        <v>2</v>
      </c>
      <c r="AZ201">
        <v>2</v>
      </c>
      <c r="BA201">
        <v>2</v>
      </c>
      <c r="BB201">
        <v>3</v>
      </c>
      <c r="BC201">
        <v>3</v>
      </c>
      <c r="BD201">
        <v>3</v>
      </c>
      <c r="BE201">
        <v>1</v>
      </c>
      <c r="BF201">
        <v>2</v>
      </c>
      <c r="BG201">
        <v>2</v>
      </c>
      <c r="BH201">
        <v>2</v>
      </c>
      <c r="BI201">
        <v>2</v>
      </c>
      <c r="BJ201">
        <v>3</v>
      </c>
      <c r="BK201">
        <v>3</v>
      </c>
      <c r="BL201">
        <v>3</v>
      </c>
      <c r="BM201">
        <v>3</v>
      </c>
      <c r="BN201">
        <v>2</v>
      </c>
      <c r="BO201">
        <v>2</v>
      </c>
    </row>
    <row r="202" spans="1:67" x14ac:dyDescent="0.25">
      <c r="A202" s="65">
        <v>201</v>
      </c>
      <c r="B202" s="65" t="s">
        <v>2085</v>
      </c>
      <c r="C202" s="67" t="s">
        <v>2063</v>
      </c>
      <c r="D202">
        <v>2</v>
      </c>
      <c r="E202">
        <v>3</v>
      </c>
      <c r="F202">
        <v>2</v>
      </c>
      <c r="G202">
        <v>1</v>
      </c>
      <c r="H202">
        <v>2</v>
      </c>
      <c r="I202">
        <v>2</v>
      </c>
      <c r="J202">
        <v>2</v>
      </c>
      <c r="K202">
        <v>3</v>
      </c>
      <c r="L202">
        <v>3</v>
      </c>
      <c r="M202">
        <v>3</v>
      </c>
      <c r="N202">
        <v>3</v>
      </c>
      <c r="O202">
        <v>2</v>
      </c>
      <c r="P202">
        <v>3</v>
      </c>
      <c r="Q202">
        <v>3</v>
      </c>
      <c r="R202">
        <v>3</v>
      </c>
      <c r="S202">
        <v>2</v>
      </c>
      <c r="T202">
        <v>3</v>
      </c>
      <c r="U202">
        <v>3</v>
      </c>
      <c r="V202">
        <v>3</v>
      </c>
      <c r="W202">
        <v>3</v>
      </c>
      <c r="X202">
        <v>3</v>
      </c>
      <c r="Y202">
        <v>1</v>
      </c>
      <c r="Z202">
        <v>2</v>
      </c>
      <c r="AA202">
        <v>2</v>
      </c>
      <c r="AB202">
        <v>1</v>
      </c>
      <c r="AC202">
        <v>2</v>
      </c>
      <c r="AD202">
        <v>2</v>
      </c>
      <c r="AE202">
        <v>3</v>
      </c>
      <c r="AF202">
        <v>3</v>
      </c>
      <c r="AG202">
        <v>3</v>
      </c>
      <c r="AH202">
        <v>2</v>
      </c>
      <c r="AI202">
        <v>3</v>
      </c>
      <c r="AJ202">
        <v>2</v>
      </c>
      <c r="AK202">
        <v>2</v>
      </c>
      <c r="AL202">
        <v>2</v>
      </c>
      <c r="AM202">
        <v>1</v>
      </c>
      <c r="AN202">
        <v>2</v>
      </c>
      <c r="AO202">
        <v>2</v>
      </c>
      <c r="AP202">
        <v>2</v>
      </c>
      <c r="AQ202">
        <v>2</v>
      </c>
      <c r="AR202">
        <v>3</v>
      </c>
      <c r="AS202">
        <v>1</v>
      </c>
      <c r="AT202">
        <v>2</v>
      </c>
      <c r="AU202">
        <v>2</v>
      </c>
      <c r="AV202">
        <v>3</v>
      </c>
      <c r="AW202">
        <v>3</v>
      </c>
      <c r="AX202">
        <v>3</v>
      </c>
      <c r="AY202">
        <v>2</v>
      </c>
      <c r="AZ202">
        <v>2</v>
      </c>
      <c r="BA202">
        <v>1</v>
      </c>
      <c r="BB202">
        <v>2</v>
      </c>
      <c r="BC202">
        <v>2</v>
      </c>
      <c r="BD202">
        <v>2</v>
      </c>
      <c r="BE202" t="s">
        <v>2090</v>
      </c>
      <c r="BF202">
        <v>1</v>
      </c>
      <c r="BG202">
        <v>1</v>
      </c>
      <c r="BH202">
        <v>1</v>
      </c>
      <c r="BI202">
        <v>2</v>
      </c>
      <c r="BJ202">
        <v>3</v>
      </c>
      <c r="BK202">
        <v>3</v>
      </c>
      <c r="BL202">
        <v>3</v>
      </c>
      <c r="BM202">
        <v>3</v>
      </c>
      <c r="BN202">
        <v>3</v>
      </c>
      <c r="BO202">
        <v>3</v>
      </c>
    </row>
    <row r="203" spans="1:67" x14ac:dyDescent="0.25">
      <c r="A203" s="65">
        <v>202</v>
      </c>
      <c r="B203" s="65" t="s">
        <v>0</v>
      </c>
      <c r="C203" s="67" t="s">
        <v>2044</v>
      </c>
      <c r="D203">
        <v>2</v>
      </c>
      <c r="E203">
        <v>2</v>
      </c>
      <c r="F203">
        <v>3</v>
      </c>
      <c r="G203">
        <v>3</v>
      </c>
      <c r="H203">
        <v>3</v>
      </c>
      <c r="I203">
        <v>3</v>
      </c>
      <c r="J203">
        <v>2</v>
      </c>
      <c r="K203">
        <v>3</v>
      </c>
      <c r="L203">
        <v>2</v>
      </c>
      <c r="M203">
        <v>2</v>
      </c>
      <c r="N203">
        <v>1</v>
      </c>
      <c r="O203">
        <v>2</v>
      </c>
      <c r="P203">
        <v>2</v>
      </c>
      <c r="Q203">
        <v>3</v>
      </c>
      <c r="R203">
        <v>2</v>
      </c>
      <c r="S203">
        <v>3</v>
      </c>
      <c r="T203">
        <v>3</v>
      </c>
      <c r="U203">
        <v>3</v>
      </c>
      <c r="V203">
        <v>2</v>
      </c>
      <c r="W203">
        <v>2</v>
      </c>
      <c r="X203">
        <v>1</v>
      </c>
      <c r="Y203">
        <v>2</v>
      </c>
      <c r="Z203">
        <v>2</v>
      </c>
      <c r="AA203">
        <v>1</v>
      </c>
      <c r="AB203">
        <v>1</v>
      </c>
      <c r="AC203">
        <v>1</v>
      </c>
      <c r="AD203">
        <v>3</v>
      </c>
      <c r="AE203">
        <v>3</v>
      </c>
      <c r="AF203">
        <v>3</v>
      </c>
      <c r="AG203">
        <v>2</v>
      </c>
      <c r="AH203">
        <v>3</v>
      </c>
      <c r="AI203">
        <v>3</v>
      </c>
      <c r="AJ203">
        <v>2</v>
      </c>
      <c r="AK203">
        <v>1</v>
      </c>
      <c r="AL203" t="s">
        <v>2090</v>
      </c>
      <c r="AM203">
        <v>3</v>
      </c>
      <c r="AN203">
        <v>3</v>
      </c>
      <c r="AO203">
        <v>3</v>
      </c>
      <c r="AP203">
        <v>2</v>
      </c>
      <c r="AQ203">
        <v>2</v>
      </c>
      <c r="AR203">
        <v>2</v>
      </c>
      <c r="AS203">
        <v>2</v>
      </c>
      <c r="AT203">
        <v>2</v>
      </c>
      <c r="AU203">
        <v>3</v>
      </c>
      <c r="AV203">
        <v>3</v>
      </c>
      <c r="AW203">
        <v>3</v>
      </c>
      <c r="AX203">
        <v>2</v>
      </c>
      <c r="AY203">
        <v>2</v>
      </c>
      <c r="AZ203">
        <v>1</v>
      </c>
      <c r="BA203">
        <v>3</v>
      </c>
      <c r="BB203">
        <v>3</v>
      </c>
      <c r="BC203">
        <v>3</v>
      </c>
      <c r="BD203">
        <v>2</v>
      </c>
      <c r="BE203">
        <v>2</v>
      </c>
      <c r="BF203">
        <v>2</v>
      </c>
      <c r="BG203">
        <v>2</v>
      </c>
      <c r="BH203">
        <v>1</v>
      </c>
      <c r="BI203">
        <v>3</v>
      </c>
      <c r="BJ203">
        <v>3</v>
      </c>
      <c r="BK203">
        <v>3</v>
      </c>
      <c r="BL203">
        <v>2</v>
      </c>
      <c r="BM203">
        <v>3</v>
      </c>
      <c r="BN203">
        <v>2</v>
      </c>
      <c r="BO203">
        <v>1</v>
      </c>
    </row>
    <row r="204" spans="1:67" x14ac:dyDescent="0.25">
      <c r="A204" s="65">
        <v>203</v>
      </c>
      <c r="B204" s="65" t="s">
        <v>2079</v>
      </c>
      <c r="C204" s="67" t="s">
        <v>2028</v>
      </c>
      <c r="D204">
        <v>3</v>
      </c>
      <c r="E204">
        <v>3</v>
      </c>
      <c r="F204">
        <v>2</v>
      </c>
      <c r="G204">
        <v>2</v>
      </c>
      <c r="H204">
        <v>2</v>
      </c>
      <c r="I204">
        <v>2</v>
      </c>
      <c r="J204">
        <v>1</v>
      </c>
      <c r="K204">
        <v>2</v>
      </c>
      <c r="L204">
        <v>1</v>
      </c>
      <c r="M204">
        <v>2</v>
      </c>
      <c r="N204">
        <v>1</v>
      </c>
      <c r="O204">
        <v>2</v>
      </c>
      <c r="P204">
        <v>2</v>
      </c>
      <c r="Q204">
        <v>3</v>
      </c>
      <c r="R204">
        <v>2</v>
      </c>
      <c r="S204">
        <v>1</v>
      </c>
      <c r="T204">
        <v>1</v>
      </c>
      <c r="U204">
        <v>1</v>
      </c>
      <c r="V204" t="s">
        <v>2090</v>
      </c>
      <c r="W204">
        <v>3</v>
      </c>
      <c r="X204">
        <v>2</v>
      </c>
      <c r="Y204">
        <v>3</v>
      </c>
      <c r="Z204">
        <v>3</v>
      </c>
      <c r="AA204">
        <v>2</v>
      </c>
      <c r="AB204">
        <v>3</v>
      </c>
      <c r="AC204">
        <v>3</v>
      </c>
      <c r="AD204">
        <v>3</v>
      </c>
      <c r="AE204">
        <v>3</v>
      </c>
      <c r="AF204">
        <v>3</v>
      </c>
      <c r="AG204">
        <v>2</v>
      </c>
      <c r="AH204">
        <v>3</v>
      </c>
      <c r="AI204">
        <v>3</v>
      </c>
      <c r="AJ204">
        <v>3</v>
      </c>
      <c r="AK204">
        <v>3</v>
      </c>
      <c r="AL204">
        <v>2</v>
      </c>
      <c r="AM204">
        <v>3</v>
      </c>
      <c r="AN204">
        <v>3</v>
      </c>
      <c r="AO204">
        <v>3</v>
      </c>
      <c r="AP204">
        <v>2</v>
      </c>
      <c r="AQ204">
        <v>3</v>
      </c>
      <c r="AR204">
        <v>3</v>
      </c>
      <c r="AS204">
        <v>2</v>
      </c>
      <c r="AT204">
        <v>2</v>
      </c>
      <c r="AU204">
        <v>2</v>
      </c>
      <c r="AV204">
        <v>2</v>
      </c>
      <c r="AW204">
        <v>2</v>
      </c>
      <c r="AX204">
        <v>1</v>
      </c>
      <c r="AY204">
        <v>2</v>
      </c>
      <c r="AZ204">
        <v>1</v>
      </c>
      <c r="BA204">
        <v>3</v>
      </c>
      <c r="BB204">
        <v>3</v>
      </c>
      <c r="BC204">
        <v>3</v>
      </c>
      <c r="BD204">
        <v>2</v>
      </c>
      <c r="BE204">
        <v>3</v>
      </c>
      <c r="BF204">
        <v>3</v>
      </c>
      <c r="BG204">
        <v>3</v>
      </c>
      <c r="BH204">
        <v>2</v>
      </c>
      <c r="BI204">
        <v>2</v>
      </c>
      <c r="BJ204">
        <v>2</v>
      </c>
      <c r="BK204">
        <v>2</v>
      </c>
      <c r="BL204">
        <v>1</v>
      </c>
      <c r="BM204">
        <v>2</v>
      </c>
      <c r="BN204">
        <v>3</v>
      </c>
      <c r="BO204">
        <v>2</v>
      </c>
    </row>
    <row r="205" spans="1:67" x14ac:dyDescent="0.25">
      <c r="A205" s="65">
        <v>204</v>
      </c>
      <c r="B205" s="65" t="s">
        <v>0</v>
      </c>
      <c r="C205" s="67" t="s">
        <v>2044</v>
      </c>
      <c r="D205">
        <v>2</v>
      </c>
      <c r="E205">
        <v>2</v>
      </c>
      <c r="F205">
        <v>3</v>
      </c>
      <c r="G205">
        <v>3</v>
      </c>
      <c r="H205">
        <v>3</v>
      </c>
      <c r="I205">
        <v>3</v>
      </c>
      <c r="J205">
        <v>2</v>
      </c>
      <c r="K205">
        <v>3</v>
      </c>
      <c r="L205">
        <v>2</v>
      </c>
      <c r="M205">
        <v>2</v>
      </c>
      <c r="N205">
        <v>1</v>
      </c>
      <c r="O205">
        <v>2</v>
      </c>
      <c r="P205">
        <v>2</v>
      </c>
      <c r="Q205">
        <v>3</v>
      </c>
      <c r="R205">
        <v>2</v>
      </c>
      <c r="S205">
        <v>3</v>
      </c>
      <c r="T205">
        <v>3</v>
      </c>
      <c r="U205">
        <v>3</v>
      </c>
      <c r="V205">
        <v>2</v>
      </c>
      <c r="W205">
        <v>2</v>
      </c>
      <c r="X205">
        <v>1</v>
      </c>
      <c r="Y205">
        <v>2</v>
      </c>
      <c r="Z205">
        <v>2</v>
      </c>
      <c r="AA205">
        <v>1</v>
      </c>
      <c r="AB205">
        <v>1</v>
      </c>
      <c r="AC205">
        <v>1</v>
      </c>
      <c r="AD205">
        <v>3</v>
      </c>
      <c r="AE205">
        <v>3</v>
      </c>
      <c r="AF205">
        <v>3</v>
      </c>
      <c r="AG205">
        <v>2</v>
      </c>
      <c r="AH205">
        <v>3</v>
      </c>
      <c r="AI205">
        <v>3</v>
      </c>
      <c r="AJ205">
        <v>2</v>
      </c>
      <c r="AK205">
        <v>1</v>
      </c>
      <c r="AL205" t="s">
        <v>2090</v>
      </c>
      <c r="AM205">
        <v>3</v>
      </c>
      <c r="AN205">
        <v>3</v>
      </c>
      <c r="AO205">
        <v>3</v>
      </c>
      <c r="AP205">
        <v>2</v>
      </c>
      <c r="AQ205">
        <v>2</v>
      </c>
      <c r="AR205">
        <v>2</v>
      </c>
      <c r="AS205">
        <v>2</v>
      </c>
      <c r="AT205">
        <v>2</v>
      </c>
      <c r="AU205">
        <v>3</v>
      </c>
      <c r="AV205">
        <v>3</v>
      </c>
      <c r="AW205">
        <v>3</v>
      </c>
      <c r="AX205">
        <v>2</v>
      </c>
      <c r="AY205">
        <v>2</v>
      </c>
      <c r="AZ205">
        <v>1</v>
      </c>
      <c r="BA205">
        <v>3</v>
      </c>
      <c r="BB205">
        <v>3</v>
      </c>
      <c r="BC205">
        <v>3</v>
      </c>
      <c r="BD205">
        <v>2</v>
      </c>
      <c r="BE205">
        <v>2</v>
      </c>
      <c r="BF205">
        <v>2</v>
      </c>
      <c r="BG205">
        <v>2</v>
      </c>
      <c r="BH205">
        <v>1</v>
      </c>
      <c r="BI205">
        <v>3</v>
      </c>
      <c r="BJ205">
        <v>3</v>
      </c>
      <c r="BK205">
        <v>3</v>
      </c>
      <c r="BL205">
        <v>2</v>
      </c>
      <c r="BM205">
        <v>3</v>
      </c>
      <c r="BN205">
        <v>2</v>
      </c>
      <c r="BO205">
        <v>1</v>
      </c>
    </row>
    <row r="206" spans="1:67" x14ac:dyDescent="0.25">
      <c r="A206" s="65">
        <v>205</v>
      </c>
      <c r="B206" s="65" t="s">
        <v>4</v>
      </c>
      <c r="C206" s="67" t="s">
        <v>2034</v>
      </c>
      <c r="D206">
        <v>1</v>
      </c>
      <c r="E206">
        <v>2</v>
      </c>
      <c r="F206">
        <v>2</v>
      </c>
      <c r="G206">
        <v>2</v>
      </c>
      <c r="H206">
        <v>3</v>
      </c>
      <c r="I206">
        <v>3</v>
      </c>
      <c r="J206">
        <v>3</v>
      </c>
      <c r="K206">
        <v>3</v>
      </c>
      <c r="L206">
        <v>3</v>
      </c>
      <c r="M206">
        <v>2</v>
      </c>
      <c r="N206">
        <v>2</v>
      </c>
      <c r="O206">
        <v>1</v>
      </c>
      <c r="P206">
        <v>2</v>
      </c>
      <c r="Q206">
        <v>3</v>
      </c>
      <c r="R206">
        <v>3</v>
      </c>
      <c r="S206">
        <v>2</v>
      </c>
      <c r="T206">
        <v>3</v>
      </c>
      <c r="U206">
        <v>3</v>
      </c>
      <c r="V206">
        <v>3</v>
      </c>
      <c r="W206">
        <v>2</v>
      </c>
      <c r="X206">
        <v>2</v>
      </c>
      <c r="Y206">
        <v>1</v>
      </c>
      <c r="Z206">
        <v>2</v>
      </c>
      <c r="AA206">
        <v>2</v>
      </c>
      <c r="AB206" t="s">
        <v>2090</v>
      </c>
      <c r="AC206">
        <v>1</v>
      </c>
      <c r="AD206">
        <v>2</v>
      </c>
      <c r="AE206">
        <v>3</v>
      </c>
      <c r="AF206">
        <v>3</v>
      </c>
      <c r="AG206">
        <v>3</v>
      </c>
      <c r="AH206">
        <v>2</v>
      </c>
      <c r="AI206">
        <v>3</v>
      </c>
      <c r="AJ206">
        <v>2</v>
      </c>
      <c r="AK206">
        <v>1</v>
      </c>
      <c r="AL206">
        <v>1</v>
      </c>
      <c r="AM206">
        <v>2</v>
      </c>
      <c r="AN206">
        <v>3</v>
      </c>
      <c r="AO206">
        <v>3</v>
      </c>
      <c r="AP206">
        <v>3</v>
      </c>
      <c r="AQ206">
        <v>1</v>
      </c>
      <c r="AR206">
        <v>2</v>
      </c>
      <c r="AS206">
        <v>1</v>
      </c>
      <c r="AT206">
        <v>2</v>
      </c>
      <c r="AU206">
        <v>2</v>
      </c>
      <c r="AV206">
        <v>3</v>
      </c>
      <c r="AW206">
        <v>3</v>
      </c>
      <c r="AX206">
        <v>3</v>
      </c>
      <c r="AY206">
        <v>2</v>
      </c>
      <c r="AZ206">
        <v>2</v>
      </c>
      <c r="BA206">
        <v>2</v>
      </c>
      <c r="BB206">
        <v>3</v>
      </c>
      <c r="BC206">
        <v>3</v>
      </c>
      <c r="BD206">
        <v>3</v>
      </c>
      <c r="BE206">
        <v>1</v>
      </c>
      <c r="BF206">
        <v>2</v>
      </c>
      <c r="BG206">
        <v>2</v>
      </c>
      <c r="BH206">
        <v>2</v>
      </c>
      <c r="BI206">
        <v>2</v>
      </c>
      <c r="BJ206">
        <v>3</v>
      </c>
      <c r="BK206">
        <v>3</v>
      </c>
      <c r="BL206">
        <v>3</v>
      </c>
      <c r="BM206">
        <v>3</v>
      </c>
      <c r="BN206">
        <v>2</v>
      </c>
      <c r="BO206">
        <v>2</v>
      </c>
    </row>
    <row r="207" spans="1:67" x14ac:dyDescent="0.25">
      <c r="A207" s="65">
        <v>206</v>
      </c>
      <c r="B207" s="65" t="s">
        <v>2075</v>
      </c>
      <c r="C207" s="67" t="s">
        <v>2018</v>
      </c>
      <c r="D207">
        <v>2</v>
      </c>
      <c r="E207">
        <v>2</v>
      </c>
      <c r="F207">
        <v>1</v>
      </c>
      <c r="G207">
        <v>3</v>
      </c>
      <c r="H207">
        <v>3</v>
      </c>
      <c r="I207">
        <v>3</v>
      </c>
      <c r="J207">
        <v>2</v>
      </c>
      <c r="K207">
        <v>1</v>
      </c>
      <c r="L207" t="s">
        <v>2090</v>
      </c>
      <c r="M207">
        <v>3</v>
      </c>
      <c r="N207">
        <v>2</v>
      </c>
      <c r="O207">
        <v>3</v>
      </c>
      <c r="P207">
        <v>3</v>
      </c>
      <c r="Q207">
        <v>2</v>
      </c>
      <c r="R207">
        <v>1</v>
      </c>
      <c r="S207">
        <v>2</v>
      </c>
      <c r="T207">
        <v>2</v>
      </c>
      <c r="U207">
        <v>2</v>
      </c>
      <c r="V207">
        <v>1</v>
      </c>
      <c r="W207">
        <v>3</v>
      </c>
      <c r="X207">
        <v>2</v>
      </c>
      <c r="Y207">
        <v>3</v>
      </c>
      <c r="Z207">
        <v>3</v>
      </c>
      <c r="AA207">
        <v>2</v>
      </c>
      <c r="AB207">
        <v>3</v>
      </c>
      <c r="AC207">
        <v>3</v>
      </c>
      <c r="AD207">
        <v>3</v>
      </c>
      <c r="AE207">
        <v>3</v>
      </c>
      <c r="AF207">
        <v>3</v>
      </c>
      <c r="AG207">
        <v>2</v>
      </c>
      <c r="AH207">
        <v>2</v>
      </c>
      <c r="AI207">
        <v>2</v>
      </c>
      <c r="AJ207">
        <v>3</v>
      </c>
      <c r="AK207">
        <v>3</v>
      </c>
      <c r="AL207">
        <v>2</v>
      </c>
      <c r="AM207">
        <v>3</v>
      </c>
      <c r="AN207">
        <v>3</v>
      </c>
      <c r="AO207">
        <v>3</v>
      </c>
      <c r="AP207">
        <v>2</v>
      </c>
      <c r="AQ207">
        <v>3</v>
      </c>
      <c r="AR207">
        <v>3</v>
      </c>
      <c r="AS207">
        <v>2</v>
      </c>
      <c r="AT207">
        <v>2</v>
      </c>
      <c r="AU207">
        <v>2</v>
      </c>
      <c r="AV207">
        <v>2</v>
      </c>
      <c r="AW207">
        <v>2</v>
      </c>
      <c r="AX207">
        <v>1</v>
      </c>
      <c r="AY207">
        <v>2</v>
      </c>
      <c r="AZ207">
        <v>1</v>
      </c>
      <c r="BA207">
        <v>2</v>
      </c>
      <c r="BB207">
        <v>2</v>
      </c>
      <c r="BC207">
        <v>2</v>
      </c>
      <c r="BD207">
        <v>1</v>
      </c>
      <c r="BE207">
        <v>3</v>
      </c>
      <c r="BF207">
        <v>3</v>
      </c>
      <c r="BG207">
        <v>3</v>
      </c>
      <c r="BH207">
        <v>2</v>
      </c>
      <c r="BI207">
        <v>3</v>
      </c>
      <c r="BJ207">
        <v>3</v>
      </c>
      <c r="BK207">
        <v>3</v>
      </c>
      <c r="BL207">
        <v>2</v>
      </c>
      <c r="BM207">
        <v>1</v>
      </c>
      <c r="BN207">
        <v>2</v>
      </c>
      <c r="BO207">
        <v>1</v>
      </c>
    </row>
    <row r="208" spans="1:67" x14ac:dyDescent="0.25">
      <c r="A208" s="65">
        <v>207</v>
      </c>
      <c r="B208" s="65" t="s">
        <v>2</v>
      </c>
      <c r="C208" s="67" t="s">
        <v>2033</v>
      </c>
      <c r="D208">
        <v>3</v>
      </c>
      <c r="E208">
        <v>3</v>
      </c>
      <c r="F208">
        <v>3</v>
      </c>
      <c r="G208">
        <v>3</v>
      </c>
      <c r="H208">
        <v>3</v>
      </c>
      <c r="I208">
        <v>3</v>
      </c>
      <c r="J208">
        <v>2</v>
      </c>
      <c r="K208">
        <v>3</v>
      </c>
      <c r="L208">
        <v>2</v>
      </c>
      <c r="M208">
        <v>3</v>
      </c>
      <c r="N208">
        <v>2</v>
      </c>
      <c r="O208">
        <v>3</v>
      </c>
      <c r="P208">
        <v>3</v>
      </c>
      <c r="Q208">
        <v>2</v>
      </c>
      <c r="R208">
        <v>1</v>
      </c>
      <c r="S208">
        <v>3</v>
      </c>
      <c r="T208">
        <v>3</v>
      </c>
      <c r="U208">
        <v>3</v>
      </c>
      <c r="V208">
        <v>2</v>
      </c>
      <c r="W208">
        <v>3</v>
      </c>
      <c r="X208">
        <v>2</v>
      </c>
      <c r="Y208">
        <v>1</v>
      </c>
      <c r="Z208">
        <v>1</v>
      </c>
      <c r="AA208" t="s">
        <v>2090</v>
      </c>
      <c r="AB208">
        <v>2</v>
      </c>
      <c r="AC208">
        <v>2</v>
      </c>
      <c r="AD208">
        <v>2</v>
      </c>
      <c r="AE208">
        <v>2</v>
      </c>
      <c r="AF208">
        <v>2</v>
      </c>
      <c r="AG208">
        <v>1</v>
      </c>
      <c r="AH208">
        <v>2</v>
      </c>
      <c r="AI208">
        <v>2</v>
      </c>
      <c r="AJ208">
        <v>1</v>
      </c>
      <c r="AK208">
        <v>2</v>
      </c>
      <c r="AL208">
        <v>1</v>
      </c>
      <c r="AM208">
        <v>3</v>
      </c>
      <c r="AN208">
        <v>3</v>
      </c>
      <c r="AO208">
        <v>3</v>
      </c>
      <c r="AP208">
        <v>2</v>
      </c>
      <c r="AQ208">
        <v>3</v>
      </c>
      <c r="AR208">
        <v>3</v>
      </c>
      <c r="AS208">
        <v>2</v>
      </c>
      <c r="AT208">
        <v>2</v>
      </c>
      <c r="AU208">
        <v>3</v>
      </c>
      <c r="AV208">
        <v>3</v>
      </c>
      <c r="AW208">
        <v>3</v>
      </c>
      <c r="AX208">
        <v>2</v>
      </c>
      <c r="AY208">
        <v>2</v>
      </c>
      <c r="AZ208">
        <v>1</v>
      </c>
      <c r="BA208">
        <v>3</v>
      </c>
      <c r="BB208">
        <v>3</v>
      </c>
      <c r="BC208">
        <v>3</v>
      </c>
      <c r="BD208">
        <v>2</v>
      </c>
      <c r="BE208">
        <v>2</v>
      </c>
      <c r="BF208">
        <v>2</v>
      </c>
      <c r="BG208">
        <v>2</v>
      </c>
      <c r="BH208">
        <v>1</v>
      </c>
      <c r="BI208">
        <v>2</v>
      </c>
      <c r="BJ208">
        <v>2</v>
      </c>
      <c r="BK208">
        <v>2</v>
      </c>
      <c r="BL208">
        <v>1</v>
      </c>
      <c r="BM208">
        <v>3</v>
      </c>
      <c r="BN208">
        <v>3</v>
      </c>
      <c r="BO208">
        <v>2</v>
      </c>
    </row>
    <row r="209" spans="1:67" x14ac:dyDescent="0.25">
      <c r="A209" s="65">
        <v>208</v>
      </c>
      <c r="B209" s="65" t="s">
        <v>2088</v>
      </c>
      <c r="C209" s="67" t="s">
        <v>2073</v>
      </c>
      <c r="D209">
        <v>1</v>
      </c>
      <c r="E209">
        <v>1</v>
      </c>
      <c r="F209">
        <v>2</v>
      </c>
      <c r="G209">
        <v>3</v>
      </c>
      <c r="H209">
        <v>3</v>
      </c>
      <c r="I209">
        <v>3</v>
      </c>
      <c r="J209">
        <v>2</v>
      </c>
      <c r="K209">
        <v>2</v>
      </c>
      <c r="L209">
        <v>1</v>
      </c>
      <c r="M209">
        <v>2</v>
      </c>
      <c r="N209">
        <v>1</v>
      </c>
      <c r="O209">
        <v>2</v>
      </c>
      <c r="P209">
        <v>2</v>
      </c>
      <c r="Q209">
        <v>2</v>
      </c>
      <c r="R209">
        <v>1</v>
      </c>
      <c r="S209">
        <v>3</v>
      </c>
      <c r="T209">
        <v>3</v>
      </c>
      <c r="U209">
        <v>3</v>
      </c>
      <c r="V209">
        <v>2</v>
      </c>
      <c r="W209">
        <v>2</v>
      </c>
      <c r="X209">
        <v>1</v>
      </c>
      <c r="Y209">
        <v>3</v>
      </c>
      <c r="Z209">
        <v>3</v>
      </c>
      <c r="AA209">
        <v>2</v>
      </c>
      <c r="AB209">
        <v>2</v>
      </c>
      <c r="AC209">
        <v>2</v>
      </c>
      <c r="AD209">
        <v>3</v>
      </c>
      <c r="AE209">
        <v>3</v>
      </c>
      <c r="AF209">
        <v>3</v>
      </c>
      <c r="AG209">
        <v>2</v>
      </c>
      <c r="AH209">
        <v>2</v>
      </c>
      <c r="AI209">
        <v>2</v>
      </c>
      <c r="AJ209">
        <v>3</v>
      </c>
      <c r="AK209">
        <v>2</v>
      </c>
      <c r="AL209">
        <v>1</v>
      </c>
      <c r="AM209">
        <v>3</v>
      </c>
      <c r="AN209">
        <v>3</v>
      </c>
      <c r="AO209">
        <v>3</v>
      </c>
      <c r="AP209">
        <v>2</v>
      </c>
      <c r="AQ209">
        <v>2</v>
      </c>
      <c r="AR209">
        <v>2</v>
      </c>
      <c r="AS209">
        <v>3</v>
      </c>
      <c r="AT209">
        <v>3</v>
      </c>
      <c r="AU209">
        <v>3</v>
      </c>
      <c r="AV209">
        <v>3</v>
      </c>
      <c r="AW209">
        <v>3</v>
      </c>
      <c r="AX209">
        <v>2</v>
      </c>
      <c r="AY209">
        <v>3</v>
      </c>
      <c r="AZ209">
        <v>2</v>
      </c>
      <c r="BA209">
        <v>2</v>
      </c>
      <c r="BB209">
        <v>2</v>
      </c>
      <c r="BC209">
        <v>2</v>
      </c>
      <c r="BD209">
        <v>1</v>
      </c>
      <c r="BE209">
        <v>3</v>
      </c>
      <c r="BF209">
        <v>3</v>
      </c>
      <c r="BG209">
        <v>3</v>
      </c>
      <c r="BH209">
        <v>2</v>
      </c>
      <c r="BI209">
        <v>3</v>
      </c>
      <c r="BJ209">
        <v>3</v>
      </c>
      <c r="BK209">
        <v>3</v>
      </c>
      <c r="BL209">
        <v>2</v>
      </c>
      <c r="BM209">
        <v>2</v>
      </c>
      <c r="BN209">
        <v>1</v>
      </c>
      <c r="BO209" t="s">
        <v>2090</v>
      </c>
    </row>
    <row r="210" spans="1:67" x14ac:dyDescent="0.25">
      <c r="A210" s="65">
        <v>209</v>
      </c>
      <c r="B210" s="65" t="s">
        <v>2081</v>
      </c>
      <c r="C210" s="67" t="s">
        <v>2048</v>
      </c>
      <c r="D210">
        <v>3</v>
      </c>
      <c r="E210">
        <v>3</v>
      </c>
      <c r="F210">
        <v>3</v>
      </c>
      <c r="G210">
        <v>2</v>
      </c>
      <c r="H210">
        <v>2</v>
      </c>
      <c r="I210">
        <v>2</v>
      </c>
      <c r="J210">
        <v>1</v>
      </c>
      <c r="K210">
        <v>3</v>
      </c>
      <c r="L210">
        <v>2</v>
      </c>
      <c r="M210">
        <v>3</v>
      </c>
      <c r="N210">
        <v>2</v>
      </c>
      <c r="O210">
        <v>3</v>
      </c>
      <c r="P210">
        <v>3</v>
      </c>
      <c r="Q210">
        <v>3</v>
      </c>
      <c r="R210">
        <v>2</v>
      </c>
      <c r="S210">
        <v>3</v>
      </c>
      <c r="T210">
        <v>3</v>
      </c>
      <c r="U210">
        <v>3</v>
      </c>
      <c r="V210">
        <v>2</v>
      </c>
      <c r="W210">
        <v>2</v>
      </c>
      <c r="X210">
        <v>1</v>
      </c>
      <c r="Y210">
        <v>3</v>
      </c>
      <c r="Z210">
        <v>3</v>
      </c>
      <c r="AA210">
        <v>2</v>
      </c>
      <c r="AB210">
        <v>3</v>
      </c>
      <c r="AC210">
        <v>3</v>
      </c>
      <c r="AD210">
        <v>2</v>
      </c>
      <c r="AE210">
        <v>2</v>
      </c>
      <c r="AF210">
        <v>2</v>
      </c>
      <c r="AG210">
        <v>1</v>
      </c>
      <c r="AH210">
        <v>3</v>
      </c>
      <c r="AI210">
        <v>3</v>
      </c>
      <c r="AJ210">
        <v>3</v>
      </c>
      <c r="AK210">
        <v>3</v>
      </c>
      <c r="AL210">
        <v>2</v>
      </c>
      <c r="AM210">
        <v>1</v>
      </c>
      <c r="AN210">
        <v>1</v>
      </c>
      <c r="AO210">
        <v>1</v>
      </c>
      <c r="AP210" t="s">
        <v>2090</v>
      </c>
      <c r="AQ210">
        <v>2</v>
      </c>
      <c r="AR210">
        <v>2</v>
      </c>
      <c r="AS210">
        <v>3</v>
      </c>
      <c r="AT210">
        <v>3</v>
      </c>
      <c r="AU210">
        <v>2</v>
      </c>
      <c r="AV210">
        <v>2</v>
      </c>
      <c r="AW210">
        <v>2</v>
      </c>
      <c r="AX210">
        <v>1</v>
      </c>
      <c r="AY210">
        <v>3</v>
      </c>
      <c r="AZ210">
        <v>2</v>
      </c>
      <c r="BA210">
        <v>2</v>
      </c>
      <c r="BB210">
        <v>2</v>
      </c>
      <c r="BC210">
        <v>2</v>
      </c>
      <c r="BD210">
        <v>1</v>
      </c>
      <c r="BE210">
        <v>2</v>
      </c>
      <c r="BF210">
        <v>2</v>
      </c>
      <c r="BG210">
        <v>2</v>
      </c>
      <c r="BH210">
        <v>1</v>
      </c>
      <c r="BI210">
        <v>3</v>
      </c>
      <c r="BJ210">
        <v>3</v>
      </c>
      <c r="BK210">
        <v>3</v>
      </c>
      <c r="BL210">
        <v>2</v>
      </c>
      <c r="BM210">
        <v>3</v>
      </c>
      <c r="BN210">
        <v>3</v>
      </c>
      <c r="BO210">
        <v>2</v>
      </c>
    </row>
    <row r="211" spans="1:67" x14ac:dyDescent="0.25">
      <c r="A211" s="65">
        <v>210</v>
      </c>
      <c r="B211" s="65" t="s">
        <v>0</v>
      </c>
      <c r="C211" s="67" t="s">
        <v>2044</v>
      </c>
      <c r="D211">
        <v>2</v>
      </c>
      <c r="E211">
        <v>2</v>
      </c>
      <c r="F211">
        <v>3</v>
      </c>
      <c r="G211">
        <v>3</v>
      </c>
      <c r="H211">
        <v>3</v>
      </c>
      <c r="I211">
        <v>3</v>
      </c>
      <c r="J211">
        <v>2</v>
      </c>
      <c r="K211">
        <v>3</v>
      </c>
      <c r="L211">
        <v>2</v>
      </c>
      <c r="M211">
        <v>2</v>
      </c>
      <c r="N211">
        <v>1</v>
      </c>
      <c r="O211">
        <v>2</v>
      </c>
      <c r="P211">
        <v>2</v>
      </c>
      <c r="Q211">
        <v>3</v>
      </c>
      <c r="R211">
        <v>2</v>
      </c>
      <c r="S211">
        <v>3</v>
      </c>
      <c r="T211">
        <v>3</v>
      </c>
      <c r="U211">
        <v>3</v>
      </c>
      <c r="V211">
        <v>2</v>
      </c>
      <c r="W211">
        <v>2</v>
      </c>
      <c r="X211">
        <v>1</v>
      </c>
      <c r="Y211">
        <v>2</v>
      </c>
      <c r="Z211">
        <v>2</v>
      </c>
      <c r="AA211">
        <v>1</v>
      </c>
      <c r="AB211">
        <v>1</v>
      </c>
      <c r="AC211">
        <v>1</v>
      </c>
      <c r="AD211">
        <v>3</v>
      </c>
      <c r="AE211">
        <v>3</v>
      </c>
      <c r="AF211">
        <v>3</v>
      </c>
      <c r="AG211">
        <v>2</v>
      </c>
      <c r="AH211">
        <v>3</v>
      </c>
      <c r="AI211">
        <v>3</v>
      </c>
      <c r="AJ211">
        <v>2</v>
      </c>
      <c r="AK211">
        <v>1</v>
      </c>
      <c r="AL211" t="s">
        <v>2090</v>
      </c>
      <c r="AM211">
        <v>3</v>
      </c>
      <c r="AN211">
        <v>3</v>
      </c>
      <c r="AO211">
        <v>3</v>
      </c>
      <c r="AP211">
        <v>2</v>
      </c>
      <c r="AQ211">
        <v>2</v>
      </c>
      <c r="AR211">
        <v>2</v>
      </c>
      <c r="AS211">
        <v>2</v>
      </c>
      <c r="AT211">
        <v>2</v>
      </c>
      <c r="AU211">
        <v>3</v>
      </c>
      <c r="AV211">
        <v>3</v>
      </c>
      <c r="AW211">
        <v>3</v>
      </c>
      <c r="AX211">
        <v>2</v>
      </c>
      <c r="AY211">
        <v>2</v>
      </c>
      <c r="AZ211">
        <v>1</v>
      </c>
      <c r="BA211">
        <v>3</v>
      </c>
      <c r="BB211">
        <v>3</v>
      </c>
      <c r="BC211">
        <v>3</v>
      </c>
      <c r="BD211">
        <v>2</v>
      </c>
      <c r="BE211">
        <v>2</v>
      </c>
      <c r="BF211">
        <v>2</v>
      </c>
      <c r="BG211">
        <v>2</v>
      </c>
      <c r="BH211">
        <v>1</v>
      </c>
      <c r="BI211">
        <v>3</v>
      </c>
      <c r="BJ211">
        <v>3</v>
      </c>
      <c r="BK211">
        <v>3</v>
      </c>
      <c r="BL211">
        <v>2</v>
      </c>
      <c r="BM211">
        <v>3</v>
      </c>
      <c r="BN211">
        <v>2</v>
      </c>
      <c r="BO211">
        <v>1</v>
      </c>
    </row>
    <row r="212" spans="1:67" x14ac:dyDescent="0.25">
      <c r="A212" s="65">
        <v>211</v>
      </c>
      <c r="B212" s="65" t="s">
        <v>2080</v>
      </c>
      <c r="C212" s="67" t="s">
        <v>2029</v>
      </c>
      <c r="D212">
        <v>2</v>
      </c>
      <c r="E212">
        <v>2</v>
      </c>
      <c r="F212">
        <v>3</v>
      </c>
      <c r="G212">
        <v>3</v>
      </c>
      <c r="H212">
        <v>2</v>
      </c>
      <c r="I212">
        <v>3</v>
      </c>
      <c r="J212">
        <v>3</v>
      </c>
      <c r="K212">
        <v>2</v>
      </c>
      <c r="L212">
        <v>3</v>
      </c>
      <c r="M212">
        <v>1</v>
      </c>
      <c r="N212">
        <v>2</v>
      </c>
      <c r="O212">
        <v>2</v>
      </c>
      <c r="P212">
        <v>2</v>
      </c>
      <c r="Q212">
        <v>2</v>
      </c>
      <c r="R212">
        <v>3</v>
      </c>
      <c r="S212">
        <v>3</v>
      </c>
      <c r="T212">
        <v>2</v>
      </c>
      <c r="U212">
        <v>3</v>
      </c>
      <c r="V212">
        <v>3</v>
      </c>
      <c r="W212" t="s">
        <v>2090</v>
      </c>
      <c r="X212">
        <v>1</v>
      </c>
      <c r="Y212">
        <v>3</v>
      </c>
      <c r="Z212">
        <v>2</v>
      </c>
      <c r="AA212">
        <v>3</v>
      </c>
      <c r="AB212">
        <v>2</v>
      </c>
      <c r="AC212">
        <v>2</v>
      </c>
      <c r="AD212">
        <v>2</v>
      </c>
      <c r="AE212">
        <v>1</v>
      </c>
      <c r="AF212">
        <v>2</v>
      </c>
      <c r="AG212">
        <v>2</v>
      </c>
      <c r="AH212">
        <v>3</v>
      </c>
      <c r="AI212">
        <v>3</v>
      </c>
      <c r="AJ212">
        <v>3</v>
      </c>
      <c r="AK212">
        <v>1</v>
      </c>
      <c r="AL212">
        <v>2</v>
      </c>
      <c r="AM212">
        <v>2</v>
      </c>
      <c r="AN212">
        <v>1</v>
      </c>
      <c r="AO212">
        <v>2</v>
      </c>
      <c r="AP212">
        <v>2</v>
      </c>
      <c r="AQ212">
        <v>1</v>
      </c>
      <c r="AR212">
        <v>1</v>
      </c>
      <c r="AS212">
        <v>3</v>
      </c>
      <c r="AT212">
        <v>3</v>
      </c>
      <c r="AU212">
        <v>2</v>
      </c>
      <c r="AV212">
        <v>1</v>
      </c>
      <c r="AW212">
        <v>2</v>
      </c>
      <c r="AX212">
        <v>2</v>
      </c>
      <c r="AY212">
        <v>2</v>
      </c>
      <c r="AZ212">
        <v>3</v>
      </c>
      <c r="BA212">
        <v>3</v>
      </c>
      <c r="BB212">
        <v>2</v>
      </c>
      <c r="BC212">
        <v>3</v>
      </c>
      <c r="BD212">
        <v>3</v>
      </c>
      <c r="BE212">
        <v>3</v>
      </c>
      <c r="BF212">
        <v>2</v>
      </c>
      <c r="BG212">
        <v>3</v>
      </c>
      <c r="BH212">
        <v>3</v>
      </c>
      <c r="BI212">
        <v>3</v>
      </c>
      <c r="BJ212">
        <v>2</v>
      </c>
      <c r="BK212">
        <v>3</v>
      </c>
      <c r="BL212">
        <v>3</v>
      </c>
      <c r="BM212">
        <v>3</v>
      </c>
      <c r="BN212">
        <v>1</v>
      </c>
      <c r="BO212">
        <v>2</v>
      </c>
    </row>
    <row r="213" spans="1:67" x14ac:dyDescent="0.25">
      <c r="A213" s="65">
        <v>212</v>
      </c>
      <c r="B213" s="65" t="s">
        <v>2077</v>
      </c>
      <c r="C213" s="67" t="s">
        <v>2021</v>
      </c>
      <c r="D213">
        <v>1</v>
      </c>
      <c r="E213">
        <v>2</v>
      </c>
      <c r="F213">
        <v>2</v>
      </c>
      <c r="G213">
        <v>1</v>
      </c>
      <c r="H213">
        <v>2</v>
      </c>
      <c r="I213">
        <v>2</v>
      </c>
      <c r="J213">
        <v>2</v>
      </c>
      <c r="K213">
        <v>3</v>
      </c>
      <c r="L213">
        <v>3</v>
      </c>
      <c r="M213">
        <v>1</v>
      </c>
      <c r="N213">
        <v>1</v>
      </c>
      <c r="O213" t="s">
        <v>2090</v>
      </c>
      <c r="P213">
        <v>1</v>
      </c>
      <c r="Q213">
        <v>3</v>
      </c>
      <c r="R213">
        <v>3</v>
      </c>
      <c r="S213">
        <v>1</v>
      </c>
      <c r="T213">
        <v>2</v>
      </c>
      <c r="U213">
        <v>2</v>
      </c>
      <c r="V213">
        <v>2</v>
      </c>
      <c r="W213">
        <v>2</v>
      </c>
      <c r="X213">
        <v>2</v>
      </c>
      <c r="Y213">
        <v>2</v>
      </c>
      <c r="Z213">
        <v>3</v>
      </c>
      <c r="AA213">
        <v>3</v>
      </c>
      <c r="AB213">
        <v>1</v>
      </c>
      <c r="AC213">
        <v>2</v>
      </c>
      <c r="AD213">
        <v>2</v>
      </c>
      <c r="AE213">
        <v>3</v>
      </c>
      <c r="AF213">
        <v>3</v>
      </c>
      <c r="AG213">
        <v>3</v>
      </c>
      <c r="AH213">
        <v>2</v>
      </c>
      <c r="AI213">
        <v>3</v>
      </c>
      <c r="AJ213">
        <v>3</v>
      </c>
      <c r="AK213">
        <v>2</v>
      </c>
      <c r="AL213">
        <v>2</v>
      </c>
      <c r="AM213">
        <v>2</v>
      </c>
      <c r="AN213">
        <v>3</v>
      </c>
      <c r="AO213">
        <v>3</v>
      </c>
      <c r="AP213">
        <v>3</v>
      </c>
      <c r="AQ213">
        <v>1</v>
      </c>
      <c r="AR213">
        <v>2</v>
      </c>
      <c r="AS213">
        <v>2</v>
      </c>
      <c r="AT213">
        <v>3</v>
      </c>
      <c r="AU213">
        <v>2</v>
      </c>
      <c r="AV213">
        <v>3</v>
      </c>
      <c r="AW213">
        <v>3</v>
      </c>
      <c r="AX213">
        <v>3</v>
      </c>
      <c r="AY213">
        <v>3</v>
      </c>
      <c r="AZ213">
        <v>3</v>
      </c>
      <c r="BA213">
        <v>2</v>
      </c>
      <c r="BB213">
        <v>3</v>
      </c>
      <c r="BC213">
        <v>3</v>
      </c>
      <c r="BD213">
        <v>3</v>
      </c>
      <c r="BE213">
        <v>2</v>
      </c>
      <c r="BF213">
        <v>3</v>
      </c>
      <c r="BG213">
        <v>3</v>
      </c>
      <c r="BH213">
        <v>3</v>
      </c>
      <c r="BI213">
        <v>1</v>
      </c>
      <c r="BJ213">
        <v>2</v>
      </c>
      <c r="BK213">
        <v>2</v>
      </c>
      <c r="BL213">
        <v>2</v>
      </c>
      <c r="BM213">
        <v>3</v>
      </c>
      <c r="BN213">
        <v>2</v>
      </c>
      <c r="BO213">
        <v>2</v>
      </c>
    </row>
    <row r="214" spans="1:67" x14ac:dyDescent="0.25">
      <c r="A214" s="65">
        <v>213</v>
      </c>
      <c r="B214" s="65" t="s">
        <v>2088</v>
      </c>
      <c r="C214" s="67" t="s">
        <v>2073</v>
      </c>
      <c r="D214">
        <v>1</v>
      </c>
      <c r="E214">
        <v>1</v>
      </c>
      <c r="F214">
        <v>2</v>
      </c>
      <c r="G214">
        <v>3</v>
      </c>
      <c r="H214">
        <v>3</v>
      </c>
      <c r="I214">
        <v>3</v>
      </c>
      <c r="J214">
        <v>2</v>
      </c>
      <c r="K214">
        <v>2</v>
      </c>
      <c r="L214">
        <v>1</v>
      </c>
      <c r="M214">
        <v>2</v>
      </c>
      <c r="N214">
        <v>1</v>
      </c>
      <c r="O214">
        <v>2</v>
      </c>
      <c r="P214">
        <v>2</v>
      </c>
      <c r="Q214">
        <v>2</v>
      </c>
      <c r="R214">
        <v>1</v>
      </c>
      <c r="S214">
        <v>3</v>
      </c>
      <c r="T214">
        <v>3</v>
      </c>
      <c r="U214">
        <v>3</v>
      </c>
      <c r="V214">
        <v>2</v>
      </c>
      <c r="W214">
        <v>2</v>
      </c>
      <c r="X214">
        <v>1</v>
      </c>
      <c r="Y214">
        <v>3</v>
      </c>
      <c r="Z214">
        <v>3</v>
      </c>
      <c r="AA214">
        <v>2</v>
      </c>
      <c r="AB214">
        <v>2</v>
      </c>
      <c r="AC214">
        <v>2</v>
      </c>
      <c r="AD214">
        <v>3</v>
      </c>
      <c r="AE214">
        <v>3</v>
      </c>
      <c r="AF214">
        <v>3</v>
      </c>
      <c r="AG214">
        <v>2</v>
      </c>
      <c r="AH214">
        <v>2</v>
      </c>
      <c r="AI214">
        <v>2</v>
      </c>
      <c r="AJ214">
        <v>3</v>
      </c>
      <c r="AK214">
        <v>2</v>
      </c>
      <c r="AL214">
        <v>1</v>
      </c>
      <c r="AM214">
        <v>3</v>
      </c>
      <c r="AN214">
        <v>3</v>
      </c>
      <c r="AO214">
        <v>3</v>
      </c>
      <c r="AP214">
        <v>2</v>
      </c>
      <c r="AQ214">
        <v>2</v>
      </c>
      <c r="AR214">
        <v>2</v>
      </c>
      <c r="AS214">
        <v>3</v>
      </c>
      <c r="AT214">
        <v>3</v>
      </c>
      <c r="AU214">
        <v>3</v>
      </c>
      <c r="AV214">
        <v>3</v>
      </c>
      <c r="AW214">
        <v>3</v>
      </c>
      <c r="AX214">
        <v>2</v>
      </c>
      <c r="AY214">
        <v>3</v>
      </c>
      <c r="AZ214">
        <v>2</v>
      </c>
      <c r="BA214">
        <v>2</v>
      </c>
      <c r="BB214">
        <v>2</v>
      </c>
      <c r="BC214">
        <v>2</v>
      </c>
      <c r="BD214">
        <v>1</v>
      </c>
      <c r="BE214">
        <v>3</v>
      </c>
      <c r="BF214">
        <v>3</v>
      </c>
      <c r="BG214">
        <v>3</v>
      </c>
      <c r="BH214">
        <v>2</v>
      </c>
      <c r="BI214">
        <v>3</v>
      </c>
      <c r="BJ214">
        <v>3</v>
      </c>
      <c r="BK214">
        <v>3</v>
      </c>
      <c r="BL214">
        <v>2</v>
      </c>
      <c r="BM214">
        <v>2</v>
      </c>
      <c r="BN214">
        <v>1</v>
      </c>
      <c r="BO214" t="s">
        <v>2090</v>
      </c>
    </row>
    <row r="215" spans="1:67" x14ac:dyDescent="0.25">
      <c r="A215" s="65">
        <v>214</v>
      </c>
      <c r="B215" s="65" t="s">
        <v>2078</v>
      </c>
      <c r="C215" s="67" t="s">
        <v>2024</v>
      </c>
      <c r="D215">
        <v>2</v>
      </c>
      <c r="E215">
        <v>2</v>
      </c>
      <c r="F215">
        <v>2</v>
      </c>
      <c r="G215">
        <v>3</v>
      </c>
      <c r="H215">
        <v>3</v>
      </c>
      <c r="I215">
        <v>3</v>
      </c>
      <c r="J215">
        <v>2</v>
      </c>
      <c r="K215">
        <v>2</v>
      </c>
      <c r="L215">
        <v>1</v>
      </c>
      <c r="M215">
        <v>3</v>
      </c>
      <c r="N215">
        <v>2</v>
      </c>
      <c r="O215">
        <v>3</v>
      </c>
      <c r="P215">
        <v>3</v>
      </c>
      <c r="Q215">
        <v>1</v>
      </c>
      <c r="R215" t="s">
        <v>2090</v>
      </c>
      <c r="S215">
        <v>3</v>
      </c>
      <c r="T215">
        <v>3</v>
      </c>
      <c r="U215">
        <v>3</v>
      </c>
      <c r="V215">
        <v>2</v>
      </c>
      <c r="W215">
        <v>3</v>
      </c>
      <c r="X215">
        <v>2</v>
      </c>
      <c r="Y215">
        <v>2</v>
      </c>
      <c r="Z215">
        <v>2</v>
      </c>
      <c r="AA215">
        <v>1</v>
      </c>
      <c r="AB215">
        <v>3</v>
      </c>
      <c r="AC215">
        <v>3</v>
      </c>
      <c r="AD215">
        <v>2</v>
      </c>
      <c r="AE215">
        <v>2</v>
      </c>
      <c r="AF215">
        <v>2</v>
      </c>
      <c r="AG215">
        <v>1</v>
      </c>
      <c r="AH215">
        <v>1</v>
      </c>
      <c r="AI215">
        <v>1</v>
      </c>
      <c r="AJ215">
        <v>2</v>
      </c>
      <c r="AK215">
        <v>3</v>
      </c>
      <c r="AL215">
        <v>2</v>
      </c>
      <c r="AM215">
        <v>3</v>
      </c>
      <c r="AN215">
        <v>3</v>
      </c>
      <c r="AO215">
        <v>3</v>
      </c>
      <c r="AP215">
        <v>2</v>
      </c>
      <c r="AQ215">
        <v>3</v>
      </c>
      <c r="AR215">
        <v>3</v>
      </c>
      <c r="AS215">
        <v>3</v>
      </c>
      <c r="AT215">
        <v>3</v>
      </c>
      <c r="AU215">
        <v>3</v>
      </c>
      <c r="AV215">
        <v>3</v>
      </c>
      <c r="AW215">
        <v>3</v>
      </c>
      <c r="AX215">
        <v>2</v>
      </c>
      <c r="AY215">
        <v>3</v>
      </c>
      <c r="AZ215">
        <v>2</v>
      </c>
      <c r="BA215">
        <v>2</v>
      </c>
      <c r="BB215">
        <v>2</v>
      </c>
      <c r="BC215">
        <v>2</v>
      </c>
      <c r="BD215">
        <v>1</v>
      </c>
      <c r="BE215">
        <v>3</v>
      </c>
      <c r="BF215">
        <v>3</v>
      </c>
      <c r="BG215">
        <v>3</v>
      </c>
      <c r="BH215">
        <v>2</v>
      </c>
      <c r="BI215">
        <v>2</v>
      </c>
      <c r="BJ215">
        <v>2</v>
      </c>
      <c r="BK215">
        <v>2</v>
      </c>
      <c r="BL215">
        <v>1</v>
      </c>
      <c r="BM215">
        <v>2</v>
      </c>
      <c r="BN215">
        <v>2</v>
      </c>
      <c r="BO215">
        <v>1</v>
      </c>
    </row>
    <row r="216" spans="1:67" x14ac:dyDescent="0.25">
      <c r="A216" s="65">
        <v>215</v>
      </c>
      <c r="B216" s="65" t="s">
        <v>2</v>
      </c>
      <c r="C216" s="67" t="s">
        <v>2031</v>
      </c>
      <c r="D216">
        <v>2</v>
      </c>
      <c r="E216">
        <v>3</v>
      </c>
      <c r="F216">
        <v>2</v>
      </c>
      <c r="G216">
        <v>2</v>
      </c>
      <c r="H216">
        <v>3</v>
      </c>
      <c r="I216">
        <v>3</v>
      </c>
      <c r="J216">
        <v>3</v>
      </c>
      <c r="K216">
        <v>3</v>
      </c>
      <c r="L216">
        <v>3</v>
      </c>
      <c r="M216">
        <v>3</v>
      </c>
      <c r="N216">
        <v>3</v>
      </c>
      <c r="O216">
        <v>2</v>
      </c>
      <c r="P216">
        <v>3</v>
      </c>
      <c r="Q216">
        <v>2</v>
      </c>
      <c r="R216">
        <v>2</v>
      </c>
      <c r="S216">
        <v>2</v>
      </c>
      <c r="T216">
        <v>3</v>
      </c>
      <c r="U216">
        <v>3</v>
      </c>
      <c r="V216">
        <v>3</v>
      </c>
      <c r="W216">
        <v>3</v>
      </c>
      <c r="X216">
        <v>3</v>
      </c>
      <c r="Y216" t="s">
        <v>2090</v>
      </c>
      <c r="Z216">
        <v>1</v>
      </c>
      <c r="AA216">
        <v>1</v>
      </c>
      <c r="AB216">
        <v>1</v>
      </c>
      <c r="AC216">
        <v>2</v>
      </c>
      <c r="AD216">
        <v>1</v>
      </c>
      <c r="AE216">
        <v>2</v>
      </c>
      <c r="AF216">
        <v>2</v>
      </c>
      <c r="AG216">
        <v>2</v>
      </c>
      <c r="AH216">
        <v>1</v>
      </c>
      <c r="AI216">
        <v>2</v>
      </c>
      <c r="AJ216">
        <v>1</v>
      </c>
      <c r="AK216">
        <v>2</v>
      </c>
      <c r="AL216">
        <v>2</v>
      </c>
      <c r="AM216">
        <v>2</v>
      </c>
      <c r="AN216">
        <v>3</v>
      </c>
      <c r="AO216">
        <v>3</v>
      </c>
      <c r="AP216">
        <v>3</v>
      </c>
      <c r="AQ216">
        <v>2</v>
      </c>
      <c r="AR216">
        <v>3</v>
      </c>
      <c r="AS216">
        <v>1</v>
      </c>
      <c r="AT216">
        <v>2</v>
      </c>
      <c r="AU216">
        <v>2</v>
      </c>
      <c r="AV216">
        <v>3</v>
      </c>
      <c r="AW216">
        <v>3</v>
      </c>
      <c r="AX216">
        <v>3</v>
      </c>
      <c r="AY216">
        <v>2</v>
      </c>
      <c r="AZ216">
        <v>2</v>
      </c>
      <c r="BA216">
        <v>2</v>
      </c>
      <c r="BB216">
        <v>3</v>
      </c>
      <c r="BC216">
        <v>3</v>
      </c>
      <c r="BD216">
        <v>3</v>
      </c>
      <c r="BE216">
        <v>1</v>
      </c>
      <c r="BF216">
        <v>2</v>
      </c>
      <c r="BG216">
        <v>2</v>
      </c>
      <c r="BH216">
        <v>2</v>
      </c>
      <c r="BI216">
        <v>1</v>
      </c>
      <c r="BJ216">
        <v>2</v>
      </c>
      <c r="BK216">
        <v>2</v>
      </c>
      <c r="BL216">
        <v>2</v>
      </c>
      <c r="BM216">
        <v>3</v>
      </c>
      <c r="BN216">
        <v>3</v>
      </c>
      <c r="BO216">
        <v>3</v>
      </c>
    </row>
    <row r="217" spans="1:67" x14ac:dyDescent="0.25">
      <c r="A217" s="65">
        <v>216</v>
      </c>
      <c r="B217" s="65" t="s">
        <v>2079</v>
      </c>
      <c r="C217" s="67" t="s">
        <v>2025</v>
      </c>
      <c r="D217">
        <v>2</v>
      </c>
      <c r="E217">
        <v>3</v>
      </c>
      <c r="F217">
        <v>1</v>
      </c>
      <c r="G217">
        <v>1</v>
      </c>
      <c r="H217">
        <v>2</v>
      </c>
      <c r="I217">
        <v>2</v>
      </c>
      <c r="J217">
        <v>2</v>
      </c>
      <c r="K217">
        <v>2</v>
      </c>
      <c r="L217">
        <v>2</v>
      </c>
      <c r="M217">
        <v>2</v>
      </c>
      <c r="N217">
        <v>2</v>
      </c>
      <c r="O217">
        <v>1</v>
      </c>
      <c r="P217">
        <v>2</v>
      </c>
      <c r="Q217">
        <v>3</v>
      </c>
      <c r="R217">
        <v>3</v>
      </c>
      <c r="S217" t="s">
        <v>2090</v>
      </c>
      <c r="T217">
        <v>1</v>
      </c>
      <c r="U217">
        <v>1</v>
      </c>
      <c r="V217">
        <v>1</v>
      </c>
      <c r="W217">
        <v>3</v>
      </c>
      <c r="X217">
        <v>3</v>
      </c>
      <c r="Y217">
        <v>2</v>
      </c>
      <c r="Z217">
        <v>3</v>
      </c>
      <c r="AA217">
        <v>3</v>
      </c>
      <c r="AB217">
        <v>2</v>
      </c>
      <c r="AC217">
        <v>3</v>
      </c>
      <c r="AD217">
        <v>2</v>
      </c>
      <c r="AE217">
        <v>3</v>
      </c>
      <c r="AF217">
        <v>3</v>
      </c>
      <c r="AG217">
        <v>3</v>
      </c>
      <c r="AH217">
        <v>2</v>
      </c>
      <c r="AI217">
        <v>3</v>
      </c>
      <c r="AJ217">
        <v>3</v>
      </c>
      <c r="AK217">
        <v>3</v>
      </c>
      <c r="AL217">
        <v>3</v>
      </c>
      <c r="AM217">
        <v>2</v>
      </c>
      <c r="AN217">
        <v>3</v>
      </c>
      <c r="AO217">
        <v>3</v>
      </c>
      <c r="AP217">
        <v>3</v>
      </c>
      <c r="AQ217">
        <v>2</v>
      </c>
      <c r="AR217">
        <v>3</v>
      </c>
      <c r="AS217">
        <v>1</v>
      </c>
      <c r="AT217">
        <v>2</v>
      </c>
      <c r="AU217">
        <v>1</v>
      </c>
      <c r="AV217">
        <v>2</v>
      </c>
      <c r="AW217">
        <v>2</v>
      </c>
      <c r="AX217">
        <v>2</v>
      </c>
      <c r="AY217">
        <v>2</v>
      </c>
      <c r="AZ217">
        <v>2</v>
      </c>
      <c r="BA217">
        <v>2</v>
      </c>
      <c r="BB217">
        <v>3</v>
      </c>
      <c r="BC217">
        <v>3</v>
      </c>
      <c r="BD217">
        <v>3</v>
      </c>
      <c r="BE217">
        <v>2</v>
      </c>
      <c r="BF217">
        <v>3</v>
      </c>
      <c r="BG217">
        <v>3</v>
      </c>
      <c r="BH217">
        <v>3</v>
      </c>
      <c r="BI217">
        <v>1</v>
      </c>
      <c r="BJ217">
        <v>2</v>
      </c>
      <c r="BK217">
        <v>2</v>
      </c>
      <c r="BL217">
        <v>2</v>
      </c>
      <c r="BM217">
        <v>2</v>
      </c>
      <c r="BN217">
        <v>3</v>
      </c>
      <c r="BO217">
        <v>3</v>
      </c>
    </row>
    <row r="218" spans="1:67" x14ac:dyDescent="0.25">
      <c r="A218" s="65">
        <v>217</v>
      </c>
      <c r="B218" s="65" t="s">
        <v>2084</v>
      </c>
      <c r="C218" s="67" t="s">
        <v>2059</v>
      </c>
      <c r="D218">
        <v>1</v>
      </c>
      <c r="E218">
        <v>2</v>
      </c>
      <c r="F218">
        <v>1</v>
      </c>
      <c r="G218">
        <v>1</v>
      </c>
      <c r="H218">
        <v>2</v>
      </c>
      <c r="I218">
        <v>2</v>
      </c>
      <c r="J218">
        <v>2</v>
      </c>
      <c r="K218">
        <v>2</v>
      </c>
      <c r="L218">
        <v>2</v>
      </c>
      <c r="M218">
        <v>3</v>
      </c>
      <c r="N218">
        <v>3</v>
      </c>
      <c r="O218">
        <v>2</v>
      </c>
      <c r="P218">
        <v>3</v>
      </c>
      <c r="Q218">
        <v>2</v>
      </c>
      <c r="R218">
        <v>2</v>
      </c>
      <c r="S218">
        <v>2</v>
      </c>
      <c r="T218">
        <v>3</v>
      </c>
      <c r="U218">
        <v>3</v>
      </c>
      <c r="V218">
        <v>3</v>
      </c>
      <c r="W218">
        <v>3</v>
      </c>
      <c r="X218">
        <v>3</v>
      </c>
      <c r="Y218">
        <v>2</v>
      </c>
      <c r="Z218">
        <v>3</v>
      </c>
      <c r="AA218">
        <v>3</v>
      </c>
      <c r="AB218">
        <v>2</v>
      </c>
      <c r="AC218">
        <v>3</v>
      </c>
      <c r="AD218">
        <v>2</v>
      </c>
      <c r="AE218">
        <v>3</v>
      </c>
      <c r="AF218">
        <v>3</v>
      </c>
      <c r="AG218">
        <v>3</v>
      </c>
      <c r="AH218">
        <v>1</v>
      </c>
      <c r="AI218">
        <v>2</v>
      </c>
      <c r="AJ218">
        <v>3</v>
      </c>
      <c r="AK218">
        <v>3</v>
      </c>
      <c r="AL218">
        <v>3</v>
      </c>
      <c r="AM218">
        <v>1</v>
      </c>
      <c r="AN218">
        <v>2</v>
      </c>
      <c r="AO218">
        <v>2</v>
      </c>
      <c r="AP218">
        <v>2</v>
      </c>
      <c r="AQ218">
        <v>2</v>
      </c>
      <c r="AR218">
        <v>3</v>
      </c>
      <c r="AS218">
        <v>2</v>
      </c>
      <c r="AT218">
        <v>3</v>
      </c>
      <c r="AU218">
        <v>2</v>
      </c>
      <c r="AV218">
        <v>3</v>
      </c>
      <c r="AW218">
        <v>3</v>
      </c>
      <c r="AX218">
        <v>3</v>
      </c>
      <c r="AY218">
        <v>3</v>
      </c>
      <c r="AZ218">
        <v>3</v>
      </c>
      <c r="BA218" t="s">
        <v>2090</v>
      </c>
      <c r="BB218">
        <v>1</v>
      </c>
      <c r="BC218">
        <v>1</v>
      </c>
      <c r="BD218">
        <v>1</v>
      </c>
      <c r="BE218">
        <v>1</v>
      </c>
      <c r="BF218">
        <v>2</v>
      </c>
      <c r="BG218">
        <v>2</v>
      </c>
      <c r="BH218">
        <v>2</v>
      </c>
      <c r="BI218">
        <v>2</v>
      </c>
      <c r="BJ218">
        <v>3</v>
      </c>
      <c r="BK218">
        <v>3</v>
      </c>
      <c r="BL218">
        <v>3</v>
      </c>
      <c r="BM218">
        <v>2</v>
      </c>
      <c r="BN218">
        <v>2</v>
      </c>
      <c r="BO218">
        <v>2</v>
      </c>
    </row>
    <row r="219" spans="1:67" x14ac:dyDescent="0.25">
      <c r="A219" s="65">
        <v>218</v>
      </c>
      <c r="B219" s="65" t="s">
        <v>2088</v>
      </c>
      <c r="C219" s="67" t="s">
        <v>2073</v>
      </c>
      <c r="D219">
        <v>1</v>
      </c>
      <c r="E219">
        <v>1</v>
      </c>
      <c r="F219">
        <v>2</v>
      </c>
      <c r="G219">
        <v>3</v>
      </c>
      <c r="H219">
        <v>3</v>
      </c>
      <c r="I219">
        <v>3</v>
      </c>
      <c r="J219">
        <v>2</v>
      </c>
      <c r="K219">
        <v>2</v>
      </c>
      <c r="L219">
        <v>1</v>
      </c>
      <c r="M219">
        <v>2</v>
      </c>
      <c r="N219">
        <v>1</v>
      </c>
      <c r="O219">
        <v>2</v>
      </c>
      <c r="P219">
        <v>2</v>
      </c>
      <c r="Q219">
        <v>2</v>
      </c>
      <c r="R219">
        <v>1</v>
      </c>
      <c r="S219">
        <v>3</v>
      </c>
      <c r="T219">
        <v>3</v>
      </c>
      <c r="U219">
        <v>3</v>
      </c>
      <c r="V219">
        <v>2</v>
      </c>
      <c r="W219">
        <v>2</v>
      </c>
      <c r="X219">
        <v>1</v>
      </c>
      <c r="Y219">
        <v>3</v>
      </c>
      <c r="Z219">
        <v>3</v>
      </c>
      <c r="AA219">
        <v>2</v>
      </c>
      <c r="AB219">
        <v>2</v>
      </c>
      <c r="AC219">
        <v>2</v>
      </c>
      <c r="AD219">
        <v>3</v>
      </c>
      <c r="AE219">
        <v>3</v>
      </c>
      <c r="AF219">
        <v>3</v>
      </c>
      <c r="AG219">
        <v>2</v>
      </c>
      <c r="AH219">
        <v>2</v>
      </c>
      <c r="AI219">
        <v>2</v>
      </c>
      <c r="AJ219">
        <v>3</v>
      </c>
      <c r="AK219">
        <v>2</v>
      </c>
      <c r="AL219">
        <v>1</v>
      </c>
      <c r="AM219">
        <v>3</v>
      </c>
      <c r="AN219">
        <v>3</v>
      </c>
      <c r="AO219">
        <v>3</v>
      </c>
      <c r="AP219">
        <v>2</v>
      </c>
      <c r="AQ219">
        <v>2</v>
      </c>
      <c r="AR219">
        <v>2</v>
      </c>
      <c r="AS219">
        <v>3</v>
      </c>
      <c r="AT219">
        <v>3</v>
      </c>
      <c r="AU219">
        <v>3</v>
      </c>
      <c r="AV219">
        <v>3</v>
      </c>
      <c r="AW219">
        <v>3</v>
      </c>
      <c r="AX219">
        <v>2</v>
      </c>
      <c r="AY219">
        <v>3</v>
      </c>
      <c r="AZ219">
        <v>2</v>
      </c>
      <c r="BA219">
        <v>2</v>
      </c>
      <c r="BB219">
        <v>2</v>
      </c>
      <c r="BC219">
        <v>2</v>
      </c>
      <c r="BD219">
        <v>1</v>
      </c>
      <c r="BE219">
        <v>3</v>
      </c>
      <c r="BF219">
        <v>3</v>
      </c>
      <c r="BG219">
        <v>3</v>
      </c>
      <c r="BH219">
        <v>2</v>
      </c>
      <c r="BI219">
        <v>3</v>
      </c>
      <c r="BJ219">
        <v>3</v>
      </c>
      <c r="BK219">
        <v>3</v>
      </c>
      <c r="BL219">
        <v>2</v>
      </c>
      <c r="BM219">
        <v>2</v>
      </c>
      <c r="BN219">
        <v>1</v>
      </c>
      <c r="BO219" t="s">
        <v>2090</v>
      </c>
    </row>
    <row r="220" spans="1:67" x14ac:dyDescent="0.25">
      <c r="A220" s="65">
        <v>219</v>
      </c>
      <c r="B220" s="65" t="s">
        <v>2084</v>
      </c>
      <c r="C220" s="67" t="s">
        <v>2059</v>
      </c>
      <c r="D220">
        <v>1</v>
      </c>
      <c r="E220">
        <v>2</v>
      </c>
      <c r="F220">
        <v>1</v>
      </c>
      <c r="G220">
        <v>1</v>
      </c>
      <c r="H220">
        <v>2</v>
      </c>
      <c r="I220">
        <v>2</v>
      </c>
      <c r="J220">
        <v>2</v>
      </c>
      <c r="K220">
        <v>2</v>
      </c>
      <c r="L220">
        <v>2</v>
      </c>
      <c r="M220">
        <v>3</v>
      </c>
      <c r="N220">
        <v>3</v>
      </c>
      <c r="O220">
        <v>2</v>
      </c>
      <c r="P220">
        <v>3</v>
      </c>
      <c r="Q220">
        <v>2</v>
      </c>
      <c r="R220">
        <v>2</v>
      </c>
      <c r="S220">
        <v>2</v>
      </c>
      <c r="T220">
        <v>3</v>
      </c>
      <c r="U220">
        <v>3</v>
      </c>
      <c r="V220">
        <v>3</v>
      </c>
      <c r="W220">
        <v>3</v>
      </c>
      <c r="X220">
        <v>3</v>
      </c>
      <c r="Y220">
        <v>2</v>
      </c>
      <c r="Z220">
        <v>3</v>
      </c>
      <c r="AA220">
        <v>3</v>
      </c>
      <c r="AB220">
        <v>2</v>
      </c>
      <c r="AC220">
        <v>3</v>
      </c>
      <c r="AD220">
        <v>2</v>
      </c>
      <c r="AE220">
        <v>3</v>
      </c>
      <c r="AF220">
        <v>3</v>
      </c>
      <c r="AG220">
        <v>3</v>
      </c>
      <c r="AH220">
        <v>1</v>
      </c>
      <c r="AI220">
        <v>2</v>
      </c>
      <c r="AJ220">
        <v>3</v>
      </c>
      <c r="AK220">
        <v>3</v>
      </c>
      <c r="AL220">
        <v>3</v>
      </c>
      <c r="AM220">
        <v>1</v>
      </c>
      <c r="AN220">
        <v>2</v>
      </c>
      <c r="AO220">
        <v>2</v>
      </c>
      <c r="AP220">
        <v>2</v>
      </c>
      <c r="AQ220">
        <v>2</v>
      </c>
      <c r="AR220">
        <v>3</v>
      </c>
      <c r="AS220">
        <v>2</v>
      </c>
      <c r="AT220">
        <v>3</v>
      </c>
      <c r="AU220">
        <v>2</v>
      </c>
      <c r="AV220">
        <v>3</v>
      </c>
      <c r="AW220">
        <v>3</v>
      </c>
      <c r="AX220">
        <v>3</v>
      </c>
      <c r="AY220">
        <v>3</v>
      </c>
      <c r="AZ220">
        <v>3</v>
      </c>
      <c r="BA220" t="s">
        <v>2090</v>
      </c>
      <c r="BB220">
        <v>1</v>
      </c>
      <c r="BC220">
        <v>1</v>
      </c>
      <c r="BD220">
        <v>1</v>
      </c>
      <c r="BE220">
        <v>1</v>
      </c>
      <c r="BF220">
        <v>2</v>
      </c>
      <c r="BG220">
        <v>2</v>
      </c>
      <c r="BH220">
        <v>2</v>
      </c>
      <c r="BI220">
        <v>2</v>
      </c>
      <c r="BJ220">
        <v>3</v>
      </c>
      <c r="BK220">
        <v>3</v>
      </c>
      <c r="BL220">
        <v>3</v>
      </c>
      <c r="BM220">
        <v>2</v>
      </c>
      <c r="BN220">
        <v>2</v>
      </c>
      <c r="BO220">
        <v>2</v>
      </c>
    </row>
    <row r="221" spans="1:67" x14ac:dyDescent="0.25">
      <c r="A221" s="65">
        <v>220</v>
      </c>
      <c r="B221" s="65" t="s">
        <v>2085</v>
      </c>
      <c r="C221" s="67" t="s">
        <v>2063</v>
      </c>
      <c r="D221">
        <v>2</v>
      </c>
      <c r="E221">
        <v>3</v>
      </c>
      <c r="F221">
        <v>2</v>
      </c>
      <c r="G221">
        <v>1</v>
      </c>
      <c r="H221">
        <v>2</v>
      </c>
      <c r="I221">
        <v>2</v>
      </c>
      <c r="J221">
        <v>2</v>
      </c>
      <c r="K221">
        <v>3</v>
      </c>
      <c r="L221">
        <v>3</v>
      </c>
      <c r="M221">
        <v>3</v>
      </c>
      <c r="N221">
        <v>3</v>
      </c>
      <c r="O221">
        <v>2</v>
      </c>
      <c r="P221">
        <v>3</v>
      </c>
      <c r="Q221">
        <v>3</v>
      </c>
      <c r="R221">
        <v>3</v>
      </c>
      <c r="S221">
        <v>2</v>
      </c>
      <c r="T221">
        <v>3</v>
      </c>
      <c r="U221">
        <v>3</v>
      </c>
      <c r="V221">
        <v>3</v>
      </c>
      <c r="W221">
        <v>3</v>
      </c>
      <c r="X221">
        <v>3</v>
      </c>
      <c r="Y221">
        <v>1</v>
      </c>
      <c r="Z221">
        <v>2</v>
      </c>
      <c r="AA221">
        <v>2</v>
      </c>
      <c r="AB221">
        <v>1</v>
      </c>
      <c r="AC221">
        <v>2</v>
      </c>
      <c r="AD221">
        <v>2</v>
      </c>
      <c r="AE221">
        <v>3</v>
      </c>
      <c r="AF221">
        <v>3</v>
      </c>
      <c r="AG221">
        <v>3</v>
      </c>
      <c r="AH221">
        <v>2</v>
      </c>
      <c r="AI221">
        <v>3</v>
      </c>
      <c r="AJ221">
        <v>2</v>
      </c>
      <c r="AK221">
        <v>2</v>
      </c>
      <c r="AL221">
        <v>2</v>
      </c>
      <c r="AM221">
        <v>1</v>
      </c>
      <c r="AN221">
        <v>2</v>
      </c>
      <c r="AO221">
        <v>2</v>
      </c>
      <c r="AP221">
        <v>2</v>
      </c>
      <c r="AQ221">
        <v>2</v>
      </c>
      <c r="AR221">
        <v>3</v>
      </c>
      <c r="AS221">
        <v>1</v>
      </c>
      <c r="AT221">
        <v>2</v>
      </c>
      <c r="AU221">
        <v>2</v>
      </c>
      <c r="AV221">
        <v>3</v>
      </c>
      <c r="AW221">
        <v>3</v>
      </c>
      <c r="AX221">
        <v>3</v>
      </c>
      <c r="AY221">
        <v>2</v>
      </c>
      <c r="AZ221">
        <v>2</v>
      </c>
      <c r="BA221">
        <v>1</v>
      </c>
      <c r="BB221">
        <v>2</v>
      </c>
      <c r="BC221">
        <v>2</v>
      </c>
      <c r="BD221">
        <v>2</v>
      </c>
      <c r="BE221" t="s">
        <v>2090</v>
      </c>
      <c r="BF221">
        <v>1</v>
      </c>
      <c r="BG221">
        <v>1</v>
      </c>
      <c r="BH221">
        <v>1</v>
      </c>
      <c r="BI221">
        <v>2</v>
      </c>
      <c r="BJ221">
        <v>3</v>
      </c>
      <c r="BK221">
        <v>3</v>
      </c>
      <c r="BL221">
        <v>3</v>
      </c>
      <c r="BM221">
        <v>3</v>
      </c>
      <c r="BN221">
        <v>3</v>
      </c>
      <c r="BO221">
        <v>3</v>
      </c>
    </row>
    <row r="222" spans="1:67" x14ac:dyDescent="0.25">
      <c r="A222" s="65">
        <v>221</v>
      </c>
      <c r="B222" s="65" t="s">
        <v>2</v>
      </c>
      <c r="C222" s="67" t="s">
        <v>2033</v>
      </c>
      <c r="D222">
        <v>3</v>
      </c>
      <c r="E222">
        <v>3</v>
      </c>
      <c r="F222">
        <v>3</v>
      </c>
      <c r="G222">
        <v>3</v>
      </c>
      <c r="H222">
        <v>3</v>
      </c>
      <c r="I222">
        <v>3</v>
      </c>
      <c r="J222">
        <v>2</v>
      </c>
      <c r="K222">
        <v>3</v>
      </c>
      <c r="L222">
        <v>2</v>
      </c>
      <c r="M222">
        <v>3</v>
      </c>
      <c r="N222">
        <v>2</v>
      </c>
      <c r="O222">
        <v>3</v>
      </c>
      <c r="P222">
        <v>3</v>
      </c>
      <c r="Q222">
        <v>2</v>
      </c>
      <c r="R222">
        <v>1</v>
      </c>
      <c r="S222">
        <v>3</v>
      </c>
      <c r="T222">
        <v>3</v>
      </c>
      <c r="U222">
        <v>3</v>
      </c>
      <c r="V222">
        <v>2</v>
      </c>
      <c r="W222">
        <v>3</v>
      </c>
      <c r="X222">
        <v>2</v>
      </c>
      <c r="Y222">
        <v>1</v>
      </c>
      <c r="Z222">
        <v>1</v>
      </c>
      <c r="AA222" t="s">
        <v>2090</v>
      </c>
      <c r="AB222">
        <v>2</v>
      </c>
      <c r="AC222">
        <v>2</v>
      </c>
      <c r="AD222">
        <v>2</v>
      </c>
      <c r="AE222">
        <v>2</v>
      </c>
      <c r="AF222">
        <v>2</v>
      </c>
      <c r="AG222">
        <v>1</v>
      </c>
      <c r="AH222">
        <v>2</v>
      </c>
      <c r="AI222">
        <v>2</v>
      </c>
      <c r="AJ222">
        <v>1</v>
      </c>
      <c r="AK222">
        <v>2</v>
      </c>
      <c r="AL222">
        <v>1</v>
      </c>
      <c r="AM222">
        <v>3</v>
      </c>
      <c r="AN222">
        <v>3</v>
      </c>
      <c r="AO222">
        <v>3</v>
      </c>
      <c r="AP222">
        <v>2</v>
      </c>
      <c r="AQ222">
        <v>3</v>
      </c>
      <c r="AR222">
        <v>3</v>
      </c>
      <c r="AS222">
        <v>2</v>
      </c>
      <c r="AT222">
        <v>2</v>
      </c>
      <c r="AU222">
        <v>3</v>
      </c>
      <c r="AV222">
        <v>3</v>
      </c>
      <c r="AW222">
        <v>3</v>
      </c>
      <c r="AX222">
        <v>2</v>
      </c>
      <c r="AY222">
        <v>2</v>
      </c>
      <c r="AZ222">
        <v>1</v>
      </c>
      <c r="BA222">
        <v>3</v>
      </c>
      <c r="BB222">
        <v>3</v>
      </c>
      <c r="BC222">
        <v>3</v>
      </c>
      <c r="BD222">
        <v>2</v>
      </c>
      <c r="BE222">
        <v>2</v>
      </c>
      <c r="BF222">
        <v>2</v>
      </c>
      <c r="BG222">
        <v>2</v>
      </c>
      <c r="BH222">
        <v>1</v>
      </c>
      <c r="BI222">
        <v>2</v>
      </c>
      <c r="BJ222">
        <v>2</v>
      </c>
      <c r="BK222">
        <v>2</v>
      </c>
      <c r="BL222">
        <v>1</v>
      </c>
      <c r="BM222">
        <v>3</v>
      </c>
      <c r="BN222">
        <v>3</v>
      </c>
      <c r="BO222">
        <v>2</v>
      </c>
    </row>
    <row r="223" spans="1:67" x14ac:dyDescent="0.25">
      <c r="A223" s="65">
        <v>222</v>
      </c>
      <c r="B223" s="65" t="s">
        <v>2078</v>
      </c>
      <c r="C223" s="67" t="s">
        <v>2024</v>
      </c>
      <c r="D223">
        <v>2</v>
      </c>
      <c r="E223">
        <v>2</v>
      </c>
      <c r="F223">
        <v>2</v>
      </c>
      <c r="G223">
        <v>3</v>
      </c>
      <c r="H223">
        <v>3</v>
      </c>
      <c r="I223">
        <v>3</v>
      </c>
      <c r="J223">
        <v>2</v>
      </c>
      <c r="K223">
        <v>2</v>
      </c>
      <c r="L223">
        <v>1</v>
      </c>
      <c r="M223">
        <v>3</v>
      </c>
      <c r="N223">
        <v>2</v>
      </c>
      <c r="O223">
        <v>3</v>
      </c>
      <c r="P223">
        <v>3</v>
      </c>
      <c r="Q223">
        <v>1</v>
      </c>
      <c r="R223" t="s">
        <v>2090</v>
      </c>
      <c r="S223">
        <v>3</v>
      </c>
      <c r="T223">
        <v>3</v>
      </c>
      <c r="U223">
        <v>3</v>
      </c>
      <c r="V223">
        <v>2</v>
      </c>
      <c r="W223">
        <v>3</v>
      </c>
      <c r="X223">
        <v>2</v>
      </c>
      <c r="Y223">
        <v>2</v>
      </c>
      <c r="Z223">
        <v>2</v>
      </c>
      <c r="AA223">
        <v>1</v>
      </c>
      <c r="AB223">
        <v>3</v>
      </c>
      <c r="AC223">
        <v>3</v>
      </c>
      <c r="AD223">
        <v>2</v>
      </c>
      <c r="AE223">
        <v>2</v>
      </c>
      <c r="AF223">
        <v>2</v>
      </c>
      <c r="AG223">
        <v>1</v>
      </c>
      <c r="AH223">
        <v>1</v>
      </c>
      <c r="AI223">
        <v>1</v>
      </c>
      <c r="AJ223">
        <v>2</v>
      </c>
      <c r="AK223">
        <v>3</v>
      </c>
      <c r="AL223">
        <v>2</v>
      </c>
      <c r="AM223">
        <v>3</v>
      </c>
      <c r="AN223">
        <v>3</v>
      </c>
      <c r="AO223">
        <v>3</v>
      </c>
      <c r="AP223">
        <v>2</v>
      </c>
      <c r="AQ223">
        <v>3</v>
      </c>
      <c r="AR223">
        <v>3</v>
      </c>
      <c r="AS223">
        <v>3</v>
      </c>
      <c r="AT223">
        <v>3</v>
      </c>
      <c r="AU223">
        <v>3</v>
      </c>
      <c r="AV223">
        <v>3</v>
      </c>
      <c r="AW223">
        <v>3</v>
      </c>
      <c r="AX223">
        <v>2</v>
      </c>
      <c r="AY223">
        <v>3</v>
      </c>
      <c r="AZ223">
        <v>2</v>
      </c>
      <c r="BA223">
        <v>2</v>
      </c>
      <c r="BB223">
        <v>2</v>
      </c>
      <c r="BC223">
        <v>2</v>
      </c>
      <c r="BD223">
        <v>1</v>
      </c>
      <c r="BE223">
        <v>3</v>
      </c>
      <c r="BF223">
        <v>3</v>
      </c>
      <c r="BG223">
        <v>3</v>
      </c>
      <c r="BH223">
        <v>2</v>
      </c>
      <c r="BI223">
        <v>2</v>
      </c>
      <c r="BJ223">
        <v>2</v>
      </c>
      <c r="BK223">
        <v>2</v>
      </c>
      <c r="BL223">
        <v>1</v>
      </c>
      <c r="BM223">
        <v>2</v>
      </c>
      <c r="BN223">
        <v>2</v>
      </c>
      <c r="BO223">
        <v>1</v>
      </c>
    </row>
    <row r="224" spans="1:67" x14ac:dyDescent="0.25">
      <c r="A224" s="65">
        <v>223</v>
      </c>
      <c r="B224" s="65" t="s">
        <v>5</v>
      </c>
      <c r="C224" s="67" t="s">
        <v>2042</v>
      </c>
      <c r="D224">
        <v>3</v>
      </c>
      <c r="E224">
        <v>2</v>
      </c>
      <c r="F224">
        <v>3</v>
      </c>
      <c r="G224">
        <v>3</v>
      </c>
      <c r="H224">
        <v>3</v>
      </c>
      <c r="I224">
        <v>2</v>
      </c>
      <c r="J224">
        <v>3</v>
      </c>
      <c r="K224">
        <v>3</v>
      </c>
      <c r="L224">
        <v>3</v>
      </c>
      <c r="M224">
        <v>3</v>
      </c>
      <c r="N224">
        <v>3</v>
      </c>
      <c r="O224">
        <v>3</v>
      </c>
      <c r="P224">
        <v>2</v>
      </c>
      <c r="Q224">
        <v>2</v>
      </c>
      <c r="R224">
        <v>2</v>
      </c>
      <c r="S224">
        <v>3</v>
      </c>
      <c r="T224">
        <v>3</v>
      </c>
      <c r="U224">
        <v>2</v>
      </c>
      <c r="V224">
        <v>3</v>
      </c>
      <c r="W224">
        <v>3</v>
      </c>
      <c r="X224">
        <v>3</v>
      </c>
      <c r="Y224">
        <v>1</v>
      </c>
      <c r="Z224">
        <v>1</v>
      </c>
      <c r="AA224">
        <v>1</v>
      </c>
      <c r="AB224">
        <v>2</v>
      </c>
      <c r="AC224">
        <v>1</v>
      </c>
      <c r="AD224">
        <v>2</v>
      </c>
      <c r="AE224">
        <v>2</v>
      </c>
      <c r="AF224">
        <v>1</v>
      </c>
      <c r="AG224">
        <v>2</v>
      </c>
      <c r="AH224">
        <v>2</v>
      </c>
      <c r="AI224">
        <v>1</v>
      </c>
      <c r="AJ224" t="s">
        <v>2090</v>
      </c>
      <c r="AK224">
        <v>2</v>
      </c>
      <c r="AL224">
        <v>2</v>
      </c>
      <c r="AM224">
        <v>3</v>
      </c>
      <c r="AN224">
        <v>3</v>
      </c>
      <c r="AO224">
        <v>2</v>
      </c>
      <c r="AP224">
        <v>3</v>
      </c>
      <c r="AQ224">
        <v>3</v>
      </c>
      <c r="AR224">
        <v>2</v>
      </c>
      <c r="AS224">
        <v>2</v>
      </c>
      <c r="AT224">
        <v>1</v>
      </c>
      <c r="AU224">
        <v>3</v>
      </c>
      <c r="AV224">
        <v>3</v>
      </c>
      <c r="AW224">
        <v>2</v>
      </c>
      <c r="AX224">
        <v>3</v>
      </c>
      <c r="AY224">
        <v>2</v>
      </c>
      <c r="AZ224">
        <v>2</v>
      </c>
      <c r="BA224">
        <v>3</v>
      </c>
      <c r="BB224">
        <v>3</v>
      </c>
      <c r="BC224">
        <v>2</v>
      </c>
      <c r="BD224">
        <v>3</v>
      </c>
      <c r="BE224">
        <v>2</v>
      </c>
      <c r="BF224">
        <v>2</v>
      </c>
      <c r="BG224">
        <v>1</v>
      </c>
      <c r="BH224">
        <v>2</v>
      </c>
      <c r="BI224">
        <v>2</v>
      </c>
      <c r="BJ224">
        <v>2</v>
      </c>
      <c r="BK224">
        <v>1</v>
      </c>
      <c r="BL224">
        <v>2</v>
      </c>
      <c r="BM224">
        <v>2</v>
      </c>
      <c r="BN224">
        <v>3</v>
      </c>
      <c r="BO224">
        <v>3</v>
      </c>
    </row>
    <row r="225" spans="1:67" x14ac:dyDescent="0.25">
      <c r="A225" s="65">
        <v>224</v>
      </c>
      <c r="B225" s="65" t="s">
        <v>2084</v>
      </c>
      <c r="C225" s="67" t="s">
        <v>2058</v>
      </c>
      <c r="D225">
        <v>3</v>
      </c>
      <c r="E225">
        <v>3</v>
      </c>
      <c r="F225">
        <v>2</v>
      </c>
      <c r="G225">
        <v>3</v>
      </c>
      <c r="H225">
        <v>3</v>
      </c>
      <c r="I225">
        <v>3</v>
      </c>
      <c r="J225">
        <v>2</v>
      </c>
      <c r="K225">
        <v>2</v>
      </c>
      <c r="L225">
        <v>1</v>
      </c>
      <c r="M225">
        <v>3</v>
      </c>
      <c r="N225">
        <v>2</v>
      </c>
      <c r="O225">
        <v>3</v>
      </c>
      <c r="P225">
        <v>3</v>
      </c>
      <c r="Q225">
        <v>3</v>
      </c>
      <c r="R225">
        <v>2</v>
      </c>
      <c r="S225">
        <v>2</v>
      </c>
      <c r="T225">
        <v>2</v>
      </c>
      <c r="U225">
        <v>2</v>
      </c>
      <c r="V225">
        <v>1</v>
      </c>
      <c r="W225">
        <v>3</v>
      </c>
      <c r="X225">
        <v>2</v>
      </c>
      <c r="Y225">
        <v>2</v>
      </c>
      <c r="Z225">
        <v>2</v>
      </c>
      <c r="AA225">
        <v>1</v>
      </c>
      <c r="AB225">
        <v>2</v>
      </c>
      <c r="AC225">
        <v>2</v>
      </c>
      <c r="AD225">
        <v>3</v>
      </c>
      <c r="AE225">
        <v>3</v>
      </c>
      <c r="AF225">
        <v>3</v>
      </c>
      <c r="AG225">
        <v>2</v>
      </c>
      <c r="AH225">
        <v>3</v>
      </c>
      <c r="AI225">
        <v>3</v>
      </c>
      <c r="AJ225">
        <v>2</v>
      </c>
      <c r="AK225">
        <v>2</v>
      </c>
      <c r="AL225">
        <v>1</v>
      </c>
      <c r="AM225">
        <v>3</v>
      </c>
      <c r="AN225">
        <v>3</v>
      </c>
      <c r="AO225">
        <v>3</v>
      </c>
      <c r="AP225">
        <v>2</v>
      </c>
      <c r="AQ225">
        <v>3</v>
      </c>
      <c r="AR225">
        <v>3</v>
      </c>
      <c r="AS225">
        <v>1</v>
      </c>
      <c r="AT225">
        <v>1</v>
      </c>
      <c r="AU225">
        <v>2</v>
      </c>
      <c r="AV225">
        <v>2</v>
      </c>
      <c r="AW225">
        <v>2</v>
      </c>
      <c r="AX225">
        <v>1</v>
      </c>
      <c r="AY225">
        <v>1</v>
      </c>
      <c r="AZ225" t="s">
        <v>2090</v>
      </c>
      <c r="BA225">
        <v>3</v>
      </c>
      <c r="BB225">
        <v>3</v>
      </c>
      <c r="BC225">
        <v>3</v>
      </c>
      <c r="BD225">
        <v>2</v>
      </c>
      <c r="BE225">
        <v>2</v>
      </c>
      <c r="BF225">
        <v>2</v>
      </c>
      <c r="BG225">
        <v>2</v>
      </c>
      <c r="BH225">
        <v>1</v>
      </c>
      <c r="BI225">
        <v>3</v>
      </c>
      <c r="BJ225">
        <v>3</v>
      </c>
      <c r="BK225">
        <v>3</v>
      </c>
      <c r="BL225">
        <v>2</v>
      </c>
      <c r="BM225">
        <v>2</v>
      </c>
      <c r="BN225">
        <v>3</v>
      </c>
      <c r="BO225">
        <v>2</v>
      </c>
    </row>
    <row r="226" spans="1:67" x14ac:dyDescent="0.25">
      <c r="A226" s="65">
        <v>225</v>
      </c>
      <c r="B226" s="65" t="s">
        <v>2083</v>
      </c>
      <c r="C226" s="67" t="s">
        <v>2051</v>
      </c>
      <c r="D226">
        <v>2</v>
      </c>
      <c r="E226">
        <v>3</v>
      </c>
      <c r="F226">
        <v>1</v>
      </c>
      <c r="G226">
        <v>2</v>
      </c>
      <c r="H226">
        <v>3</v>
      </c>
      <c r="I226">
        <v>3</v>
      </c>
      <c r="J226">
        <v>3</v>
      </c>
      <c r="K226">
        <v>2</v>
      </c>
      <c r="L226">
        <v>2</v>
      </c>
      <c r="M226">
        <v>3</v>
      </c>
      <c r="N226">
        <v>3</v>
      </c>
      <c r="O226">
        <v>2</v>
      </c>
      <c r="P226">
        <v>3</v>
      </c>
      <c r="Q226">
        <v>3</v>
      </c>
      <c r="R226">
        <v>3</v>
      </c>
      <c r="S226">
        <v>1</v>
      </c>
      <c r="T226">
        <v>2</v>
      </c>
      <c r="U226">
        <v>2</v>
      </c>
      <c r="V226">
        <v>2</v>
      </c>
      <c r="W226">
        <v>3</v>
      </c>
      <c r="X226">
        <v>3</v>
      </c>
      <c r="Y226">
        <v>1</v>
      </c>
      <c r="Z226">
        <v>2</v>
      </c>
      <c r="AA226">
        <v>2</v>
      </c>
      <c r="AB226">
        <v>1</v>
      </c>
      <c r="AC226">
        <v>2</v>
      </c>
      <c r="AD226">
        <v>2</v>
      </c>
      <c r="AE226">
        <v>3</v>
      </c>
      <c r="AF226">
        <v>3</v>
      </c>
      <c r="AG226">
        <v>3</v>
      </c>
      <c r="AH226">
        <v>2</v>
      </c>
      <c r="AI226">
        <v>3</v>
      </c>
      <c r="AJ226">
        <v>2</v>
      </c>
      <c r="AK226">
        <v>2</v>
      </c>
      <c r="AL226">
        <v>2</v>
      </c>
      <c r="AM226">
        <v>2</v>
      </c>
      <c r="AN226">
        <v>3</v>
      </c>
      <c r="AO226">
        <v>3</v>
      </c>
      <c r="AP226">
        <v>3</v>
      </c>
      <c r="AQ226">
        <v>2</v>
      </c>
      <c r="AR226">
        <v>3</v>
      </c>
      <c r="AS226" t="s">
        <v>2090</v>
      </c>
      <c r="AT226">
        <v>1</v>
      </c>
      <c r="AU226">
        <v>1</v>
      </c>
      <c r="AV226">
        <v>2</v>
      </c>
      <c r="AW226">
        <v>2</v>
      </c>
      <c r="AX226">
        <v>2</v>
      </c>
      <c r="AY226">
        <v>1</v>
      </c>
      <c r="AZ226">
        <v>1</v>
      </c>
      <c r="BA226">
        <v>2</v>
      </c>
      <c r="BB226">
        <v>3</v>
      </c>
      <c r="BC226">
        <v>3</v>
      </c>
      <c r="BD226">
        <v>3</v>
      </c>
      <c r="BE226">
        <v>1</v>
      </c>
      <c r="BF226">
        <v>2</v>
      </c>
      <c r="BG226">
        <v>2</v>
      </c>
      <c r="BH226">
        <v>2</v>
      </c>
      <c r="BI226">
        <v>2</v>
      </c>
      <c r="BJ226">
        <v>3</v>
      </c>
      <c r="BK226">
        <v>3</v>
      </c>
      <c r="BL226">
        <v>3</v>
      </c>
      <c r="BM226">
        <v>2</v>
      </c>
      <c r="BN226">
        <v>3</v>
      </c>
      <c r="BO226">
        <v>3</v>
      </c>
    </row>
    <row r="227" spans="1:67" x14ac:dyDescent="0.25">
      <c r="A227" s="65">
        <v>226</v>
      </c>
      <c r="B227" s="65" t="s">
        <v>0</v>
      </c>
      <c r="C227" s="67" t="s">
        <v>2044</v>
      </c>
      <c r="D227">
        <v>2</v>
      </c>
      <c r="E227">
        <v>2</v>
      </c>
      <c r="F227">
        <v>3</v>
      </c>
      <c r="G227">
        <v>3</v>
      </c>
      <c r="H227">
        <v>3</v>
      </c>
      <c r="I227">
        <v>3</v>
      </c>
      <c r="J227">
        <v>2</v>
      </c>
      <c r="K227">
        <v>3</v>
      </c>
      <c r="L227">
        <v>2</v>
      </c>
      <c r="M227">
        <v>2</v>
      </c>
      <c r="N227">
        <v>1</v>
      </c>
      <c r="O227">
        <v>2</v>
      </c>
      <c r="P227">
        <v>2</v>
      </c>
      <c r="Q227">
        <v>3</v>
      </c>
      <c r="R227">
        <v>2</v>
      </c>
      <c r="S227">
        <v>3</v>
      </c>
      <c r="T227">
        <v>3</v>
      </c>
      <c r="U227">
        <v>3</v>
      </c>
      <c r="V227">
        <v>2</v>
      </c>
      <c r="W227">
        <v>2</v>
      </c>
      <c r="X227">
        <v>1</v>
      </c>
      <c r="Y227">
        <v>2</v>
      </c>
      <c r="Z227">
        <v>2</v>
      </c>
      <c r="AA227">
        <v>1</v>
      </c>
      <c r="AB227">
        <v>1</v>
      </c>
      <c r="AC227">
        <v>1</v>
      </c>
      <c r="AD227">
        <v>3</v>
      </c>
      <c r="AE227">
        <v>3</v>
      </c>
      <c r="AF227">
        <v>3</v>
      </c>
      <c r="AG227">
        <v>2</v>
      </c>
      <c r="AH227">
        <v>3</v>
      </c>
      <c r="AI227">
        <v>3</v>
      </c>
      <c r="AJ227">
        <v>2</v>
      </c>
      <c r="AK227">
        <v>1</v>
      </c>
      <c r="AL227" t="s">
        <v>2090</v>
      </c>
      <c r="AM227">
        <v>3</v>
      </c>
      <c r="AN227">
        <v>3</v>
      </c>
      <c r="AO227">
        <v>3</v>
      </c>
      <c r="AP227">
        <v>2</v>
      </c>
      <c r="AQ227">
        <v>2</v>
      </c>
      <c r="AR227">
        <v>2</v>
      </c>
      <c r="AS227">
        <v>2</v>
      </c>
      <c r="AT227">
        <v>2</v>
      </c>
      <c r="AU227">
        <v>3</v>
      </c>
      <c r="AV227">
        <v>3</v>
      </c>
      <c r="AW227">
        <v>3</v>
      </c>
      <c r="AX227">
        <v>2</v>
      </c>
      <c r="AY227">
        <v>2</v>
      </c>
      <c r="AZ227">
        <v>1</v>
      </c>
      <c r="BA227">
        <v>3</v>
      </c>
      <c r="BB227">
        <v>3</v>
      </c>
      <c r="BC227">
        <v>3</v>
      </c>
      <c r="BD227">
        <v>2</v>
      </c>
      <c r="BE227">
        <v>2</v>
      </c>
      <c r="BF227">
        <v>2</v>
      </c>
      <c r="BG227">
        <v>2</v>
      </c>
      <c r="BH227">
        <v>1</v>
      </c>
      <c r="BI227">
        <v>3</v>
      </c>
      <c r="BJ227">
        <v>3</v>
      </c>
      <c r="BK227">
        <v>3</v>
      </c>
      <c r="BL227">
        <v>2</v>
      </c>
      <c r="BM227">
        <v>3</v>
      </c>
      <c r="BN227">
        <v>2</v>
      </c>
      <c r="BO227">
        <v>1</v>
      </c>
    </row>
    <row r="228" spans="1:67" x14ac:dyDescent="0.25">
      <c r="A228" s="65">
        <v>227</v>
      </c>
      <c r="B228" s="65" t="s">
        <v>2083</v>
      </c>
      <c r="C228" s="67" t="s">
        <v>2056</v>
      </c>
      <c r="D228">
        <v>3</v>
      </c>
      <c r="E228">
        <v>3</v>
      </c>
      <c r="F228">
        <v>2</v>
      </c>
      <c r="G228">
        <v>3</v>
      </c>
      <c r="H228">
        <v>3</v>
      </c>
      <c r="I228">
        <v>3</v>
      </c>
      <c r="J228">
        <v>2</v>
      </c>
      <c r="K228">
        <v>2</v>
      </c>
      <c r="L228">
        <v>1</v>
      </c>
      <c r="M228">
        <v>3</v>
      </c>
      <c r="N228">
        <v>2</v>
      </c>
      <c r="O228">
        <v>3</v>
      </c>
      <c r="P228">
        <v>3</v>
      </c>
      <c r="Q228">
        <v>3</v>
      </c>
      <c r="R228">
        <v>2</v>
      </c>
      <c r="S228">
        <v>2</v>
      </c>
      <c r="T228">
        <v>2</v>
      </c>
      <c r="U228">
        <v>2</v>
      </c>
      <c r="V228">
        <v>1</v>
      </c>
      <c r="W228">
        <v>2</v>
      </c>
      <c r="X228">
        <v>1</v>
      </c>
      <c r="Y228">
        <v>3</v>
      </c>
      <c r="Z228">
        <v>3</v>
      </c>
      <c r="AA228">
        <v>2</v>
      </c>
      <c r="AB228">
        <v>3</v>
      </c>
      <c r="AC228">
        <v>3</v>
      </c>
      <c r="AD228">
        <v>2</v>
      </c>
      <c r="AE228">
        <v>2</v>
      </c>
      <c r="AF228">
        <v>2</v>
      </c>
      <c r="AG228">
        <v>1</v>
      </c>
      <c r="AH228">
        <v>3</v>
      </c>
      <c r="AI228">
        <v>3</v>
      </c>
      <c r="AJ228">
        <v>3</v>
      </c>
      <c r="AK228">
        <v>3</v>
      </c>
      <c r="AL228">
        <v>2</v>
      </c>
      <c r="AM228">
        <v>2</v>
      </c>
      <c r="AN228">
        <v>2</v>
      </c>
      <c r="AO228">
        <v>2</v>
      </c>
      <c r="AP228">
        <v>1</v>
      </c>
      <c r="AQ228">
        <v>2</v>
      </c>
      <c r="AR228">
        <v>2</v>
      </c>
      <c r="AS228">
        <v>2</v>
      </c>
      <c r="AT228">
        <v>2</v>
      </c>
      <c r="AU228">
        <v>1</v>
      </c>
      <c r="AV228">
        <v>1</v>
      </c>
      <c r="AW228">
        <v>1</v>
      </c>
      <c r="AX228" t="s">
        <v>2090</v>
      </c>
      <c r="AY228">
        <v>2</v>
      </c>
      <c r="AZ228">
        <v>1</v>
      </c>
      <c r="BA228">
        <v>3</v>
      </c>
      <c r="BB228">
        <v>3</v>
      </c>
      <c r="BC228">
        <v>3</v>
      </c>
      <c r="BD228">
        <v>2</v>
      </c>
      <c r="BE228">
        <v>3</v>
      </c>
      <c r="BF228">
        <v>3</v>
      </c>
      <c r="BG228">
        <v>3</v>
      </c>
      <c r="BH228">
        <v>2</v>
      </c>
      <c r="BI228">
        <v>3</v>
      </c>
      <c r="BJ228">
        <v>3</v>
      </c>
      <c r="BK228">
        <v>3</v>
      </c>
      <c r="BL228">
        <v>2</v>
      </c>
      <c r="BM228">
        <v>2</v>
      </c>
      <c r="BN228">
        <v>3</v>
      </c>
      <c r="BO228">
        <v>2</v>
      </c>
    </row>
    <row r="229" spans="1:67" x14ac:dyDescent="0.25">
      <c r="A229" s="65">
        <v>228</v>
      </c>
      <c r="B229" s="65" t="s">
        <v>2086</v>
      </c>
      <c r="C229" s="67" t="s">
        <v>2070</v>
      </c>
      <c r="D229">
        <v>3</v>
      </c>
      <c r="E229">
        <v>3</v>
      </c>
      <c r="F229">
        <v>3</v>
      </c>
      <c r="G229">
        <v>2</v>
      </c>
      <c r="H229">
        <v>2</v>
      </c>
      <c r="I229">
        <v>2</v>
      </c>
      <c r="J229">
        <v>1</v>
      </c>
      <c r="K229">
        <v>3</v>
      </c>
      <c r="L229">
        <v>2</v>
      </c>
      <c r="M229">
        <v>2</v>
      </c>
      <c r="N229">
        <v>1</v>
      </c>
      <c r="O229">
        <v>2</v>
      </c>
      <c r="P229">
        <v>2</v>
      </c>
      <c r="Q229">
        <v>2</v>
      </c>
      <c r="R229">
        <v>1</v>
      </c>
      <c r="S229">
        <v>2</v>
      </c>
      <c r="T229">
        <v>2</v>
      </c>
      <c r="U229">
        <v>2</v>
      </c>
      <c r="V229">
        <v>1</v>
      </c>
      <c r="W229">
        <v>3</v>
      </c>
      <c r="X229">
        <v>2</v>
      </c>
      <c r="Y229">
        <v>2</v>
      </c>
      <c r="Z229">
        <v>2</v>
      </c>
      <c r="AA229">
        <v>1</v>
      </c>
      <c r="AB229">
        <v>3</v>
      </c>
      <c r="AC229">
        <v>3</v>
      </c>
      <c r="AD229">
        <v>2</v>
      </c>
      <c r="AE229">
        <v>2</v>
      </c>
      <c r="AF229">
        <v>2</v>
      </c>
      <c r="AG229">
        <v>1</v>
      </c>
      <c r="AH229">
        <v>2</v>
      </c>
      <c r="AI229">
        <v>2</v>
      </c>
      <c r="AJ229">
        <v>2</v>
      </c>
      <c r="AK229">
        <v>3</v>
      </c>
      <c r="AL229">
        <v>2</v>
      </c>
      <c r="AM229">
        <v>3</v>
      </c>
      <c r="AN229">
        <v>3</v>
      </c>
      <c r="AO229">
        <v>3</v>
      </c>
      <c r="AP229">
        <v>2</v>
      </c>
      <c r="AQ229">
        <v>3</v>
      </c>
      <c r="AR229">
        <v>3</v>
      </c>
      <c r="AS229">
        <v>3</v>
      </c>
      <c r="AT229">
        <v>3</v>
      </c>
      <c r="AU229">
        <v>3</v>
      </c>
      <c r="AV229">
        <v>3</v>
      </c>
      <c r="AW229">
        <v>3</v>
      </c>
      <c r="AX229">
        <v>2</v>
      </c>
      <c r="AY229">
        <v>3</v>
      </c>
      <c r="AZ229">
        <v>2</v>
      </c>
      <c r="BA229">
        <v>3</v>
      </c>
      <c r="BB229">
        <v>3</v>
      </c>
      <c r="BC229">
        <v>3</v>
      </c>
      <c r="BD229">
        <v>2</v>
      </c>
      <c r="BE229">
        <v>3</v>
      </c>
      <c r="BF229">
        <v>3</v>
      </c>
      <c r="BG229">
        <v>3</v>
      </c>
      <c r="BH229">
        <v>2</v>
      </c>
      <c r="BI229">
        <v>1</v>
      </c>
      <c r="BJ229">
        <v>1</v>
      </c>
      <c r="BK229">
        <v>1</v>
      </c>
      <c r="BL229" t="s">
        <v>2090</v>
      </c>
      <c r="BM229">
        <v>3</v>
      </c>
      <c r="BN229">
        <v>3</v>
      </c>
      <c r="BO229">
        <v>2</v>
      </c>
    </row>
    <row r="230" spans="1:67" x14ac:dyDescent="0.25">
      <c r="A230" s="65">
        <v>229</v>
      </c>
      <c r="B230" s="65" t="s">
        <v>2083</v>
      </c>
      <c r="C230" s="67" t="s">
        <v>2051</v>
      </c>
      <c r="D230">
        <v>2</v>
      </c>
      <c r="E230">
        <v>3</v>
      </c>
      <c r="F230">
        <v>1</v>
      </c>
      <c r="G230">
        <v>2</v>
      </c>
      <c r="H230">
        <v>3</v>
      </c>
      <c r="I230">
        <v>3</v>
      </c>
      <c r="J230">
        <v>3</v>
      </c>
      <c r="K230">
        <v>2</v>
      </c>
      <c r="L230">
        <v>2</v>
      </c>
      <c r="M230">
        <v>3</v>
      </c>
      <c r="N230">
        <v>3</v>
      </c>
      <c r="O230">
        <v>2</v>
      </c>
      <c r="P230">
        <v>3</v>
      </c>
      <c r="Q230">
        <v>3</v>
      </c>
      <c r="R230">
        <v>3</v>
      </c>
      <c r="S230">
        <v>1</v>
      </c>
      <c r="T230">
        <v>2</v>
      </c>
      <c r="U230">
        <v>2</v>
      </c>
      <c r="V230">
        <v>2</v>
      </c>
      <c r="W230">
        <v>3</v>
      </c>
      <c r="X230">
        <v>3</v>
      </c>
      <c r="Y230">
        <v>1</v>
      </c>
      <c r="Z230">
        <v>2</v>
      </c>
      <c r="AA230">
        <v>2</v>
      </c>
      <c r="AB230">
        <v>1</v>
      </c>
      <c r="AC230">
        <v>2</v>
      </c>
      <c r="AD230">
        <v>2</v>
      </c>
      <c r="AE230">
        <v>3</v>
      </c>
      <c r="AF230">
        <v>3</v>
      </c>
      <c r="AG230">
        <v>3</v>
      </c>
      <c r="AH230">
        <v>2</v>
      </c>
      <c r="AI230">
        <v>3</v>
      </c>
      <c r="AJ230">
        <v>2</v>
      </c>
      <c r="AK230">
        <v>2</v>
      </c>
      <c r="AL230">
        <v>2</v>
      </c>
      <c r="AM230">
        <v>2</v>
      </c>
      <c r="AN230">
        <v>3</v>
      </c>
      <c r="AO230">
        <v>3</v>
      </c>
      <c r="AP230">
        <v>3</v>
      </c>
      <c r="AQ230">
        <v>2</v>
      </c>
      <c r="AR230">
        <v>3</v>
      </c>
      <c r="AS230" t="s">
        <v>2090</v>
      </c>
      <c r="AT230">
        <v>1</v>
      </c>
      <c r="AU230">
        <v>1</v>
      </c>
      <c r="AV230">
        <v>2</v>
      </c>
      <c r="AW230">
        <v>2</v>
      </c>
      <c r="AX230">
        <v>2</v>
      </c>
      <c r="AY230">
        <v>1</v>
      </c>
      <c r="AZ230">
        <v>1</v>
      </c>
      <c r="BA230">
        <v>2</v>
      </c>
      <c r="BB230">
        <v>3</v>
      </c>
      <c r="BC230">
        <v>3</v>
      </c>
      <c r="BD230">
        <v>3</v>
      </c>
      <c r="BE230">
        <v>1</v>
      </c>
      <c r="BF230">
        <v>2</v>
      </c>
      <c r="BG230">
        <v>2</v>
      </c>
      <c r="BH230">
        <v>2</v>
      </c>
      <c r="BI230">
        <v>2</v>
      </c>
      <c r="BJ230">
        <v>3</v>
      </c>
      <c r="BK230">
        <v>3</v>
      </c>
      <c r="BL230">
        <v>3</v>
      </c>
      <c r="BM230">
        <v>2</v>
      </c>
      <c r="BN230">
        <v>3</v>
      </c>
      <c r="BO230">
        <v>3</v>
      </c>
    </row>
    <row r="231" spans="1:67" x14ac:dyDescent="0.25">
      <c r="A231" s="65">
        <v>230</v>
      </c>
      <c r="B231" s="65" t="s">
        <v>2082</v>
      </c>
      <c r="C231" s="67" t="s">
        <v>2049</v>
      </c>
      <c r="D231">
        <v>1</v>
      </c>
      <c r="E231">
        <v>2</v>
      </c>
      <c r="F231">
        <v>2</v>
      </c>
      <c r="G231">
        <v>2</v>
      </c>
      <c r="H231">
        <v>3</v>
      </c>
      <c r="I231">
        <v>3</v>
      </c>
      <c r="J231">
        <v>3</v>
      </c>
      <c r="K231">
        <v>3</v>
      </c>
      <c r="L231">
        <v>3</v>
      </c>
      <c r="M231">
        <v>2</v>
      </c>
      <c r="N231">
        <v>2</v>
      </c>
      <c r="O231">
        <v>1</v>
      </c>
      <c r="P231">
        <v>2</v>
      </c>
      <c r="Q231">
        <v>3</v>
      </c>
      <c r="R231">
        <v>3</v>
      </c>
      <c r="S231">
        <v>2</v>
      </c>
      <c r="T231">
        <v>3</v>
      </c>
      <c r="U231">
        <v>3</v>
      </c>
      <c r="V231">
        <v>3</v>
      </c>
      <c r="W231">
        <v>1</v>
      </c>
      <c r="X231">
        <v>1</v>
      </c>
      <c r="Y231">
        <v>2</v>
      </c>
      <c r="Z231">
        <v>3</v>
      </c>
      <c r="AA231">
        <v>3</v>
      </c>
      <c r="AB231">
        <v>1</v>
      </c>
      <c r="AC231">
        <v>2</v>
      </c>
      <c r="AD231">
        <v>1</v>
      </c>
      <c r="AE231">
        <v>2</v>
      </c>
      <c r="AF231">
        <v>2</v>
      </c>
      <c r="AG231">
        <v>2</v>
      </c>
      <c r="AH231">
        <v>2</v>
      </c>
      <c r="AI231">
        <v>3</v>
      </c>
      <c r="AJ231">
        <v>3</v>
      </c>
      <c r="AK231">
        <v>2</v>
      </c>
      <c r="AL231">
        <v>2</v>
      </c>
      <c r="AM231">
        <v>1</v>
      </c>
      <c r="AN231">
        <v>2</v>
      </c>
      <c r="AO231">
        <v>2</v>
      </c>
      <c r="AP231">
        <v>2</v>
      </c>
      <c r="AQ231" t="s">
        <v>2090</v>
      </c>
      <c r="AR231">
        <v>1</v>
      </c>
      <c r="AS231">
        <v>2</v>
      </c>
      <c r="AT231">
        <v>3</v>
      </c>
      <c r="AU231">
        <v>1</v>
      </c>
      <c r="AV231">
        <v>2</v>
      </c>
      <c r="AW231">
        <v>2</v>
      </c>
      <c r="AX231">
        <v>2</v>
      </c>
      <c r="AY231">
        <v>3</v>
      </c>
      <c r="AZ231">
        <v>3</v>
      </c>
      <c r="BA231">
        <v>2</v>
      </c>
      <c r="BB231">
        <v>3</v>
      </c>
      <c r="BC231">
        <v>3</v>
      </c>
      <c r="BD231">
        <v>3</v>
      </c>
      <c r="BE231">
        <v>2</v>
      </c>
      <c r="BF231">
        <v>3</v>
      </c>
      <c r="BG231">
        <v>3</v>
      </c>
      <c r="BH231">
        <v>3</v>
      </c>
      <c r="BI231">
        <v>2</v>
      </c>
      <c r="BJ231">
        <v>3</v>
      </c>
      <c r="BK231">
        <v>3</v>
      </c>
      <c r="BL231">
        <v>3</v>
      </c>
      <c r="BM231">
        <v>3</v>
      </c>
      <c r="BN231">
        <v>2</v>
      </c>
      <c r="BO231">
        <v>2</v>
      </c>
    </row>
    <row r="232" spans="1:67" x14ac:dyDescent="0.25">
      <c r="A232" s="65">
        <v>231</v>
      </c>
      <c r="B232" s="65" t="s">
        <v>2087</v>
      </c>
      <c r="C232" s="67" t="s">
        <v>2071</v>
      </c>
      <c r="D232">
        <v>2</v>
      </c>
      <c r="E232">
        <v>1</v>
      </c>
      <c r="F232">
        <v>1</v>
      </c>
      <c r="G232">
        <v>3</v>
      </c>
      <c r="H232">
        <v>3</v>
      </c>
      <c r="I232">
        <v>2</v>
      </c>
      <c r="J232">
        <v>3</v>
      </c>
      <c r="K232">
        <v>1</v>
      </c>
      <c r="L232">
        <v>1</v>
      </c>
      <c r="M232">
        <v>3</v>
      </c>
      <c r="N232">
        <v>3</v>
      </c>
      <c r="O232">
        <v>3</v>
      </c>
      <c r="P232">
        <v>2</v>
      </c>
      <c r="Q232">
        <v>2</v>
      </c>
      <c r="R232">
        <v>2</v>
      </c>
      <c r="S232">
        <v>2</v>
      </c>
      <c r="T232">
        <v>2</v>
      </c>
      <c r="U232">
        <v>1</v>
      </c>
      <c r="V232">
        <v>2</v>
      </c>
      <c r="W232">
        <v>3</v>
      </c>
      <c r="X232">
        <v>3</v>
      </c>
      <c r="Y232">
        <v>3</v>
      </c>
      <c r="Z232">
        <v>3</v>
      </c>
      <c r="AA232">
        <v>3</v>
      </c>
      <c r="AB232">
        <v>3</v>
      </c>
      <c r="AC232">
        <v>2</v>
      </c>
      <c r="AD232">
        <v>3</v>
      </c>
      <c r="AE232">
        <v>3</v>
      </c>
      <c r="AF232">
        <v>2</v>
      </c>
      <c r="AG232">
        <v>3</v>
      </c>
      <c r="AH232">
        <v>2</v>
      </c>
      <c r="AI232">
        <v>1</v>
      </c>
      <c r="AJ232">
        <v>2</v>
      </c>
      <c r="AK232">
        <v>3</v>
      </c>
      <c r="AL232">
        <v>3</v>
      </c>
      <c r="AM232">
        <v>3</v>
      </c>
      <c r="AN232">
        <v>3</v>
      </c>
      <c r="AO232">
        <v>2</v>
      </c>
      <c r="AP232">
        <v>3</v>
      </c>
      <c r="AQ232">
        <v>3</v>
      </c>
      <c r="AR232">
        <v>2</v>
      </c>
      <c r="AS232">
        <v>2</v>
      </c>
      <c r="AT232">
        <v>1</v>
      </c>
      <c r="AU232">
        <v>2</v>
      </c>
      <c r="AV232">
        <v>2</v>
      </c>
      <c r="AW232">
        <v>1</v>
      </c>
      <c r="AX232">
        <v>2</v>
      </c>
      <c r="AY232">
        <v>2</v>
      </c>
      <c r="AZ232">
        <v>2</v>
      </c>
      <c r="BA232">
        <v>2</v>
      </c>
      <c r="BB232">
        <v>2</v>
      </c>
      <c r="BC232">
        <v>1</v>
      </c>
      <c r="BD232">
        <v>2</v>
      </c>
      <c r="BE232">
        <v>3</v>
      </c>
      <c r="BF232">
        <v>3</v>
      </c>
      <c r="BG232">
        <v>2</v>
      </c>
      <c r="BH232">
        <v>3</v>
      </c>
      <c r="BI232">
        <v>3</v>
      </c>
      <c r="BJ232">
        <v>3</v>
      </c>
      <c r="BK232">
        <v>2</v>
      </c>
      <c r="BL232">
        <v>3</v>
      </c>
      <c r="BM232" t="s">
        <v>2090</v>
      </c>
      <c r="BN232">
        <v>2</v>
      </c>
      <c r="BO232">
        <v>2</v>
      </c>
    </row>
    <row r="233" spans="1:67" x14ac:dyDescent="0.25">
      <c r="A233" s="65">
        <v>232</v>
      </c>
      <c r="B233" s="65" t="s">
        <v>0</v>
      </c>
      <c r="C233" s="67" t="s">
        <v>2044</v>
      </c>
      <c r="D233">
        <v>2</v>
      </c>
      <c r="E233">
        <v>2</v>
      </c>
      <c r="F233">
        <v>3</v>
      </c>
      <c r="G233">
        <v>3</v>
      </c>
      <c r="H233">
        <v>3</v>
      </c>
      <c r="I233">
        <v>3</v>
      </c>
      <c r="J233">
        <v>2</v>
      </c>
      <c r="K233">
        <v>3</v>
      </c>
      <c r="L233">
        <v>2</v>
      </c>
      <c r="M233">
        <v>2</v>
      </c>
      <c r="N233">
        <v>1</v>
      </c>
      <c r="O233">
        <v>2</v>
      </c>
      <c r="P233">
        <v>2</v>
      </c>
      <c r="Q233">
        <v>3</v>
      </c>
      <c r="R233">
        <v>2</v>
      </c>
      <c r="S233">
        <v>3</v>
      </c>
      <c r="T233">
        <v>3</v>
      </c>
      <c r="U233">
        <v>3</v>
      </c>
      <c r="V233">
        <v>2</v>
      </c>
      <c r="W233">
        <v>2</v>
      </c>
      <c r="X233">
        <v>1</v>
      </c>
      <c r="Y233">
        <v>2</v>
      </c>
      <c r="Z233">
        <v>2</v>
      </c>
      <c r="AA233">
        <v>1</v>
      </c>
      <c r="AB233">
        <v>1</v>
      </c>
      <c r="AC233">
        <v>1</v>
      </c>
      <c r="AD233">
        <v>3</v>
      </c>
      <c r="AE233">
        <v>3</v>
      </c>
      <c r="AF233">
        <v>3</v>
      </c>
      <c r="AG233">
        <v>2</v>
      </c>
      <c r="AH233">
        <v>3</v>
      </c>
      <c r="AI233">
        <v>3</v>
      </c>
      <c r="AJ233">
        <v>2</v>
      </c>
      <c r="AK233">
        <v>1</v>
      </c>
      <c r="AL233" t="s">
        <v>2090</v>
      </c>
      <c r="AM233">
        <v>3</v>
      </c>
      <c r="AN233">
        <v>3</v>
      </c>
      <c r="AO233">
        <v>3</v>
      </c>
      <c r="AP233">
        <v>2</v>
      </c>
      <c r="AQ233">
        <v>2</v>
      </c>
      <c r="AR233">
        <v>2</v>
      </c>
      <c r="AS233">
        <v>2</v>
      </c>
      <c r="AT233">
        <v>2</v>
      </c>
      <c r="AU233">
        <v>3</v>
      </c>
      <c r="AV233">
        <v>3</v>
      </c>
      <c r="AW233">
        <v>3</v>
      </c>
      <c r="AX233">
        <v>2</v>
      </c>
      <c r="AY233">
        <v>2</v>
      </c>
      <c r="AZ233">
        <v>1</v>
      </c>
      <c r="BA233">
        <v>3</v>
      </c>
      <c r="BB233">
        <v>3</v>
      </c>
      <c r="BC233">
        <v>3</v>
      </c>
      <c r="BD233">
        <v>2</v>
      </c>
      <c r="BE233">
        <v>2</v>
      </c>
      <c r="BF233">
        <v>2</v>
      </c>
      <c r="BG233">
        <v>2</v>
      </c>
      <c r="BH233">
        <v>1</v>
      </c>
      <c r="BI233">
        <v>3</v>
      </c>
      <c r="BJ233">
        <v>3</v>
      </c>
      <c r="BK233">
        <v>3</v>
      </c>
      <c r="BL233">
        <v>2</v>
      </c>
      <c r="BM233">
        <v>3</v>
      </c>
      <c r="BN233">
        <v>2</v>
      </c>
      <c r="BO233">
        <v>1</v>
      </c>
    </row>
    <row r="234" spans="1:67" x14ac:dyDescent="0.25">
      <c r="A234" s="65">
        <v>233</v>
      </c>
      <c r="B234" s="65" t="s">
        <v>2077</v>
      </c>
      <c r="C234" s="67" t="s">
        <v>2021</v>
      </c>
      <c r="D234">
        <v>1</v>
      </c>
      <c r="E234">
        <v>2</v>
      </c>
      <c r="F234">
        <v>2</v>
      </c>
      <c r="G234">
        <v>1</v>
      </c>
      <c r="H234">
        <v>2</v>
      </c>
      <c r="I234">
        <v>2</v>
      </c>
      <c r="J234">
        <v>2</v>
      </c>
      <c r="K234">
        <v>3</v>
      </c>
      <c r="L234">
        <v>3</v>
      </c>
      <c r="M234">
        <v>1</v>
      </c>
      <c r="N234">
        <v>1</v>
      </c>
      <c r="O234" t="s">
        <v>2090</v>
      </c>
      <c r="P234">
        <v>1</v>
      </c>
      <c r="Q234">
        <v>3</v>
      </c>
      <c r="R234">
        <v>3</v>
      </c>
      <c r="S234">
        <v>1</v>
      </c>
      <c r="T234">
        <v>2</v>
      </c>
      <c r="U234">
        <v>2</v>
      </c>
      <c r="V234">
        <v>2</v>
      </c>
      <c r="W234">
        <v>2</v>
      </c>
      <c r="X234">
        <v>2</v>
      </c>
      <c r="Y234">
        <v>2</v>
      </c>
      <c r="Z234">
        <v>3</v>
      </c>
      <c r="AA234">
        <v>3</v>
      </c>
      <c r="AB234">
        <v>1</v>
      </c>
      <c r="AC234">
        <v>2</v>
      </c>
      <c r="AD234">
        <v>2</v>
      </c>
      <c r="AE234">
        <v>3</v>
      </c>
      <c r="AF234">
        <v>3</v>
      </c>
      <c r="AG234">
        <v>3</v>
      </c>
      <c r="AH234">
        <v>2</v>
      </c>
      <c r="AI234">
        <v>3</v>
      </c>
      <c r="AJ234">
        <v>3</v>
      </c>
      <c r="AK234">
        <v>2</v>
      </c>
      <c r="AL234">
        <v>2</v>
      </c>
      <c r="AM234">
        <v>2</v>
      </c>
      <c r="AN234">
        <v>3</v>
      </c>
      <c r="AO234">
        <v>3</v>
      </c>
      <c r="AP234">
        <v>3</v>
      </c>
      <c r="AQ234">
        <v>1</v>
      </c>
      <c r="AR234">
        <v>2</v>
      </c>
      <c r="AS234">
        <v>2</v>
      </c>
      <c r="AT234">
        <v>3</v>
      </c>
      <c r="AU234">
        <v>2</v>
      </c>
      <c r="AV234">
        <v>3</v>
      </c>
      <c r="AW234">
        <v>3</v>
      </c>
      <c r="AX234">
        <v>3</v>
      </c>
      <c r="AY234">
        <v>3</v>
      </c>
      <c r="AZ234">
        <v>3</v>
      </c>
      <c r="BA234">
        <v>2</v>
      </c>
      <c r="BB234">
        <v>3</v>
      </c>
      <c r="BC234">
        <v>3</v>
      </c>
      <c r="BD234">
        <v>3</v>
      </c>
      <c r="BE234">
        <v>2</v>
      </c>
      <c r="BF234">
        <v>3</v>
      </c>
      <c r="BG234">
        <v>3</v>
      </c>
      <c r="BH234">
        <v>3</v>
      </c>
      <c r="BI234">
        <v>1</v>
      </c>
      <c r="BJ234">
        <v>2</v>
      </c>
      <c r="BK234">
        <v>2</v>
      </c>
      <c r="BL234">
        <v>2</v>
      </c>
      <c r="BM234">
        <v>3</v>
      </c>
      <c r="BN234">
        <v>2</v>
      </c>
      <c r="BO234">
        <v>2</v>
      </c>
    </row>
    <row r="235" spans="1:67" x14ac:dyDescent="0.25">
      <c r="A235" s="65">
        <v>234</v>
      </c>
      <c r="B235" s="65" t="s">
        <v>2081</v>
      </c>
      <c r="C235" s="67" t="s">
        <v>2045</v>
      </c>
      <c r="D235">
        <v>2</v>
      </c>
      <c r="E235">
        <v>3</v>
      </c>
      <c r="F235">
        <v>2</v>
      </c>
      <c r="G235">
        <v>1</v>
      </c>
      <c r="H235">
        <v>2</v>
      </c>
      <c r="I235">
        <v>2</v>
      </c>
      <c r="J235">
        <v>2</v>
      </c>
      <c r="K235">
        <v>3</v>
      </c>
      <c r="L235">
        <v>3</v>
      </c>
      <c r="M235">
        <v>3</v>
      </c>
      <c r="N235">
        <v>3</v>
      </c>
      <c r="O235">
        <v>2</v>
      </c>
      <c r="P235">
        <v>3</v>
      </c>
      <c r="Q235">
        <v>3</v>
      </c>
      <c r="R235">
        <v>3</v>
      </c>
      <c r="S235">
        <v>2</v>
      </c>
      <c r="T235">
        <v>3</v>
      </c>
      <c r="U235">
        <v>3</v>
      </c>
      <c r="V235">
        <v>3</v>
      </c>
      <c r="W235">
        <v>2</v>
      </c>
      <c r="X235">
        <v>2</v>
      </c>
      <c r="Y235">
        <v>2</v>
      </c>
      <c r="Z235">
        <v>3</v>
      </c>
      <c r="AA235">
        <v>3</v>
      </c>
      <c r="AB235">
        <v>2</v>
      </c>
      <c r="AC235">
        <v>3</v>
      </c>
      <c r="AD235">
        <v>1</v>
      </c>
      <c r="AE235">
        <v>2</v>
      </c>
      <c r="AF235">
        <v>2</v>
      </c>
      <c r="AG235">
        <v>2</v>
      </c>
      <c r="AH235">
        <v>2</v>
      </c>
      <c r="AI235">
        <v>3</v>
      </c>
      <c r="AJ235">
        <v>3</v>
      </c>
      <c r="AK235">
        <v>3</v>
      </c>
      <c r="AL235">
        <v>3</v>
      </c>
      <c r="AM235" t="s">
        <v>2090</v>
      </c>
      <c r="AN235">
        <v>1</v>
      </c>
      <c r="AO235">
        <v>1</v>
      </c>
      <c r="AP235">
        <v>1</v>
      </c>
      <c r="AQ235">
        <v>1</v>
      </c>
      <c r="AR235">
        <v>2</v>
      </c>
      <c r="AS235">
        <v>2</v>
      </c>
      <c r="AT235">
        <v>3</v>
      </c>
      <c r="AU235">
        <v>1</v>
      </c>
      <c r="AV235">
        <v>2</v>
      </c>
      <c r="AW235">
        <v>2</v>
      </c>
      <c r="AX235">
        <v>2</v>
      </c>
      <c r="AY235">
        <v>3</v>
      </c>
      <c r="AZ235">
        <v>3</v>
      </c>
      <c r="BA235">
        <v>1</v>
      </c>
      <c r="BB235">
        <v>2</v>
      </c>
      <c r="BC235">
        <v>2</v>
      </c>
      <c r="BD235">
        <v>2</v>
      </c>
      <c r="BE235">
        <v>1</v>
      </c>
      <c r="BF235">
        <v>2</v>
      </c>
      <c r="BG235">
        <v>2</v>
      </c>
      <c r="BH235">
        <v>2</v>
      </c>
      <c r="BI235">
        <v>2</v>
      </c>
      <c r="BJ235">
        <v>3</v>
      </c>
      <c r="BK235">
        <v>3</v>
      </c>
      <c r="BL235">
        <v>3</v>
      </c>
      <c r="BM235">
        <v>3</v>
      </c>
      <c r="BN235">
        <v>3</v>
      </c>
      <c r="BO235">
        <v>3</v>
      </c>
    </row>
    <row r="236" spans="1:67" x14ac:dyDescent="0.25">
      <c r="A236" s="65">
        <v>235</v>
      </c>
      <c r="B236" s="65" t="s">
        <v>3</v>
      </c>
      <c r="C236" s="67" t="s">
        <v>2013</v>
      </c>
      <c r="D236">
        <v>2</v>
      </c>
      <c r="E236">
        <v>3</v>
      </c>
      <c r="F236">
        <v>2</v>
      </c>
      <c r="G236" t="s">
        <v>2090</v>
      </c>
      <c r="H236">
        <v>1</v>
      </c>
      <c r="I236">
        <v>1</v>
      </c>
      <c r="J236">
        <v>1</v>
      </c>
      <c r="K236">
        <v>3</v>
      </c>
      <c r="L236">
        <v>3</v>
      </c>
      <c r="M236">
        <v>2</v>
      </c>
      <c r="N236">
        <v>2</v>
      </c>
      <c r="O236">
        <v>1</v>
      </c>
      <c r="P236">
        <v>2</v>
      </c>
      <c r="Q236">
        <v>3</v>
      </c>
      <c r="R236">
        <v>3</v>
      </c>
      <c r="S236">
        <v>1</v>
      </c>
      <c r="T236">
        <v>2</v>
      </c>
      <c r="U236">
        <v>2</v>
      </c>
      <c r="V236">
        <v>2</v>
      </c>
      <c r="W236">
        <v>3</v>
      </c>
      <c r="X236">
        <v>3</v>
      </c>
      <c r="Y236">
        <v>2</v>
      </c>
      <c r="Z236">
        <v>3</v>
      </c>
      <c r="AA236">
        <v>3</v>
      </c>
      <c r="AB236">
        <v>2</v>
      </c>
      <c r="AC236">
        <v>3</v>
      </c>
      <c r="AD236">
        <v>2</v>
      </c>
      <c r="AE236">
        <v>3</v>
      </c>
      <c r="AF236">
        <v>3</v>
      </c>
      <c r="AG236">
        <v>3</v>
      </c>
      <c r="AH236">
        <v>2</v>
      </c>
      <c r="AI236">
        <v>3</v>
      </c>
      <c r="AJ236">
        <v>3</v>
      </c>
      <c r="AK236">
        <v>3</v>
      </c>
      <c r="AL236">
        <v>3</v>
      </c>
      <c r="AM236">
        <v>1</v>
      </c>
      <c r="AN236">
        <v>2</v>
      </c>
      <c r="AO236">
        <v>2</v>
      </c>
      <c r="AP236">
        <v>2</v>
      </c>
      <c r="AQ236">
        <v>2</v>
      </c>
      <c r="AR236">
        <v>3</v>
      </c>
      <c r="AS236">
        <v>2</v>
      </c>
      <c r="AT236">
        <v>3</v>
      </c>
      <c r="AU236">
        <v>2</v>
      </c>
      <c r="AV236">
        <v>3</v>
      </c>
      <c r="AW236">
        <v>3</v>
      </c>
      <c r="AX236">
        <v>3</v>
      </c>
      <c r="AY236">
        <v>3</v>
      </c>
      <c r="AZ236">
        <v>3</v>
      </c>
      <c r="BA236">
        <v>1</v>
      </c>
      <c r="BB236">
        <v>2</v>
      </c>
      <c r="BC236">
        <v>2</v>
      </c>
      <c r="BD236">
        <v>2</v>
      </c>
      <c r="BE236">
        <v>1</v>
      </c>
      <c r="BF236">
        <v>2</v>
      </c>
      <c r="BG236">
        <v>2</v>
      </c>
      <c r="BH236">
        <v>2</v>
      </c>
      <c r="BI236">
        <v>1</v>
      </c>
      <c r="BJ236">
        <v>2</v>
      </c>
      <c r="BK236">
        <v>2</v>
      </c>
      <c r="BL236">
        <v>2</v>
      </c>
      <c r="BM236">
        <v>3</v>
      </c>
      <c r="BN236">
        <v>3</v>
      </c>
      <c r="BO236">
        <v>3</v>
      </c>
    </row>
    <row r="237" spans="1:67" x14ac:dyDescent="0.25">
      <c r="A237" s="65">
        <v>236</v>
      </c>
      <c r="B237" s="65" t="s">
        <v>2078</v>
      </c>
      <c r="C237" s="67" t="s">
        <v>2023</v>
      </c>
      <c r="D237">
        <v>2</v>
      </c>
      <c r="E237">
        <v>2</v>
      </c>
      <c r="F237">
        <v>2</v>
      </c>
      <c r="G237">
        <v>3</v>
      </c>
      <c r="H237">
        <v>2</v>
      </c>
      <c r="I237">
        <v>3</v>
      </c>
      <c r="J237">
        <v>3</v>
      </c>
      <c r="K237">
        <v>1</v>
      </c>
      <c r="L237">
        <v>2</v>
      </c>
      <c r="M237">
        <v>2</v>
      </c>
      <c r="N237">
        <v>3</v>
      </c>
      <c r="O237">
        <v>3</v>
      </c>
      <c r="P237">
        <v>3</v>
      </c>
      <c r="Q237" t="s">
        <v>2090</v>
      </c>
      <c r="R237">
        <v>1</v>
      </c>
      <c r="S237">
        <v>3</v>
      </c>
      <c r="T237">
        <v>2</v>
      </c>
      <c r="U237">
        <v>3</v>
      </c>
      <c r="V237">
        <v>3</v>
      </c>
      <c r="W237">
        <v>2</v>
      </c>
      <c r="X237">
        <v>3</v>
      </c>
      <c r="Y237">
        <v>2</v>
      </c>
      <c r="Z237">
        <v>1</v>
      </c>
      <c r="AA237">
        <v>2</v>
      </c>
      <c r="AB237">
        <v>3</v>
      </c>
      <c r="AC237">
        <v>3</v>
      </c>
      <c r="AD237">
        <v>2</v>
      </c>
      <c r="AE237">
        <v>1</v>
      </c>
      <c r="AF237">
        <v>2</v>
      </c>
      <c r="AG237">
        <v>2</v>
      </c>
      <c r="AH237">
        <v>1</v>
      </c>
      <c r="AI237">
        <v>1</v>
      </c>
      <c r="AJ237">
        <v>2</v>
      </c>
      <c r="AK237">
        <v>2</v>
      </c>
      <c r="AL237">
        <v>3</v>
      </c>
      <c r="AM237">
        <v>3</v>
      </c>
      <c r="AN237">
        <v>2</v>
      </c>
      <c r="AO237">
        <v>3</v>
      </c>
      <c r="AP237">
        <v>3</v>
      </c>
      <c r="AQ237">
        <v>3</v>
      </c>
      <c r="AR237">
        <v>3</v>
      </c>
      <c r="AS237">
        <v>3</v>
      </c>
      <c r="AT237">
        <v>3</v>
      </c>
      <c r="AU237">
        <v>3</v>
      </c>
      <c r="AV237">
        <v>2</v>
      </c>
      <c r="AW237">
        <v>3</v>
      </c>
      <c r="AX237">
        <v>3</v>
      </c>
      <c r="AY237">
        <v>2</v>
      </c>
      <c r="AZ237">
        <v>3</v>
      </c>
      <c r="BA237">
        <v>2</v>
      </c>
      <c r="BB237">
        <v>1</v>
      </c>
      <c r="BC237">
        <v>2</v>
      </c>
      <c r="BD237">
        <v>2</v>
      </c>
      <c r="BE237">
        <v>3</v>
      </c>
      <c r="BF237">
        <v>2</v>
      </c>
      <c r="BG237">
        <v>3</v>
      </c>
      <c r="BH237">
        <v>3</v>
      </c>
      <c r="BI237">
        <v>2</v>
      </c>
      <c r="BJ237">
        <v>1</v>
      </c>
      <c r="BK237">
        <v>2</v>
      </c>
      <c r="BL237">
        <v>2</v>
      </c>
      <c r="BM237">
        <v>2</v>
      </c>
      <c r="BN237">
        <v>1</v>
      </c>
      <c r="BO237">
        <v>2</v>
      </c>
    </row>
    <row r="238" spans="1:67" x14ac:dyDescent="0.25">
      <c r="A238" s="65">
        <v>237</v>
      </c>
      <c r="B238" s="65" t="s">
        <v>2085</v>
      </c>
      <c r="C238" s="67" t="s">
        <v>2063</v>
      </c>
      <c r="D238">
        <v>2</v>
      </c>
      <c r="E238">
        <v>3</v>
      </c>
      <c r="F238">
        <v>2</v>
      </c>
      <c r="G238">
        <v>1</v>
      </c>
      <c r="H238">
        <v>2</v>
      </c>
      <c r="I238">
        <v>2</v>
      </c>
      <c r="J238">
        <v>2</v>
      </c>
      <c r="K238">
        <v>3</v>
      </c>
      <c r="L238">
        <v>3</v>
      </c>
      <c r="M238">
        <v>3</v>
      </c>
      <c r="N238">
        <v>3</v>
      </c>
      <c r="O238">
        <v>2</v>
      </c>
      <c r="P238">
        <v>3</v>
      </c>
      <c r="Q238">
        <v>3</v>
      </c>
      <c r="R238">
        <v>3</v>
      </c>
      <c r="S238">
        <v>2</v>
      </c>
      <c r="T238">
        <v>3</v>
      </c>
      <c r="U238">
        <v>3</v>
      </c>
      <c r="V238">
        <v>3</v>
      </c>
      <c r="W238">
        <v>3</v>
      </c>
      <c r="X238">
        <v>3</v>
      </c>
      <c r="Y238">
        <v>1</v>
      </c>
      <c r="Z238">
        <v>2</v>
      </c>
      <c r="AA238">
        <v>2</v>
      </c>
      <c r="AB238">
        <v>1</v>
      </c>
      <c r="AC238">
        <v>2</v>
      </c>
      <c r="AD238">
        <v>2</v>
      </c>
      <c r="AE238">
        <v>3</v>
      </c>
      <c r="AF238">
        <v>3</v>
      </c>
      <c r="AG238">
        <v>3</v>
      </c>
      <c r="AH238">
        <v>2</v>
      </c>
      <c r="AI238">
        <v>3</v>
      </c>
      <c r="AJ238">
        <v>2</v>
      </c>
      <c r="AK238">
        <v>2</v>
      </c>
      <c r="AL238">
        <v>2</v>
      </c>
      <c r="AM238">
        <v>1</v>
      </c>
      <c r="AN238">
        <v>2</v>
      </c>
      <c r="AO238">
        <v>2</v>
      </c>
      <c r="AP238">
        <v>2</v>
      </c>
      <c r="AQ238">
        <v>2</v>
      </c>
      <c r="AR238">
        <v>3</v>
      </c>
      <c r="AS238">
        <v>1</v>
      </c>
      <c r="AT238">
        <v>2</v>
      </c>
      <c r="AU238">
        <v>2</v>
      </c>
      <c r="AV238">
        <v>3</v>
      </c>
      <c r="AW238">
        <v>3</v>
      </c>
      <c r="AX238">
        <v>3</v>
      </c>
      <c r="AY238">
        <v>2</v>
      </c>
      <c r="AZ238">
        <v>2</v>
      </c>
      <c r="BA238">
        <v>1</v>
      </c>
      <c r="BB238">
        <v>2</v>
      </c>
      <c r="BC238">
        <v>2</v>
      </c>
      <c r="BD238">
        <v>2</v>
      </c>
      <c r="BE238" t="s">
        <v>2090</v>
      </c>
      <c r="BF238">
        <v>1</v>
      </c>
      <c r="BG238">
        <v>1</v>
      </c>
      <c r="BH238">
        <v>1</v>
      </c>
      <c r="BI238">
        <v>2</v>
      </c>
      <c r="BJ238">
        <v>3</v>
      </c>
      <c r="BK238">
        <v>3</v>
      </c>
      <c r="BL238">
        <v>3</v>
      </c>
      <c r="BM238">
        <v>3</v>
      </c>
      <c r="BN238">
        <v>3</v>
      </c>
      <c r="BO238">
        <v>3</v>
      </c>
    </row>
    <row r="239" spans="1:67" x14ac:dyDescent="0.25">
      <c r="A239" s="65">
        <v>238</v>
      </c>
      <c r="B239" s="65" t="s">
        <v>2086</v>
      </c>
      <c r="C239" s="67" t="s">
        <v>2070</v>
      </c>
      <c r="D239">
        <v>3</v>
      </c>
      <c r="E239">
        <v>3</v>
      </c>
      <c r="F239">
        <v>3</v>
      </c>
      <c r="G239">
        <v>2</v>
      </c>
      <c r="H239">
        <v>2</v>
      </c>
      <c r="I239">
        <v>2</v>
      </c>
      <c r="J239">
        <v>1</v>
      </c>
      <c r="K239">
        <v>3</v>
      </c>
      <c r="L239">
        <v>2</v>
      </c>
      <c r="M239">
        <v>2</v>
      </c>
      <c r="N239">
        <v>1</v>
      </c>
      <c r="O239">
        <v>2</v>
      </c>
      <c r="P239">
        <v>2</v>
      </c>
      <c r="Q239">
        <v>2</v>
      </c>
      <c r="R239">
        <v>1</v>
      </c>
      <c r="S239">
        <v>2</v>
      </c>
      <c r="T239">
        <v>2</v>
      </c>
      <c r="U239">
        <v>2</v>
      </c>
      <c r="V239">
        <v>1</v>
      </c>
      <c r="W239">
        <v>3</v>
      </c>
      <c r="X239">
        <v>2</v>
      </c>
      <c r="Y239">
        <v>2</v>
      </c>
      <c r="Z239">
        <v>2</v>
      </c>
      <c r="AA239">
        <v>1</v>
      </c>
      <c r="AB239">
        <v>3</v>
      </c>
      <c r="AC239">
        <v>3</v>
      </c>
      <c r="AD239">
        <v>2</v>
      </c>
      <c r="AE239">
        <v>2</v>
      </c>
      <c r="AF239">
        <v>2</v>
      </c>
      <c r="AG239">
        <v>1</v>
      </c>
      <c r="AH239">
        <v>2</v>
      </c>
      <c r="AI239">
        <v>2</v>
      </c>
      <c r="AJ239">
        <v>2</v>
      </c>
      <c r="AK239">
        <v>3</v>
      </c>
      <c r="AL239">
        <v>2</v>
      </c>
      <c r="AM239">
        <v>3</v>
      </c>
      <c r="AN239">
        <v>3</v>
      </c>
      <c r="AO239">
        <v>3</v>
      </c>
      <c r="AP239">
        <v>2</v>
      </c>
      <c r="AQ239">
        <v>3</v>
      </c>
      <c r="AR239">
        <v>3</v>
      </c>
      <c r="AS239">
        <v>3</v>
      </c>
      <c r="AT239">
        <v>3</v>
      </c>
      <c r="AU239">
        <v>3</v>
      </c>
      <c r="AV239">
        <v>3</v>
      </c>
      <c r="AW239">
        <v>3</v>
      </c>
      <c r="AX239">
        <v>2</v>
      </c>
      <c r="AY239">
        <v>3</v>
      </c>
      <c r="AZ239">
        <v>2</v>
      </c>
      <c r="BA239">
        <v>3</v>
      </c>
      <c r="BB239">
        <v>3</v>
      </c>
      <c r="BC239">
        <v>3</v>
      </c>
      <c r="BD239">
        <v>2</v>
      </c>
      <c r="BE239">
        <v>3</v>
      </c>
      <c r="BF239">
        <v>3</v>
      </c>
      <c r="BG239">
        <v>3</v>
      </c>
      <c r="BH239">
        <v>2</v>
      </c>
      <c r="BI239">
        <v>1</v>
      </c>
      <c r="BJ239">
        <v>1</v>
      </c>
      <c r="BK239">
        <v>1</v>
      </c>
      <c r="BL239" t="s">
        <v>2090</v>
      </c>
      <c r="BM239">
        <v>3</v>
      </c>
      <c r="BN239">
        <v>3</v>
      </c>
      <c r="BO239">
        <v>2</v>
      </c>
    </row>
    <row r="240" spans="1:67" x14ac:dyDescent="0.25">
      <c r="A240" s="65">
        <v>239</v>
      </c>
      <c r="B240" s="65" t="s">
        <v>2082</v>
      </c>
      <c r="C240" s="67" t="s">
        <v>2049</v>
      </c>
      <c r="D240">
        <v>1</v>
      </c>
      <c r="E240">
        <v>2</v>
      </c>
      <c r="F240">
        <v>2</v>
      </c>
      <c r="G240">
        <v>2</v>
      </c>
      <c r="H240">
        <v>3</v>
      </c>
      <c r="I240">
        <v>3</v>
      </c>
      <c r="J240">
        <v>3</v>
      </c>
      <c r="K240">
        <v>3</v>
      </c>
      <c r="L240">
        <v>3</v>
      </c>
      <c r="M240">
        <v>2</v>
      </c>
      <c r="N240">
        <v>2</v>
      </c>
      <c r="O240">
        <v>1</v>
      </c>
      <c r="P240">
        <v>2</v>
      </c>
      <c r="Q240">
        <v>3</v>
      </c>
      <c r="R240">
        <v>3</v>
      </c>
      <c r="S240">
        <v>2</v>
      </c>
      <c r="T240">
        <v>3</v>
      </c>
      <c r="U240">
        <v>3</v>
      </c>
      <c r="V240">
        <v>3</v>
      </c>
      <c r="W240">
        <v>1</v>
      </c>
      <c r="X240">
        <v>1</v>
      </c>
      <c r="Y240">
        <v>2</v>
      </c>
      <c r="Z240">
        <v>3</v>
      </c>
      <c r="AA240">
        <v>3</v>
      </c>
      <c r="AB240">
        <v>1</v>
      </c>
      <c r="AC240">
        <v>2</v>
      </c>
      <c r="AD240">
        <v>1</v>
      </c>
      <c r="AE240">
        <v>2</v>
      </c>
      <c r="AF240">
        <v>2</v>
      </c>
      <c r="AG240">
        <v>2</v>
      </c>
      <c r="AH240">
        <v>2</v>
      </c>
      <c r="AI240">
        <v>3</v>
      </c>
      <c r="AJ240">
        <v>3</v>
      </c>
      <c r="AK240">
        <v>2</v>
      </c>
      <c r="AL240">
        <v>2</v>
      </c>
      <c r="AM240">
        <v>1</v>
      </c>
      <c r="AN240">
        <v>2</v>
      </c>
      <c r="AO240">
        <v>2</v>
      </c>
      <c r="AP240">
        <v>2</v>
      </c>
      <c r="AQ240" t="s">
        <v>2090</v>
      </c>
      <c r="AR240">
        <v>1</v>
      </c>
      <c r="AS240">
        <v>2</v>
      </c>
      <c r="AT240">
        <v>3</v>
      </c>
      <c r="AU240">
        <v>1</v>
      </c>
      <c r="AV240">
        <v>2</v>
      </c>
      <c r="AW240">
        <v>2</v>
      </c>
      <c r="AX240">
        <v>2</v>
      </c>
      <c r="AY240">
        <v>3</v>
      </c>
      <c r="AZ240">
        <v>3</v>
      </c>
      <c r="BA240">
        <v>2</v>
      </c>
      <c r="BB240">
        <v>3</v>
      </c>
      <c r="BC240">
        <v>3</v>
      </c>
      <c r="BD240">
        <v>3</v>
      </c>
      <c r="BE240">
        <v>2</v>
      </c>
      <c r="BF240">
        <v>3</v>
      </c>
      <c r="BG240">
        <v>3</v>
      </c>
      <c r="BH240">
        <v>3</v>
      </c>
      <c r="BI240">
        <v>2</v>
      </c>
      <c r="BJ240">
        <v>3</v>
      </c>
      <c r="BK240">
        <v>3</v>
      </c>
      <c r="BL240">
        <v>3</v>
      </c>
      <c r="BM240">
        <v>3</v>
      </c>
      <c r="BN240">
        <v>2</v>
      </c>
      <c r="BO240">
        <v>2</v>
      </c>
    </row>
    <row r="241" spans="1:67" x14ac:dyDescent="0.25">
      <c r="A241" s="65">
        <v>240</v>
      </c>
      <c r="B241" s="65" t="s">
        <v>3</v>
      </c>
      <c r="C241" s="67" t="s">
        <v>2013</v>
      </c>
      <c r="D241">
        <v>2</v>
      </c>
      <c r="E241">
        <v>3</v>
      </c>
      <c r="F241">
        <v>2</v>
      </c>
      <c r="G241" t="s">
        <v>2090</v>
      </c>
      <c r="H241">
        <v>1</v>
      </c>
      <c r="I241">
        <v>1</v>
      </c>
      <c r="J241">
        <v>1</v>
      </c>
      <c r="K241">
        <v>3</v>
      </c>
      <c r="L241">
        <v>3</v>
      </c>
      <c r="M241">
        <v>2</v>
      </c>
      <c r="N241">
        <v>2</v>
      </c>
      <c r="O241">
        <v>1</v>
      </c>
      <c r="P241">
        <v>2</v>
      </c>
      <c r="Q241">
        <v>3</v>
      </c>
      <c r="R241">
        <v>3</v>
      </c>
      <c r="S241">
        <v>1</v>
      </c>
      <c r="T241">
        <v>2</v>
      </c>
      <c r="U241">
        <v>2</v>
      </c>
      <c r="V241">
        <v>2</v>
      </c>
      <c r="W241">
        <v>3</v>
      </c>
      <c r="X241">
        <v>3</v>
      </c>
      <c r="Y241">
        <v>2</v>
      </c>
      <c r="Z241">
        <v>3</v>
      </c>
      <c r="AA241">
        <v>3</v>
      </c>
      <c r="AB241">
        <v>2</v>
      </c>
      <c r="AC241">
        <v>3</v>
      </c>
      <c r="AD241">
        <v>2</v>
      </c>
      <c r="AE241">
        <v>3</v>
      </c>
      <c r="AF241">
        <v>3</v>
      </c>
      <c r="AG241">
        <v>3</v>
      </c>
      <c r="AH241">
        <v>2</v>
      </c>
      <c r="AI241">
        <v>3</v>
      </c>
      <c r="AJ241">
        <v>3</v>
      </c>
      <c r="AK241">
        <v>3</v>
      </c>
      <c r="AL241">
        <v>3</v>
      </c>
      <c r="AM241">
        <v>1</v>
      </c>
      <c r="AN241">
        <v>2</v>
      </c>
      <c r="AO241">
        <v>2</v>
      </c>
      <c r="AP241">
        <v>2</v>
      </c>
      <c r="AQ241">
        <v>2</v>
      </c>
      <c r="AR241">
        <v>3</v>
      </c>
      <c r="AS241">
        <v>2</v>
      </c>
      <c r="AT241">
        <v>3</v>
      </c>
      <c r="AU241">
        <v>2</v>
      </c>
      <c r="AV241">
        <v>3</v>
      </c>
      <c r="AW241">
        <v>3</v>
      </c>
      <c r="AX241">
        <v>3</v>
      </c>
      <c r="AY241">
        <v>3</v>
      </c>
      <c r="AZ241">
        <v>3</v>
      </c>
      <c r="BA241">
        <v>1</v>
      </c>
      <c r="BB241">
        <v>2</v>
      </c>
      <c r="BC241">
        <v>2</v>
      </c>
      <c r="BD241">
        <v>2</v>
      </c>
      <c r="BE241">
        <v>1</v>
      </c>
      <c r="BF241">
        <v>2</v>
      </c>
      <c r="BG241">
        <v>2</v>
      </c>
      <c r="BH241">
        <v>2</v>
      </c>
      <c r="BI241">
        <v>1</v>
      </c>
      <c r="BJ241">
        <v>2</v>
      </c>
      <c r="BK241">
        <v>2</v>
      </c>
      <c r="BL241">
        <v>2</v>
      </c>
      <c r="BM241">
        <v>3</v>
      </c>
      <c r="BN241">
        <v>3</v>
      </c>
      <c r="BO241">
        <v>3</v>
      </c>
    </row>
    <row r="242" spans="1:67" x14ac:dyDescent="0.25">
      <c r="A242" s="65">
        <v>241</v>
      </c>
      <c r="B242" s="65" t="s">
        <v>2084</v>
      </c>
      <c r="C242" s="67" t="s">
        <v>2062</v>
      </c>
      <c r="D242">
        <v>2</v>
      </c>
      <c r="E242">
        <v>2</v>
      </c>
      <c r="F242">
        <v>2</v>
      </c>
      <c r="G242">
        <v>2</v>
      </c>
      <c r="H242">
        <v>2</v>
      </c>
      <c r="I242">
        <v>2</v>
      </c>
      <c r="J242">
        <v>1</v>
      </c>
      <c r="K242">
        <v>2</v>
      </c>
      <c r="L242">
        <v>1</v>
      </c>
      <c r="M242">
        <v>3</v>
      </c>
      <c r="N242">
        <v>2</v>
      </c>
      <c r="O242">
        <v>3</v>
      </c>
      <c r="P242">
        <v>3</v>
      </c>
      <c r="Q242">
        <v>2</v>
      </c>
      <c r="R242">
        <v>1</v>
      </c>
      <c r="S242">
        <v>3</v>
      </c>
      <c r="T242">
        <v>3</v>
      </c>
      <c r="U242">
        <v>3</v>
      </c>
      <c r="V242">
        <v>2</v>
      </c>
      <c r="W242">
        <v>3</v>
      </c>
      <c r="X242">
        <v>2</v>
      </c>
      <c r="Y242">
        <v>3</v>
      </c>
      <c r="Z242">
        <v>3</v>
      </c>
      <c r="AA242">
        <v>2</v>
      </c>
      <c r="AB242">
        <v>3</v>
      </c>
      <c r="AC242">
        <v>3</v>
      </c>
      <c r="AD242">
        <v>3</v>
      </c>
      <c r="AE242">
        <v>3</v>
      </c>
      <c r="AF242">
        <v>3</v>
      </c>
      <c r="AG242">
        <v>2</v>
      </c>
      <c r="AH242">
        <v>2</v>
      </c>
      <c r="AI242">
        <v>2</v>
      </c>
      <c r="AJ242">
        <v>3</v>
      </c>
      <c r="AK242">
        <v>3</v>
      </c>
      <c r="AL242">
        <v>2</v>
      </c>
      <c r="AM242">
        <v>2</v>
      </c>
      <c r="AN242">
        <v>2</v>
      </c>
      <c r="AO242">
        <v>2</v>
      </c>
      <c r="AP242">
        <v>1</v>
      </c>
      <c r="AQ242">
        <v>3</v>
      </c>
      <c r="AR242">
        <v>3</v>
      </c>
      <c r="AS242">
        <v>3</v>
      </c>
      <c r="AT242">
        <v>3</v>
      </c>
      <c r="AU242">
        <v>3</v>
      </c>
      <c r="AV242">
        <v>3</v>
      </c>
      <c r="AW242">
        <v>3</v>
      </c>
      <c r="AX242">
        <v>2</v>
      </c>
      <c r="AY242">
        <v>3</v>
      </c>
      <c r="AZ242">
        <v>2</v>
      </c>
      <c r="BA242">
        <v>1</v>
      </c>
      <c r="BB242">
        <v>1</v>
      </c>
      <c r="BC242">
        <v>1</v>
      </c>
      <c r="BD242" t="s">
        <v>2090</v>
      </c>
      <c r="BE242">
        <v>2</v>
      </c>
      <c r="BF242">
        <v>2</v>
      </c>
      <c r="BG242">
        <v>2</v>
      </c>
      <c r="BH242">
        <v>1</v>
      </c>
      <c r="BI242">
        <v>3</v>
      </c>
      <c r="BJ242">
        <v>3</v>
      </c>
      <c r="BK242">
        <v>3</v>
      </c>
      <c r="BL242">
        <v>2</v>
      </c>
      <c r="BM242">
        <v>2</v>
      </c>
      <c r="BN242">
        <v>2</v>
      </c>
      <c r="BO242">
        <v>1</v>
      </c>
    </row>
    <row r="243" spans="1:67" x14ac:dyDescent="0.25">
      <c r="A243" s="65">
        <v>242</v>
      </c>
      <c r="B243" s="65" t="s">
        <v>2079</v>
      </c>
      <c r="C243" s="67" t="s">
        <v>2025</v>
      </c>
      <c r="D243">
        <v>2</v>
      </c>
      <c r="E243">
        <v>3</v>
      </c>
      <c r="F243">
        <v>1</v>
      </c>
      <c r="G243">
        <v>1</v>
      </c>
      <c r="H243">
        <v>2</v>
      </c>
      <c r="I243">
        <v>2</v>
      </c>
      <c r="J243">
        <v>2</v>
      </c>
      <c r="K243">
        <v>2</v>
      </c>
      <c r="L243">
        <v>2</v>
      </c>
      <c r="M243">
        <v>2</v>
      </c>
      <c r="N243">
        <v>2</v>
      </c>
      <c r="O243">
        <v>1</v>
      </c>
      <c r="P243">
        <v>2</v>
      </c>
      <c r="Q243">
        <v>3</v>
      </c>
      <c r="R243">
        <v>3</v>
      </c>
      <c r="S243" t="s">
        <v>2090</v>
      </c>
      <c r="T243">
        <v>1</v>
      </c>
      <c r="U243">
        <v>1</v>
      </c>
      <c r="V243">
        <v>1</v>
      </c>
      <c r="W243">
        <v>3</v>
      </c>
      <c r="X243">
        <v>3</v>
      </c>
      <c r="Y243">
        <v>2</v>
      </c>
      <c r="Z243">
        <v>3</v>
      </c>
      <c r="AA243">
        <v>3</v>
      </c>
      <c r="AB243">
        <v>2</v>
      </c>
      <c r="AC243">
        <v>3</v>
      </c>
      <c r="AD243">
        <v>2</v>
      </c>
      <c r="AE243">
        <v>3</v>
      </c>
      <c r="AF243">
        <v>3</v>
      </c>
      <c r="AG243">
        <v>3</v>
      </c>
      <c r="AH243">
        <v>2</v>
      </c>
      <c r="AI243">
        <v>3</v>
      </c>
      <c r="AJ243">
        <v>3</v>
      </c>
      <c r="AK243">
        <v>3</v>
      </c>
      <c r="AL243">
        <v>3</v>
      </c>
      <c r="AM243">
        <v>2</v>
      </c>
      <c r="AN243">
        <v>3</v>
      </c>
      <c r="AO243">
        <v>3</v>
      </c>
      <c r="AP243">
        <v>3</v>
      </c>
      <c r="AQ243">
        <v>2</v>
      </c>
      <c r="AR243">
        <v>3</v>
      </c>
      <c r="AS243">
        <v>1</v>
      </c>
      <c r="AT243">
        <v>2</v>
      </c>
      <c r="AU243">
        <v>1</v>
      </c>
      <c r="AV243">
        <v>2</v>
      </c>
      <c r="AW243">
        <v>2</v>
      </c>
      <c r="AX243">
        <v>2</v>
      </c>
      <c r="AY243">
        <v>2</v>
      </c>
      <c r="AZ243">
        <v>2</v>
      </c>
      <c r="BA243">
        <v>2</v>
      </c>
      <c r="BB243">
        <v>3</v>
      </c>
      <c r="BC243">
        <v>3</v>
      </c>
      <c r="BD243">
        <v>3</v>
      </c>
      <c r="BE243">
        <v>2</v>
      </c>
      <c r="BF243">
        <v>3</v>
      </c>
      <c r="BG243">
        <v>3</v>
      </c>
      <c r="BH243">
        <v>3</v>
      </c>
      <c r="BI243">
        <v>1</v>
      </c>
      <c r="BJ243">
        <v>2</v>
      </c>
      <c r="BK243">
        <v>2</v>
      </c>
      <c r="BL243">
        <v>2</v>
      </c>
      <c r="BM243">
        <v>2</v>
      </c>
      <c r="BN243">
        <v>3</v>
      </c>
      <c r="BO243">
        <v>3</v>
      </c>
    </row>
    <row r="244" spans="1:67" x14ac:dyDescent="0.25">
      <c r="A244" s="65">
        <v>243</v>
      </c>
      <c r="B244" s="65" t="s">
        <v>2083</v>
      </c>
      <c r="C244" s="67" t="s">
        <v>2053</v>
      </c>
      <c r="D244">
        <v>2</v>
      </c>
      <c r="E244">
        <v>3</v>
      </c>
      <c r="F244">
        <v>1</v>
      </c>
      <c r="G244">
        <v>2</v>
      </c>
      <c r="H244">
        <v>3</v>
      </c>
      <c r="I244">
        <v>3</v>
      </c>
      <c r="J244">
        <v>3</v>
      </c>
      <c r="K244">
        <v>2</v>
      </c>
      <c r="L244">
        <v>2</v>
      </c>
      <c r="M244">
        <v>3</v>
      </c>
      <c r="N244">
        <v>3</v>
      </c>
      <c r="O244">
        <v>2</v>
      </c>
      <c r="P244">
        <v>3</v>
      </c>
      <c r="Q244">
        <v>3</v>
      </c>
      <c r="R244">
        <v>3</v>
      </c>
      <c r="S244">
        <v>1</v>
      </c>
      <c r="T244">
        <v>2</v>
      </c>
      <c r="U244">
        <v>2</v>
      </c>
      <c r="V244">
        <v>2</v>
      </c>
      <c r="W244">
        <v>2</v>
      </c>
      <c r="X244">
        <v>2</v>
      </c>
      <c r="Y244">
        <v>2</v>
      </c>
      <c r="Z244">
        <v>3</v>
      </c>
      <c r="AA244">
        <v>3</v>
      </c>
      <c r="AB244">
        <v>2</v>
      </c>
      <c r="AC244">
        <v>3</v>
      </c>
      <c r="AD244">
        <v>1</v>
      </c>
      <c r="AE244">
        <v>2</v>
      </c>
      <c r="AF244">
        <v>2</v>
      </c>
      <c r="AG244">
        <v>2</v>
      </c>
      <c r="AH244">
        <v>2</v>
      </c>
      <c r="AI244">
        <v>3</v>
      </c>
      <c r="AJ244">
        <v>3</v>
      </c>
      <c r="AK244">
        <v>3</v>
      </c>
      <c r="AL244">
        <v>3</v>
      </c>
      <c r="AM244">
        <v>1</v>
      </c>
      <c r="AN244">
        <v>2</v>
      </c>
      <c r="AO244">
        <v>2</v>
      </c>
      <c r="AP244">
        <v>2</v>
      </c>
      <c r="AQ244">
        <v>1</v>
      </c>
      <c r="AR244">
        <v>2</v>
      </c>
      <c r="AS244">
        <v>1</v>
      </c>
      <c r="AT244">
        <v>2</v>
      </c>
      <c r="AU244" t="s">
        <v>2090</v>
      </c>
      <c r="AV244">
        <v>1</v>
      </c>
      <c r="AW244">
        <v>1</v>
      </c>
      <c r="AX244">
        <v>1</v>
      </c>
      <c r="AY244">
        <v>2</v>
      </c>
      <c r="AZ244">
        <v>2</v>
      </c>
      <c r="BA244">
        <v>2</v>
      </c>
      <c r="BB244">
        <v>3</v>
      </c>
      <c r="BC244">
        <v>3</v>
      </c>
      <c r="BD244">
        <v>3</v>
      </c>
      <c r="BE244">
        <v>2</v>
      </c>
      <c r="BF244">
        <v>3</v>
      </c>
      <c r="BG244">
        <v>3</v>
      </c>
      <c r="BH244">
        <v>3</v>
      </c>
      <c r="BI244">
        <v>2</v>
      </c>
      <c r="BJ244">
        <v>3</v>
      </c>
      <c r="BK244">
        <v>3</v>
      </c>
      <c r="BL244">
        <v>3</v>
      </c>
      <c r="BM244">
        <v>2</v>
      </c>
      <c r="BN244">
        <v>3</v>
      </c>
      <c r="BO244">
        <v>3</v>
      </c>
    </row>
    <row r="245" spans="1:67" x14ac:dyDescent="0.25">
      <c r="A245" s="65">
        <v>244</v>
      </c>
      <c r="B245" s="65" t="s">
        <v>2082</v>
      </c>
      <c r="C245" s="67" t="s">
        <v>2049</v>
      </c>
      <c r="D245">
        <v>1</v>
      </c>
      <c r="E245">
        <v>2</v>
      </c>
      <c r="F245">
        <v>2</v>
      </c>
      <c r="G245">
        <v>2</v>
      </c>
      <c r="H245">
        <v>3</v>
      </c>
      <c r="I245">
        <v>3</v>
      </c>
      <c r="J245">
        <v>3</v>
      </c>
      <c r="K245">
        <v>3</v>
      </c>
      <c r="L245">
        <v>3</v>
      </c>
      <c r="M245">
        <v>2</v>
      </c>
      <c r="N245">
        <v>2</v>
      </c>
      <c r="O245">
        <v>1</v>
      </c>
      <c r="P245">
        <v>2</v>
      </c>
      <c r="Q245">
        <v>3</v>
      </c>
      <c r="R245">
        <v>3</v>
      </c>
      <c r="S245">
        <v>2</v>
      </c>
      <c r="T245">
        <v>3</v>
      </c>
      <c r="U245">
        <v>3</v>
      </c>
      <c r="V245">
        <v>3</v>
      </c>
      <c r="W245">
        <v>1</v>
      </c>
      <c r="X245">
        <v>1</v>
      </c>
      <c r="Y245">
        <v>2</v>
      </c>
      <c r="Z245">
        <v>3</v>
      </c>
      <c r="AA245">
        <v>3</v>
      </c>
      <c r="AB245">
        <v>1</v>
      </c>
      <c r="AC245">
        <v>2</v>
      </c>
      <c r="AD245">
        <v>1</v>
      </c>
      <c r="AE245">
        <v>2</v>
      </c>
      <c r="AF245">
        <v>2</v>
      </c>
      <c r="AG245">
        <v>2</v>
      </c>
      <c r="AH245">
        <v>2</v>
      </c>
      <c r="AI245">
        <v>3</v>
      </c>
      <c r="AJ245">
        <v>3</v>
      </c>
      <c r="AK245">
        <v>2</v>
      </c>
      <c r="AL245">
        <v>2</v>
      </c>
      <c r="AM245">
        <v>1</v>
      </c>
      <c r="AN245">
        <v>2</v>
      </c>
      <c r="AO245">
        <v>2</v>
      </c>
      <c r="AP245">
        <v>2</v>
      </c>
      <c r="AQ245" t="s">
        <v>2090</v>
      </c>
      <c r="AR245">
        <v>1</v>
      </c>
      <c r="AS245">
        <v>2</v>
      </c>
      <c r="AT245">
        <v>3</v>
      </c>
      <c r="AU245">
        <v>1</v>
      </c>
      <c r="AV245">
        <v>2</v>
      </c>
      <c r="AW245">
        <v>2</v>
      </c>
      <c r="AX245">
        <v>2</v>
      </c>
      <c r="AY245">
        <v>3</v>
      </c>
      <c r="AZ245">
        <v>3</v>
      </c>
      <c r="BA245">
        <v>2</v>
      </c>
      <c r="BB245">
        <v>3</v>
      </c>
      <c r="BC245">
        <v>3</v>
      </c>
      <c r="BD245">
        <v>3</v>
      </c>
      <c r="BE245">
        <v>2</v>
      </c>
      <c r="BF245">
        <v>3</v>
      </c>
      <c r="BG245">
        <v>3</v>
      </c>
      <c r="BH245">
        <v>3</v>
      </c>
      <c r="BI245">
        <v>2</v>
      </c>
      <c r="BJ245">
        <v>3</v>
      </c>
      <c r="BK245">
        <v>3</v>
      </c>
      <c r="BL245">
        <v>3</v>
      </c>
      <c r="BM245">
        <v>3</v>
      </c>
      <c r="BN245">
        <v>2</v>
      </c>
      <c r="BO245">
        <v>2</v>
      </c>
    </row>
    <row r="246" spans="1:67" x14ac:dyDescent="0.25">
      <c r="A246" s="65">
        <v>245</v>
      </c>
      <c r="B246" s="65" t="s">
        <v>2075</v>
      </c>
      <c r="C246" s="67" t="s">
        <v>2018</v>
      </c>
      <c r="D246">
        <v>2</v>
      </c>
      <c r="E246">
        <v>2</v>
      </c>
      <c r="F246">
        <v>1</v>
      </c>
      <c r="G246">
        <v>3</v>
      </c>
      <c r="H246">
        <v>3</v>
      </c>
      <c r="I246">
        <v>3</v>
      </c>
      <c r="J246">
        <v>2</v>
      </c>
      <c r="K246">
        <v>1</v>
      </c>
      <c r="L246" t="s">
        <v>2090</v>
      </c>
      <c r="M246">
        <v>3</v>
      </c>
      <c r="N246">
        <v>2</v>
      </c>
      <c r="O246">
        <v>3</v>
      </c>
      <c r="P246">
        <v>3</v>
      </c>
      <c r="Q246">
        <v>2</v>
      </c>
      <c r="R246">
        <v>1</v>
      </c>
      <c r="S246">
        <v>2</v>
      </c>
      <c r="T246">
        <v>2</v>
      </c>
      <c r="U246">
        <v>2</v>
      </c>
      <c r="V246">
        <v>1</v>
      </c>
      <c r="W246">
        <v>3</v>
      </c>
      <c r="X246">
        <v>2</v>
      </c>
      <c r="Y246">
        <v>3</v>
      </c>
      <c r="Z246">
        <v>3</v>
      </c>
      <c r="AA246">
        <v>2</v>
      </c>
      <c r="AB246">
        <v>3</v>
      </c>
      <c r="AC246">
        <v>3</v>
      </c>
      <c r="AD246">
        <v>3</v>
      </c>
      <c r="AE246">
        <v>3</v>
      </c>
      <c r="AF246">
        <v>3</v>
      </c>
      <c r="AG246">
        <v>2</v>
      </c>
      <c r="AH246">
        <v>2</v>
      </c>
      <c r="AI246">
        <v>2</v>
      </c>
      <c r="AJ246">
        <v>3</v>
      </c>
      <c r="AK246">
        <v>3</v>
      </c>
      <c r="AL246">
        <v>2</v>
      </c>
      <c r="AM246">
        <v>3</v>
      </c>
      <c r="AN246">
        <v>3</v>
      </c>
      <c r="AO246">
        <v>3</v>
      </c>
      <c r="AP246">
        <v>2</v>
      </c>
      <c r="AQ246">
        <v>3</v>
      </c>
      <c r="AR246">
        <v>3</v>
      </c>
      <c r="AS246">
        <v>2</v>
      </c>
      <c r="AT246">
        <v>2</v>
      </c>
      <c r="AU246">
        <v>2</v>
      </c>
      <c r="AV246">
        <v>2</v>
      </c>
      <c r="AW246">
        <v>2</v>
      </c>
      <c r="AX246">
        <v>1</v>
      </c>
      <c r="AY246">
        <v>2</v>
      </c>
      <c r="AZ246">
        <v>1</v>
      </c>
      <c r="BA246">
        <v>2</v>
      </c>
      <c r="BB246">
        <v>2</v>
      </c>
      <c r="BC246">
        <v>2</v>
      </c>
      <c r="BD246">
        <v>1</v>
      </c>
      <c r="BE246">
        <v>3</v>
      </c>
      <c r="BF246">
        <v>3</v>
      </c>
      <c r="BG246">
        <v>3</v>
      </c>
      <c r="BH246">
        <v>2</v>
      </c>
      <c r="BI246">
        <v>3</v>
      </c>
      <c r="BJ246">
        <v>3</v>
      </c>
      <c r="BK246">
        <v>3</v>
      </c>
      <c r="BL246">
        <v>2</v>
      </c>
      <c r="BM246">
        <v>1</v>
      </c>
      <c r="BN246">
        <v>2</v>
      </c>
      <c r="BO246">
        <v>1</v>
      </c>
    </row>
    <row r="247" spans="1:67" x14ac:dyDescent="0.25">
      <c r="A247" s="65">
        <v>246</v>
      </c>
      <c r="B247" s="65" t="s">
        <v>2082</v>
      </c>
      <c r="C247" s="67" t="s">
        <v>2049</v>
      </c>
      <c r="D247">
        <v>1</v>
      </c>
      <c r="E247">
        <v>2</v>
      </c>
      <c r="F247">
        <v>2</v>
      </c>
      <c r="G247">
        <v>2</v>
      </c>
      <c r="H247">
        <v>3</v>
      </c>
      <c r="I247">
        <v>3</v>
      </c>
      <c r="J247">
        <v>3</v>
      </c>
      <c r="K247">
        <v>3</v>
      </c>
      <c r="L247">
        <v>3</v>
      </c>
      <c r="M247">
        <v>2</v>
      </c>
      <c r="N247">
        <v>2</v>
      </c>
      <c r="O247">
        <v>1</v>
      </c>
      <c r="P247">
        <v>2</v>
      </c>
      <c r="Q247">
        <v>3</v>
      </c>
      <c r="R247">
        <v>3</v>
      </c>
      <c r="S247">
        <v>2</v>
      </c>
      <c r="T247">
        <v>3</v>
      </c>
      <c r="U247">
        <v>3</v>
      </c>
      <c r="V247">
        <v>3</v>
      </c>
      <c r="W247">
        <v>1</v>
      </c>
      <c r="X247">
        <v>1</v>
      </c>
      <c r="Y247">
        <v>2</v>
      </c>
      <c r="Z247">
        <v>3</v>
      </c>
      <c r="AA247">
        <v>3</v>
      </c>
      <c r="AB247">
        <v>1</v>
      </c>
      <c r="AC247">
        <v>2</v>
      </c>
      <c r="AD247">
        <v>1</v>
      </c>
      <c r="AE247">
        <v>2</v>
      </c>
      <c r="AF247">
        <v>2</v>
      </c>
      <c r="AG247">
        <v>2</v>
      </c>
      <c r="AH247">
        <v>2</v>
      </c>
      <c r="AI247">
        <v>3</v>
      </c>
      <c r="AJ247">
        <v>3</v>
      </c>
      <c r="AK247">
        <v>2</v>
      </c>
      <c r="AL247">
        <v>2</v>
      </c>
      <c r="AM247">
        <v>1</v>
      </c>
      <c r="AN247">
        <v>2</v>
      </c>
      <c r="AO247">
        <v>2</v>
      </c>
      <c r="AP247">
        <v>2</v>
      </c>
      <c r="AQ247" t="s">
        <v>2090</v>
      </c>
      <c r="AR247">
        <v>1</v>
      </c>
      <c r="AS247">
        <v>2</v>
      </c>
      <c r="AT247">
        <v>3</v>
      </c>
      <c r="AU247">
        <v>1</v>
      </c>
      <c r="AV247">
        <v>2</v>
      </c>
      <c r="AW247">
        <v>2</v>
      </c>
      <c r="AX247">
        <v>2</v>
      </c>
      <c r="AY247">
        <v>3</v>
      </c>
      <c r="AZ247">
        <v>3</v>
      </c>
      <c r="BA247">
        <v>2</v>
      </c>
      <c r="BB247">
        <v>3</v>
      </c>
      <c r="BC247">
        <v>3</v>
      </c>
      <c r="BD247">
        <v>3</v>
      </c>
      <c r="BE247">
        <v>2</v>
      </c>
      <c r="BF247">
        <v>3</v>
      </c>
      <c r="BG247">
        <v>3</v>
      </c>
      <c r="BH247">
        <v>3</v>
      </c>
      <c r="BI247">
        <v>2</v>
      </c>
      <c r="BJ247">
        <v>3</v>
      </c>
      <c r="BK247">
        <v>3</v>
      </c>
      <c r="BL247">
        <v>3</v>
      </c>
      <c r="BM247">
        <v>3</v>
      </c>
      <c r="BN247">
        <v>2</v>
      </c>
      <c r="BO247">
        <v>2</v>
      </c>
    </row>
    <row r="248" spans="1:67" x14ac:dyDescent="0.25">
      <c r="A248" s="65">
        <v>247</v>
      </c>
      <c r="B248" s="65" t="s">
        <v>1</v>
      </c>
      <c r="C248" s="67" t="s">
        <v>2040</v>
      </c>
      <c r="D248">
        <v>1</v>
      </c>
      <c r="E248">
        <v>2</v>
      </c>
      <c r="F248">
        <v>1</v>
      </c>
      <c r="G248">
        <v>2</v>
      </c>
      <c r="H248">
        <v>3</v>
      </c>
      <c r="I248">
        <v>3</v>
      </c>
      <c r="J248">
        <v>3</v>
      </c>
      <c r="K248">
        <v>2</v>
      </c>
      <c r="L248">
        <v>2</v>
      </c>
      <c r="M248">
        <v>3</v>
      </c>
      <c r="N248">
        <v>3</v>
      </c>
      <c r="O248">
        <v>2</v>
      </c>
      <c r="P248">
        <v>3</v>
      </c>
      <c r="Q248">
        <v>1</v>
      </c>
      <c r="R248">
        <v>1</v>
      </c>
      <c r="S248">
        <v>2</v>
      </c>
      <c r="T248">
        <v>3</v>
      </c>
      <c r="U248">
        <v>3</v>
      </c>
      <c r="V248">
        <v>3</v>
      </c>
      <c r="W248">
        <v>3</v>
      </c>
      <c r="X248">
        <v>3</v>
      </c>
      <c r="Y248">
        <v>1</v>
      </c>
      <c r="Z248">
        <v>2</v>
      </c>
      <c r="AA248">
        <v>2</v>
      </c>
      <c r="AB248">
        <v>2</v>
      </c>
      <c r="AC248">
        <v>3</v>
      </c>
      <c r="AD248">
        <v>1</v>
      </c>
      <c r="AE248">
        <v>2</v>
      </c>
      <c r="AF248">
        <v>2</v>
      </c>
      <c r="AG248">
        <v>2</v>
      </c>
      <c r="AH248" t="s">
        <v>2090</v>
      </c>
      <c r="AI248">
        <v>1</v>
      </c>
      <c r="AJ248">
        <v>2</v>
      </c>
      <c r="AK248">
        <v>3</v>
      </c>
      <c r="AL248">
        <v>3</v>
      </c>
      <c r="AM248">
        <v>2</v>
      </c>
      <c r="AN248">
        <v>3</v>
      </c>
      <c r="AO248">
        <v>3</v>
      </c>
      <c r="AP248">
        <v>3</v>
      </c>
      <c r="AQ248">
        <v>2</v>
      </c>
      <c r="AR248">
        <v>3</v>
      </c>
      <c r="AS248">
        <v>2</v>
      </c>
      <c r="AT248">
        <v>3</v>
      </c>
      <c r="AU248">
        <v>2</v>
      </c>
      <c r="AV248">
        <v>3</v>
      </c>
      <c r="AW248">
        <v>3</v>
      </c>
      <c r="AX248">
        <v>3</v>
      </c>
      <c r="AY248">
        <v>3</v>
      </c>
      <c r="AZ248">
        <v>3</v>
      </c>
      <c r="BA248">
        <v>1</v>
      </c>
      <c r="BB248">
        <v>2</v>
      </c>
      <c r="BC248">
        <v>2</v>
      </c>
      <c r="BD248">
        <v>2</v>
      </c>
      <c r="BE248">
        <v>2</v>
      </c>
      <c r="BF248">
        <v>3</v>
      </c>
      <c r="BG248">
        <v>3</v>
      </c>
      <c r="BH248">
        <v>3</v>
      </c>
      <c r="BI248">
        <v>1</v>
      </c>
      <c r="BJ248">
        <v>2</v>
      </c>
      <c r="BK248">
        <v>2</v>
      </c>
      <c r="BL248">
        <v>2</v>
      </c>
      <c r="BM248">
        <v>2</v>
      </c>
      <c r="BN248">
        <v>2</v>
      </c>
      <c r="BO248">
        <v>2</v>
      </c>
    </row>
    <row r="249" spans="1:67" x14ac:dyDescent="0.25">
      <c r="A249" s="65">
        <v>248</v>
      </c>
      <c r="B249" s="65" t="s">
        <v>2080</v>
      </c>
      <c r="C249" s="67" t="s">
        <v>2029</v>
      </c>
      <c r="D249">
        <v>2</v>
      </c>
      <c r="E249">
        <v>2</v>
      </c>
      <c r="F249">
        <v>3</v>
      </c>
      <c r="G249">
        <v>3</v>
      </c>
      <c r="H249">
        <v>2</v>
      </c>
      <c r="I249">
        <v>3</v>
      </c>
      <c r="J249">
        <v>3</v>
      </c>
      <c r="K249">
        <v>2</v>
      </c>
      <c r="L249">
        <v>3</v>
      </c>
      <c r="M249">
        <v>1</v>
      </c>
      <c r="N249">
        <v>2</v>
      </c>
      <c r="O249">
        <v>2</v>
      </c>
      <c r="P249">
        <v>2</v>
      </c>
      <c r="Q249">
        <v>2</v>
      </c>
      <c r="R249">
        <v>3</v>
      </c>
      <c r="S249">
        <v>3</v>
      </c>
      <c r="T249">
        <v>2</v>
      </c>
      <c r="U249">
        <v>3</v>
      </c>
      <c r="V249">
        <v>3</v>
      </c>
      <c r="W249" t="s">
        <v>2090</v>
      </c>
      <c r="X249">
        <v>1</v>
      </c>
      <c r="Y249">
        <v>3</v>
      </c>
      <c r="Z249">
        <v>2</v>
      </c>
      <c r="AA249">
        <v>3</v>
      </c>
      <c r="AB249">
        <v>2</v>
      </c>
      <c r="AC249">
        <v>2</v>
      </c>
      <c r="AD249">
        <v>2</v>
      </c>
      <c r="AE249">
        <v>1</v>
      </c>
      <c r="AF249">
        <v>2</v>
      </c>
      <c r="AG249">
        <v>2</v>
      </c>
      <c r="AH249">
        <v>3</v>
      </c>
      <c r="AI249">
        <v>3</v>
      </c>
      <c r="AJ249">
        <v>3</v>
      </c>
      <c r="AK249">
        <v>1</v>
      </c>
      <c r="AL249">
        <v>2</v>
      </c>
      <c r="AM249">
        <v>2</v>
      </c>
      <c r="AN249">
        <v>1</v>
      </c>
      <c r="AO249">
        <v>2</v>
      </c>
      <c r="AP249">
        <v>2</v>
      </c>
      <c r="AQ249">
        <v>1</v>
      </c>
      <c r="AR249">
        <v>1</v>
      </c>
      <c r="AS249">
        <v>3</v>
      </c>
      <c r="AT249">
        <v>3</v>
      </c>
      <c r="AU249">
        <v>2</v>
      </c>
      <c r="AV249">
        <v>1</v>
      </c>
      <c r="AW249">
        <v>2</v>
      </c>
      <c r="AX249">
        <v>2</v>
      </c>
      <c r="AY249">
        <v>2</v>
      </c>
      <c r="AZ249">
        <v>3</v>
      </c>
      <c r="BA249">
        <v>3</v>
      </c>
      <c r="BB249">
        <v>2</v>
      </c>
      <c r="BC249">
        <v>3</v>
      </c>
      <c r="BD249">
        <v>3</v>
      </c>
      <c r="BE249">
        <v>3</v>
      </c>
      <c r="BF249">
        <v>2</v>
      </c>
      <c r="BG249">
        <v>3</v>
      </c>
      <c r="BH249">
        <v>3</v>
      </c>
      <c r="BI249">
        <v>3</v>
      </c>
      <c r="BJ249">
        <v>2</v>
      </c>
      <c r="BK249">
        <v>3</v>
      </c>
      <c r="BL249">
        <v>3</v>
      </c>
      <c r="BM249">
        <v>3</v>
      </c>
      <c r="BN249">
        <v>1</v>
      </c>
      <c r="BO249">
        <v>2</v>
      </c>
    </row>
    <row r="250" spans="1:67" x14ac:dyDescent="0.25">
      <c r="A250" s="65">
        <v>249</v>
      </c>
      <c r="B250" s="65" t="s">
        <v>2081</v>
      </c>
      <c r="C250" s="67" t="s">
        <v>2046</v>
      </c>
      <c r="D250">
        <v>3</v>
      </c>
      <c r="E250">
        <v>3</v>
      </c>
      <c r="F250">
        <v>3</v>
      </c>
      <c r="G250">
        <v>2</v>
      </c>
      <c r="H250">
        <v>1</v>
      </c>
      <c r="I250">
        <v>2</v>
      </c>
      <c r="J250">
        <v>2</v>
      </c>
      <c r="K250">
        <v>2</v>
      </c>
      <c r="L250">
        <v>3</v>
      </c>
      <c r="M250">
        <v>2</v>
      </c>
      <c r="N250">
        <v>3</v>
      </c>
      <c r="O250">
        <v>3</v>
      </c>
      <c r="P250">
        <v>3</v>
      </c>
      <c r="Q250">
        <v>2</v>
      </c>
      <c r="R250">
        <v>3</v>
      </c>
      <c r="S250">
        <v>3</v>
      </c>
      <c r="T250">
        <v>2</v>
      </c>
      <c r="U250">
        <v>3</v>
      </c>
      <c r="V250">
        <v>3</v>
      </c>
      <c r="W250">
        <v>1</v>
      </c>
      <c r="X250">
        <v>2</v>
      </c>
      <c r="Y250">
        <v>3</v>
      </c>
      <c r="Z250">
        <v>2</v>
      </c>
      <c r="AA250">
        <v>3</v>
      </c>
      <c r="AB250">
        <v>3</v>
      </c>
      <c r="AC250">
        <v>3</v>
      </c>
      <c r="AD250">
        <v>2</v>
      </c>
      <c r="AE250">
        <v>1</v>
      </c>
      <c r="AF250">
        <v>2</v>
      </c>
      <c r="AG250">
        <v>2</v>
      </c>
      <c r="AH250">
        <v>3</v>
      </c>
      <c r="AI250">
        <v>3</v>
      </c>
      <c r="AJ250">
        <v>3</v>
      </c>
      <c r="AK250">
        <v>2</v>
      </c>
      <c r="AL250">
        <v>3</v>
      </c>
      <c r="AM250">
        <v>1</v>
      </c>
      <c r="AN250" t="s">
        <v>2090</v>
      </c>
      <c r="AO250">
        <v>1</v>
      </c>
      <c r="AP250">
        <v>1</v>
      </c>
      <c r="AQ250">
        <v>2</v>
      </c>
      <c r="AR250">
        <v>2</v>
      </c>
      <c r="AS250">
        <v>3</v>
      </c>
      <c r="AT250">
        <v>3</v>
      </c>
      <c r="AU250">
        <v>2</v>
      </c>
      <c r="AV250">
        <v>1</v>
      </c>
      <c r="AW250">
        <v>2</v>
      </c>
      <c r="AX250">
        <v>2</v>
      </c>
      <c r="AY250">
        <v>2</v>
      </c>
      <c r="AZ250">
        <v>3</v>
      </c>
      <c r="BA250">
        <v>2</v>
      </c>
      <c r="BB250">
        <v>1</v>
      </c>
      <c r="BC250">
        <v>2</v>
      </c>
      <c r="BD250">
        <v>2</v>
      </c>
      <c r="BE250">
        <v>2</v>
      </c>
      <c r="BF250">
        <v>1</v>
      </c>
      <c r="BG250">
        <v>2</v>
      </c>
      <c r="BH250">
        <v>2</v>
      </c>
      <c r="BI250">
        <v>3</v>
      </c>
      <c r="BJ250">
        <v>2</v>
      </c>
      <c r="BK250">
        <v>3</v>
      </c>
      <c r="BL250">
        <v>3</v>
      </c>
      <c r="BM250">
        <v>3</v>
      </c>
      <c r="BN250">
        <v>2</v>
      </c>
      <c r="BO250">
        <v>3</v>
      </c>
    </row>
    <row r="251" spans="1:67" x14ac:dyDescent="0.25">
      <c r="A251" s="65">
        <v>250</v>
      </c>
      <c r="B251" s="65" t="s">
        <v>2082</v>
      </c>
      <c r="C251" s="67" t="s">
        <v>2049</v>
      </c>
      <c r="D251">
        <v>1</v>
      </c>
      <c r="E251">
        <v>2</v>
      </c>
      <c r="F251">
        <v>2</v>
      </c>
      <c r="G251">
        <v>2</v>
      </c>
      <c r="H251">
        <v>3</v>
      </c>
      <c r="I251">
        <v>3</v>
      </c>
      <c r="J251">
        <v>3</v>
      </c>
      <c r="K251">
        <v>3</v>
      </c>
      <c r="L251">
        <v>3</v>
      </c>
      <c r="M251">
        <v>2</v>
      </c>
      <c r="N251">
        <v>2</v>
      </c>
      <c r="O251">
        <v>1</v>
      </c>
      <c r="P251">
        <v>2</v>
      </c>
      <c r="Q251">
        <v>3</v>
      </c>
      <c r="R251">
        <v>3</v>
      </c>
      <c r="S251">
        <v>2</v>
      </c>
      <c r="T251">
        <v>3</v>
      </c>
      <c r="U251">
        <v>3</v>
      </c>
      <c r="V251">
        <v>3</v>
      </c>
      <c r="W251">
        <v>1</v>
      </c>
      <c r="X251">
        <v>1</v>
      </c>
      <c r="Y251">
        <v>2</v>
      </c>
      <c r="Z251">
        <v>3</v>
      </c>
      <c r="AA251">
        <v>3</v>
      </c>
      <c r="AB251">
        <v>1</v>
      </c>
      <c r="AC251">
        <v>2</v>
      </c>
      <c r="AD251">
        <v>1</v>
      </c>
      <c r="AE251">
        <v>2</v>
      </c>
      <c r="AF251">
        <v>2</v>
      </c>
      <c r="AG251">
        <v>2</v>
      </c>
      <c r="AH251">
        <v>2</v>
      </c>
      <c r="AI251">
        <v>3</v>
      </c>
      <c r="AJ251">
        <v>3</v>
      </c>
      <c r="AK251">
        <v>2</v>
      </c>
      <c r="AL251">
        <v>2</v>
      </c>
      <c r="AM251">
        <v>1</v>
      </c>
      <c r="AN251">
        <v>2</v>
      </c>
      <c r="AO251">
        <v>2</v>
      </c>
      <c r="AP251">
        <v>2</v>
      </c>
      <c r="AQ251" t="s">
        <v>2090</v>
      </c>
      <c r="AR251">
        <v>1</v>
      </c>
      <c r="AS251">
        <v>2</v>
      </c>
      <c r="AT251">
        <v>3</v>
      </c>
      <c r="AU251">
        <v>1</v>
      </c>
      <c r="AV251">
        <v>2</v>
      </c>
      <c r="AW251">
        <v>2</v>
      </c>
      <c r="AX251">
        <v>2</v>
      </c>
      <c r="AY251">
        <v>3</v>
      </c>
      <c r="AZ251">
        <v>3</v>
      </c>
      <c r="BA251">
        <v>2</v>
      </c>
      <c r="BB251">
        <v>3</v>
      </c>
      <c r="BC251">
        <v>3</v>
      </c>
      <c r="BD251">
        <v>3</v>
      </c>
      <c r="BE251">
        <v>2</v>
      </c>
      <c r="BF251">
        <v>3</v>
      </c>
      <c r="BG251">
        <v>3</v>
      </c>
      <c r="BH251">
        <v>3</v>
      </c>
      <c r="BI251">
        <v>2</v>
      </c>
      <c r="BJ251">
        <v>3</v>
      </c>
      <c r="BK251">
        <v>3</v>
      </c>
      <c r="BL251">
        <v>3</v>
      </c>
      <c r="BM251">
        <v>3</v>
      </c>
      <c r="BN251">
        <v>2</v>
      </c>
      <c r="BO251">
        <v>2</v>
      </c>
    </row>
    <row r="252" spans="1:67" x14ac:dyDescent="0.25">
      <c r="A252" s="65">
        <v>251</v>
      </c>
      <c r="B252" s="65" t="s">
        <v>3</v>
      </c>
      <c r="C252" s="67" t="s">
        <v>2016</v>
      </c>
      <c r="D252">
        <v>3</v>
      </c>
      <c r="E252">
        <v>3</v>
      </c>
      <c r="F252">
        <v>3</v>
      </c>
      <c r="G252">
        <v>1</v>
      </c>
      <c r="H252">
        <v>1</v>
      </c>
      <c r="I252">
        <v>1</v>
      </c>
      <c r="J252" t="s">
        <v>2090</v>
      </c>
      <c r="K252">
        <v>3</v>
      </c>
      <c r="L252">
        <v>2</v>
      </c>
      <c r="M252">
        <v>2</v>
      </c>
      <c r="N252">
        <v>1</v>
      </c>
      <c r="O252">
        <v>2</v>
      </c>
      <c r="P252">
        <v>2</v>
      </c>
      <c r="Q252">
        <v>3</v>
      </c>
      <c r="R252">
        <v>2</v>
      </c>
      <c r="S252">
        <v>2</v>
      </c>
      <c r="T252">
        <v>2</v>
      </c>
      <c r="U252">
        <v>2</v>
      </c>
      <c r="V252">
        <v>1</v>
      </c>
      <c r="W252">
        <v>3</v>
      </c>
      <c r="X252">
        <v>2</v>
      </c>
      <c r="Y252">
        <v>3</v>
      </c>
      <c r="Z252">
        <v>3</v>
      </c>
      <c r="AA252">
        <v>2</v>
      </c>
      <c r="AB252">
        <v>3</v>
      </c>
      <c r="AC252">
        <v>3</v>
      </c>
      <c r="AD252">
        <v>3</v>
      </c>
      <c r="AE252">
        <v>3</v>
      </c>
      <c r="AF252">
        <v>3</v>
      </c>
      <c r="AG252">
        <v>2</v>
      </c>
      <c r="AH252">
        <v>3</v>
      </c>
      <c r="AI252">
        <v>3</v>
      </c>
      <c r="AJ252">
        <v>3</v>
      </c>
      <c r="AK252">
        <v>3</v>
      </c>
      <c r="AL252">
        <v>2</v>
      </c>
      <c r="AM252">
        <v>2</v>
      </c>
      <c r="AN252">
        <v>2</v>
      </c>
      <c r="AO252">
        <v>2</v>
      </c>
      <c r="AP252">
        <v>1</v>
      </c>
      <c r="AQ252">
        <v>3</v>
      </c>
      <c r="AR252">
        <v>3</v>
      </c>
      <c r="AS252">
        <v>3</v>
      </c>
      <c r="AT252">
        <v>3</v>
      </c>
      <c r="AU252">
        <v>3</v>
      </c>
      <c r="AV252">
        <v>3</v>
      </c>
      <c r="AW252">
        <v>3</v>
      </c>
      <c r="AX252">
        <v>2</v>
      </c>
      <c r="AY252">
        <v>3</v>
      </c>
      <c r="AZ252">
        <v>2</v>
      </c>
      <c r="BA252">
        <v>2</v>
      </c>
      <c r="BB252">
        <v>2</v>
      </c>
      <c r="BC252">
        <v>2</v>
      </c>
      <c r="BD252">
        <v>1</v>
      </c>
      <c r="BE252">
        <v>2</v>
      </c>
      <c r="BF252">
        <v>2</v>
      </c>
      <c r="BG252">
        <v>2</v>
      </c>
      <c r="BH252">
        <v>1</v>
      </c>
      <c r="BI252">
        <v>2</v>
      </c>
      <c r="BJ252">
        <v>2</v>
      </c>
      <c r="BK252">
        <v>2</v>
      </c>
      <c r="BL252">
        <v>1</v>
      </c>
      <c r="BM252">
        <v>3</v>
      </c>
      <c r="BN252">
        <v>3</v>
      </c>
      <c r="BO252">
        <v>2</v>
      </c>
    </row>
    <row r="253" spans="1:67" x14ac:dyDescent="0.25">
      <c r="A253" s="65">
        <v>252</v>
      </c>
      <c r="B253" s="65" t="s">
        <v>2081</v>
      </c>
      <c r="C253" s="67" t="s">
        <v>2048</v>
      </c>
      <c r="D253">
        <v>3</v>
      </c>
      <c r="E253">
        <v>3</v>
      </c>
      <c r="F253">
        <v>3</v>
      </c>
      <c r="G253">
        <v>2</v>
      </c>
      <c r="H253">
        <v>2</v>
      </c>
      <c r="I253">
        <v>2</v>
      </c>
      <c r="J253">
        <v>1</v>
      </c>
      <c r="K253">
        <v>3</v>
      </c>
      <c r="L253">
        <v>2</v>
      </c>
      <c r="M253">
        <v>3</v>
      </c>
      <c r="N253">
        <v>2</v>
      </c>
      <c r="O253">
        <v>3</v>
      </c>
      <c r="P253">
        <v>3</v>
      </c>
      <c r="Q253">
        <v>3</v>
      </c>
      <c r="R253">
        <v>2</v>
      </c>
      <c r="S253">
        <v>3</v>
      </c>
      <c r="T253">
        <v>3</v>
      </c>
      <c r="U253">
        <v>3</v>
      </c>
      <c r="V253">
        <v>2</v>
      </c>
      <c r="W253">
        <v>2</v>
      </c>
      <c r="X253">
        <v>1</v>
      </c>
      <c r="Y253">
        <v>3</v>
      </c>
      <c r="Z253">
        <v>3</v>
      </c>
      <c r="AA253">
        <v>2</v>
      </c>
      <c r="AB253">
        <v>3</v>
      </c>
      <c r="AC253">
        <v>3</v>
      </c>
      <c r="AD253">
        <v>2</v>
      </c>
      <c r="AE253">
        <v>2</v>
      </c>
      <c r="AF253">
        <v>2</v>
      </c>
      <c r="AG253">
        <v>1</v>
      </c>
      <c r="AH253">
        <v>3</v>
      </c>
      <c r="AI253">
        <v>3</v>
      </c>
      <c r="AJ253">
        <v>3</v>
      </c>
      <c r="AK253">
        <v>3</v>
      </c>
      <c r="AL253">
        <v>2</v>
      </c>
      <c r="AM253">
        <v>1</v>
      </c>
      <c r="AN253">
        <v>1</v>
      </c>
      <c r="AO253">
        <v>1</v>
      </c>
      <c r="AP253" t="s">
        <v>2090</v>
      </c>
      <c r="AQ253">
        <v>2</v>
      </c>
      <c r="AR253">
        <v>2</v>
      </c>
      <c r="AS253">
        <v>3</v>
      </c>
      <c r="AT253">
        <v>3</v>
      </c>
      <c r="AU253">
        <v>2</v>
      </c>
      <c r="AV253">
        <v>2</v>
      </c>
      <c r="AW253">
        <v>2</v>
      </c>
      <c r="AX253">
        <v>1</v>
      </c>
      <c r="AY253">
        <v>3</v>
      </c>
      <c r="AZ253">
        <v>2</v>
      </c>
      <c r="BA253">
        <v>2</v>
      </c>
      <c r="BB253">
        <v>2</v>
      </c>
      <c r="BC253">
        <v>2</v>
      </c>
      <c r="BD253">
        <v>1</v>
      </c>
      <c r="BE253">
        <v>2</v>
      </c>
      <c r="BF253">
        <v>2</v>
      </c>
      <c r="BG253">
        <v>2</v>
      </c>
      <c r="BH253">
        <v>1</v>
      </c>
      <c r="BI253">
        <v>3</v>
      </c>
      <c r="BJ253">
        <v>3</v>
      </c>
      <c r="BK253">
        <v>3</v>
      </c>
      <c r="BL253">
        <v>2</v>
      </c>
      <c r="BM253">
        <v>3</v>
      </c>
      <c r="BN253">
        <v>3</v>
      </c>
      <c r="BO253">
        <v>2</v>
      </c>
    </row>
    <row r="254" spans="1:67" x14ac:dyDescent="0.25">
      <c r="A254" s="65">
        <v>253</v>
      </c>
      <c r="B254" s="65" t="s">
        <v>2086</v>
      </c>
      <c r="C254" s="67" t="s">
        <v>2067</v>
      </c>
      <c r="D254">
        <v>2</v>
      </c>
      <c r="E254">
        <v>3</v>
      </c>
      <c r="F254">
        <v>2</v>
      </c>
      <c r="G254">
        <v>1</v>
      </c>
      <c r="H254">
        <v>2</v>
      </c>
      <c r="I254">
        <v>2</v>
      </c>
      <c r="J254">
        <v>2</v>
      </c>
      <c r="K254">
        <v>3</v>
      </c>
      <c r="L254">
        <v>3</v>
      </c>
      <c r="M254">
        <v>2</v>
      </c>
      <c r="N254">
        <v>2</v>
      </c>
      <c r="O254">
        <v>1</v>
      </c>
      <c r="P254">
        <v>2</v>
      </c>
      <c r="Q254">
        <v>2</v>
      </c>
      <c r="R254">
        <v>2</v>
      </c>
      <c r="S254">
        <v>1</v>
      </c>
      <c r="T254">
        <v>2</v>
      </c>
      <c r="U254">
        <v>2</v>
      </c>
      <c r="V254">
        <v>2</v>
      </c>
      <c r="W254">
        <v>3</v>
      </c>
      <c r="X254">
        <v>3</v>
      </c>
      <c r="Y254">
        <v>1</v>
      </c>
      <c r="Z254">
        <v>2</v>
      </c>
      <c r="AA254">
        <v>2</v>
      </c>
      <c r="AB254">
        <v>2</v>
      </c>
      <c r="AC254">
        <v>3</v>
      </c>
      <c r="AD254">
        <v>1</v>
      </c>
      <c r="AE254">
        <v>2</v>
      </c>
      <c r="AF254">
        <v>2</v>
      </c>
      <c r="AG254">
        <v>2</v>
      </c>
      <c r="AH254">
        <v>1</v>
      </c>
      <c r="AI254">
        <v>2</v>
      </c>
      <c r="AJ254">
        <v>2</v>
      </c>
      <c r="AK254">
        <v>3</v>
      </c>
      <c r="AL254">
        <v>3</v>
      </c>
      <c r="AM254">
        <v>2</v>
      </c>
      <c r="AN254">
        <v>3</v>
      </c>
      <c r="AO254">
        <v>3</v>
      </c>
      <c r="AP254">
        <v>3</v>
      </c>
      <c r="AQ254">
        <v>2</v>
      </c>
      <c r="AR254">
        <v>3</v>
      </c>
      <c r="AS254">
        <v>2</v>
      </c>
      <c r="AT254">
        <v>3</v>
      </c>
      <c r="AU254">
        <v>2</v>
      </c>
      <c r="AV254">
        <v>3</v>
      </c>
      <c r="AW254">
        <v>3</v>
      </c>
      <c r="AX254">
        <v>3</v>
      </c>
      <c r="AY254">
        <v>3</v>
      </c>
      <c r="AZ254">
        <v>3</v>
      </c>
      <c r="BA254">
        <v>2</v>
      </c>
      <c r="BB254">
        <v>3</v>
      </c>
      <c r="BC254">
        <v>3</v>
      </c>
      <c r="BD254">
        <v>3</v>
      </c>
      <c r="BE254">
        <v>2</v>
      </c>
      <c r="BF254">
        <v>3</v>
      </c>
      <c r="BG254">
        <v>3</v>
      </c>
      <c r="BH254">
        <v>3</v>
      </c>
      <c r="BI254" t="s">
        <v>2090</v>
      </c>
      <c r="BJ254">
        <v>1</v>
      </c>
      <c r="BK254">
        <v>1</v>
      </c>
      <c r="BL254">
        <v>1</v>
      </c>
      <c r="BM254">
        <v>3</v>
      </c>
      <c r="BN254">
        <v>3</v>
      </c>
      <c r="BO254">
        <v>3</v>
      </c>
    </row>
    <row r="255" spans="1:67" x14ac:dyDescent="0.25">
      <c r="A255" s="65">
        <v>254</v>
      </c>
      <c r="B255" s="65" t="s">
        <v>5</v>
      </c>
      <c r="C255" s="67" t="s">
        <v>2042</v>
      </c>
      <c r="D255">
        <v>3</v>
      </c>
      <c r="E255">
        <v>2</v>
      </c>
      <c r="F255">
        <v>3</v>
      </c>
      <c r="G255">
        <v>3</v>
      </c>
      <c r="H255">
        <v>3</v>
      </c>
      <c r="I255">
        <v>2</v>
      </c>
      <c r="J255">
        <v>3</v>
      </c>
      <c r="K255">
        <v>3</v>
      </c>
      <c r="L255">
        <v>3</v>
      </c>
      <c r="M255">
        <v>3</v>
      </c>
      <c r="N255">
        <v>3</v>
      </c>
      <c r="O255">
        <v>3</v>
      </c>
      <c r="P255">
        <v>2</v>
      </c>
      <c r="Q255">
        <v>2</v>
      </c>
      <c r="R255">
        <v>2</v>
      </c>
      <c r="S255">
        <v>3</v>
      </c>
      <c r="T255">
        <v>3</v>
      </c>
      <c r="U255">
        <v>2</v>
      </c>
      <c r="V255">
        <v>3</v>
      </c>
      <c r="W255">
        <v>3</v>
      </c>
      <c r="X255">
        <v>3</v>
      </c>
      <c r="Y255">
        <v>1</v>
      </c>
      <c r="Z255">
        <v>1</v>
      </c>
      <c r="AA255">
        <v>1</v>
      </c>
      <c r="AB255">
        <v>2</v>
      </c>
      <c r="AC255">
        <v>1</v>
      </c>
      <c r="AD255">
        <v>2</v>
      </c>
      <c r="AE255">
        <v>2</v>
      </c>
      <c r="AF255">
        <v>1</v>
      </c>
      <c r="AG255">
        <v>2</v>
      </c>
      <c r="AH255">
        <v>2</v>
      </c>
      <c r="AI255">
        <v>1</v>
      </c>
      <c r="AJ255" t="s">
        <v>2090</v>
      </c>
      <c r="AK255">
        <v>2</v>
      </c>
      <c r="AL255">
        <v>2</v>
      </c>
      <c r="AM255">
        <v>3</v>
      </c>
      <c r="AN255">
        <v>3</v>
      </c>
      <c r="AO255">
        <v>2</v>
      </c>
      <c r="AP255">
        <v>3</v>
      </c>
      <c r="AQ255">
        <v>3</v>
      </c>
      <c r="AR255">
        <v>2</v>
      </c>
      <c r="AS255">
        <v>2</v>
      </c>
      <c r="AT255">
        <v>1</v>
      </c>
      <c r="AU255">
        <v>3</v>
      </c>
      <c r="AV255">
        <v>3</v>
      </c>
      <c r="AW255">
        <v>2</v>
      </c>
      <c r="AX255">
        <v>3</v>
      </c>
      <c r="AY255">
        <v>2</v>
      </c>
      <c r="AZ255">
        <v>2</v>
      </c>
      <c r="BA255">
        <v>3</v>
      </c>
      <c r="BB255">
        <v>3</v>
      </c>
      <c r="BC255">
        <v>2</v>
      </c>
      <c r="BD255">
        <v>3</v>
      </c>
      <c r="BE255">
        <v>2</v>
      </c>
      <c r="BF255">
        <v>2</v>
      </c>
      <c r="BG255">
        <v>1</v>
      </c>
      <c r="BH255">
        <v>2</v>
      </c>
      <c r="BI255">
        <v>2</v>
      </c>
      <c r="BJ255">
        <v>2</v>
      </c>
      <c r="BK255">
        <v>1</v>
      </c>
      <c r="BL255">
        <v>2</v>
      </c>
      <c r="BM255">
        <v>2</v>
      </c>
      <c r="BN255">
        <v>3</v>
      </c>
      <c r="BO255">
        <v>3</v>
      </c>
    </row>
    <row r="256" spans="1:67" x14ac:dyDescent="0.25">
      <c r="A256" s="65">
        <v>255</v>
      </c>
      <c r="B256" s="65" t="s">
        <v>1</v>
      </c>
      <c r="C256" s="67" t="s">
        <v>2040</v>
      </c>
      <c r="D256">
        <v>1</v>
      </c>
      <c r="E256">
        <v>2</v>
      </c>
      <c r="F256">
        <v>1</v>
      </c>
      <c r="G256">
        <v>2</v>
      </c>
      <c r="H256">
        <v>3</v>
      </c>
      <c r="I256">
        <v>3</v>
      </c>
      <c r="J256">
        <v>3</v>
      </c>
      <c r="K256">
        <v>2</v>
      </c>
      <c r="L256">
        <v>2</v>
      </c>
      <c r="M256">
        <v>3</v>
      </c>
      <c r="N256">
        <v>3</v>
      </c>
      <c r="O256">
        <v>2</v>
      </c>
      <c r="P256">
        <v>3</v>
      </c>
      <c r="Q256">
        <v>1</v>
      </c>
      <c r="R256">
        <v>1</v>
      </c>
      <c r="S256">
        <v>2</v>
      </c>
      <c r="T256">
        <v>3</v>
      </c>
      <c r="U256">
        <v>3</v>
      </c>
      <c r="V256">
        <v>3</v>
      </c>
      <c r="W256">
        <v>3</v>
      </c>
      <c r="X256">
        <v>3</v>
      </c>
      <c r="Y256">
        <v>1</v>
      </c>
      <c r="Z256">
        <v>2</v>
      </c>
      <c r="AA256">
        <v>2</v>
      </c>
      <c r="AB256">
        <v>2</v>
      </c>
      <c r="AC256">
        <v>3</v>
      </c>
      <c r="AD256">
        <v>1</v>
      </c>
      <c r="AE256">
        <v>2</v>
      </c>
      <c r="AF256">
        <v>2</v>
      </c>
      <c r="AG256">
        <v>2</v>
      </c>
      <c r="AH256" t="s">
        <v>2090</v>
      </c>
      <c r="AI256">
        <v>1</v>
      </c>
      <c r="AJ256">
        <v>2</v>
      </c>
      <c r="AK256">
        <v>3</v>
      </c>
      <c r="AL256">
        <v>3</v>
      </c>
      <c r="AM256">
        <v>2</v>
      </c>
      <c r="AN256">
        <v>3</v>
      </c>
      <c r="AO256">
        <v>3</v>
      </c>
      <c r="AP256">
        <v>3</v>
      </c>
      <c r="AQ256">
        <v>2</v>
      </c>
      <c r="AR256">
        <v>3</v>
      </c>
      <c r="AS256">
        <v>2</v>
      </c>
      <c r="AT256">
        <v>3</v>
      </c>
      <c r="AU256">
        <v>2</v>
      </c>
      <c r="AV256">
        <v>3</v>
      </c>
      <c r="AW256">
        <v>3</v>
      </c>
      <c r="AX256">
        <v>3</v>
      </c>
      <c r="AY256">
        <v>3</v>
      </c>
      <c r="AZ256">
        <v>3</v>
      </c>
      <c r="BA256">
        <v>1</v>
      </c>
      <c r="BB256">
        <v>2</v>
      </c>
      <c r="BC256">
        <v>2</v>
      </c>
      <c r="BD256">
        <v>2</v>
      </c>
      <c r="BE256">
        <v>2</v>
      </c>
      <c r="BF256">
        <v>3</v>
      </c>
      <c r="BG256">
        <v>3</v>
      </c>
      <c r="BH256">
        <v>3</v>
      </c>
      <c r="BI256">
        <v>1</v>
      </c>
      <c r="BJ256">
        <v>2</v>
      </c>
      <c r="BK256">
        <v>2</v>
      </c>
      <c r="BL256">
        <v>2</v>
      </c>
      <c r="BM256">
        <v>2</v>
      </c>
      <c r="BN256">
        <v>2</v>
      </c>
      <c r="BO256">
        <v>2</v>
      </c>
    </row>
    <row r="257" spans="1:67" x14ac:dyDescent="0.25">
      <c r="A257" s="65">
        <v>256</v>
      </c>
      <c r="B257" s="65" t="s">
        <v>4</v>
      </c>
      <c r="C257" s="67" t="s">
        <v>2034</v>
      </c>
      <c r="D257">
        <v>1</v>
      </c>
      <c r="E257">
        <v>2</v>
      </c>
      <c r="F257">
        <v>2</v>
      </c>
      <c r="G257">
        <v>2</v>
      </c>
      <c r="H257">
        <v>3</v>
      </c>
      <c r="I257">
        <v>3</v>
      </c>
      <c r="J257">
        <v>3</v>
      </c>
      <c r="K257">
        <v>3</v>
      </c>
      <c r="L257">
        <v>3</v>
      </c>
      <c r="M257">
        <v>2</v>
      </c>
      <c r="N257">
        <v>2</v>
      </c>
      <c r="O257">
        <v>1</v>
      </c>
      <c r="P257">
        <v>2</v>
      </c>
      <c r="Q257">
        <v>3</v>
      </c>
      <c r="R257">
        <v>3</v>
      </c>
      <c r="S257">
        <v>2</v>
      </c>
      <c r="T257">
        <v>3</v>
      </c>
      <c r="U257">
        <v>3</v>
      </c>
      <c r="V257">
        <v>3</v>
      </c>
      <c r="W257">
        <v>2</v>
      </c>
      <c r="X257">
        <v>2</v>
      </c>
      <c r="Y257">
        <v>1</v>
      </c>
      <c r="Z257">
        <v>2</v>
      </c>
      <c r="AA257">
        <v>2</v>
      </c>
      <c r="AB257" t="s">
        <v>2090</v>
      </c>
      <c r="AC257">
        <v>1</v>
      </c>
      <c r="AD257">
        <v>2</v>
      </c>
      <c r="AE257">
        <v>3</v>
      </c>
      <c r="AF257">
        <v>3</v>
      </c>
      <c r="AG257">
        <v>3</v>
      </c>
      <c r="AH257">
        <v>2</v>
      </c>
      <c r="AI257">
        <v>3</v>
      </c>
      <c r="AJ257">
        <v>2</v>
      </c>
      <c r="AK257">
        <v>1</v>
      </c>
      <c r="AL257">
        <v>1</v>
      </c>
      <c r="AM257">
        <v>2</v>
      </c>
      <c r="AN257">
        <v>3</v>
      </c>
      <c r="AO257">
        <v>3</v>
      </c>
      <c r="AP257">
        <v>3</v>
      </c>
      <c r="AQ257">
        <v>1</v>
      </c>
      <c r="AR257">
        <v>2</v>
      </c>
      <c r="AS257">
        <v>1</v>
      </c>
      <c r="AT257">
        <v>2</v>
      </c>
      <c r="AU257">
        <v>2</v>
      </c>
      <c r="AV257">
        <v>3</v>
      </c>
      <c r="AW257">
        <v>3</v>
      </c>
      <c r="AX257">
        <v>3</v>
      </c>
      <c r="AY257">
        <v>2</v>
      </c>
      <c r="AZ257">
        <v>2</v>
      </c>
      <c r="BA257">
        <v>2</v>
      </c>
      <c r="BB257">
        <v>3</v>
      </c>
      <c r="BC257">
        <v>3</v>
      </c>
      <c r="BD257">
        <v>3</v>
      </c>
      <c r="BE257">
        <v>1</v>
      </c>
      <c r="BF257">
        <v>2</v>
      </c>
      <c r="BG257">
        <v>2</v>
      </c>
      <c r="BH257">
        <v>2</v>
      </c>
      <c r="BI257">
        <v>2</v>
      </c>
      <c r="BJ257">
        <v>3</v>
      </c>
      <c r="BK257">
        <v>3</v>
      </c>
      <c r="BL257">
        <v>3</v>
      </c>
      <c r="BM257">
        <v>3</v>
      </c>
      <c r="BN257">
        <v>2</v>
      </c>
      <c r="BO257">
        <v>2</v>
      </c>
    </row>
    <row r="258" spans="1:67" x14ac:dyDescent="0.25">
      <c r="A258" s="65">
        <v>257</v>
      </c>
      <c r="B258" s="65" t="s">
        <v>2086</v>
      </c>
      <c r="C258" s="67" t="s">
        <v>2070</v>
      </c>
      <c r="D258">
        <v>3</v>
      </c>
      <c r="E258">
        <v>3</v>
      </c>
      <c r="F258">
        <v>3</v>
      </c>
      <c r="G258">
        <v>2</v>
      </c>
      <c r="H258">
        <v>2</v>
      </c>
      <c r="I258">
        <v>2</v>
      </c>
      <c r="J258">
        <v>1</v>
      </c>
      <c r="K258">
        <v>3</v>
      </c>
      <c r="L258">
        <v>2</v>
      </c>
      <c r="M258">
        <v>2</v>
      </c>
      <c r="N258">
        <v>1</v>
      </c>
      <c r="O258">
        <v>2</v>
      </c>
      <c r="P258">
        <v>2</v>
      </c>
      <c r="Q258">
        <v>2</v>
      </c>
      <c r="R258">
        <v>1</v>
      </c>
      <c r="S258">
        <v>2</v>
      </c>
      <c r="T258">
        <v>2</v>
      </c>
      <c r="U258">
        <v>2</v>
      </c>
      <c r="V258">
        <v>1</v>
      </c>
      <c r="W258">
        <v>3</v>
      </c>
      <c r="X258">
        <v>2</v>
      </c>
      <c r="Y258">
        <v>2</v>
      </c>
      <c r="Z258">
        <v>2</v>
      </c>
      <c r="AA258">
        <v>1</v>
      </c>
      <c r="AB258">
        <v>3</v>
      </c>
      <c r="AC258">
        <v>3</v>
      </c>
      <c r="AD258">
        <v>2</v>
      </c>
      <c r="AE258">
        <v>2</v>
      </c>
      <c r="AF258">
        <v>2</v>
      </c>
      <c r="AG258">
        <v>1</v>
      </c>
      <c r="AH258">
        <v>2</v>
      </c>
      <c r="AI258">
        <v>2</v>
      </c>
      <c r="AJ258">
        <v>2</v>
      </c>
      <c r="AK258">
        <v>3</v>
      </c>
      <c r="AL258">
        <v>2</v>
      </c>
      <c r="AM258">
        <v>3</v>
      </c>
      <c r="AN258">
        <v>3</v>
      </c>
      <c r="AO258">
        <v>3</v>
      </c>
      <c r="AP258">
        <v>2</v>
      </c>
      <c r="AQ258">
        <v>3</v>
      </c>
      <c r="AR258">
        <v>3</v>
      </c>
      <c r="AS258">
        <v>3</v>
      </c>
      <c r="AT258">
        <v>3</v>
      </c>
      <c r="AU258">
        <v>3</v>
      </c>
      <c r="AV258">
        <v>3</v>
      </c>
      <c r="AW258">
        <v>3</v>
      </c>
      <c r="AX258">
        <v>2</v>
      </c>
      <c r="AY258">
        <v>3</v>
      </c>
      <c r="AZ258">
        <v>2</v>
      </c>
      <c r="BA258">
        <v>3</v>
      </c>
      <c r="BB258">
        <v>3</v>
      </c>
      <c r="BC258">
        <v>3</v>
      </c>
      <c r="BD258">
        <v>2</v>
      </c>
      <c r="BE258">
        <v>3</v>
      </c>
      <c r="BF258">
        <v>3</v>
      </c>
      <c r="BG258">
        <v>3</v>
      </c>
      <c r="BH258">
        <v>2</v>
      </c>
      <c r="BI258">
        <v>1</v>
      </c>
      <c r="BJ258">
        <v>1</v>
      </c>
      <c r="BK258">
        <v>1</v>
      </c>
      <c r="BL258" t="s">
        <v>2090</v>
      </c>
      <c r="BM258">
        <v>3</v>
      </c>
      <c r="BN258">
        <v>3</v>
      </c>
      <c r="BO258">
        <v>2</v>
      </c>
    </row>
    <row r="259" spans="1:67" x14ac:dyDescent="0.25">
      <c r="A259" s="65">
        <v>258</v>
      </c>
      <c r="B259" s="65" t="s">
        <v>2084</v>
      </c>
      <c r="C259" s="67" t="s">
        <v>2058</v>
      </c>
      <c r="D259">
        <v>3</v>
      </c>
      <c r="E259">
        <v>3</v>
      </c>
      <c r="F259">
        <v>2</v>
      </c>
      <c r="G259">
        <v>3</v>
      </c>
      <c r="H259">
        <v>3</v>
      </c>
      <c r="I259">
        <v>3</v>
      </c>
      <c r="J259">
        <v>2</v>
      </c>
      <c r="K259">
        <v>2</v>
      </c>
      <c r="L259">
        <v>1</v>
      </c>
      <c r="M259">
        <v>3</v>
      </c>
      <c r="N259">
        <v>2</v>
      </c>
      <c r="O259">
        <v>3</v>
      </c>
      <c r="P259">
        <v>3</v>
      </c>
      <c r="Q259">
        <v>3</v>
      </c>
      <c r="R259">
        <v>2</v>
      </c>
      <c r="S259">
        <v>2</v>
      </c>
      <c r="T259">
        <v>2</v>
      </c>
      <c r="U259">
        <v>2</v>
      </c>
      <c r="V259">
        <v>1</v>
      </c>
      <c r="W259">
        <v>3</v>
      </c>
      <c r="X259">
        <v>2</v>
      </c>
      <c r="Y259">
        <v>2</v>
      </c>
      <c r="Z259">
        <v>2</v>
      </c>
      <c r="AA259">
        <v>1</v>
      </c>
      <c r="AB259">
        <v>2</v>
      </c>
      <c r="AC259">
        <v>2</v>
      </c>
      <c r="AD259">
        <v>3</v>
      </c>
      <c r="AE259">
        <v>3</v>
      </c>
      <c r="AF259">
        <v>3</v>
      </c>
      <c r="AG259">
        <v>2</v>
      </c>
      <c r="AH259">
        <v>3</v>
      </c>
      <c r="AI259">
        <v>3</v>
      </c>
      <c r="AJ259">
        <v>2</v>
      </c>
      <c r="AK259">
        <v>2</v>
      </c>
      <c r="AL259">
        <v>1</v>
      </c>
      <c r="AM259">
        <v>3</v>
      </c>
      <c r="AN259">
        <v>3</v>
      </c>
      <c r="AO259">
        <v>3</v>
      </c>
      <c r="AP259">
        <v>2</v>
      </c>
      <c r="AQ259">
        <v>3</v>
      </c>
      <c r="AR259">
        <v>3</v>
      </c>
      <c r="AS259">
        <v>1</v>
      </c>
      <c r="AT259">
        <v>1</v>
      </c>
      <c r="AU259">
        <v>2</v>
      </c>
      <c r="AV259">
        <v>2</v>
      </c>
      <c r="AW259">
        <v>2</v>
      </c>
      <c r="AX259">
        <v>1</v>
      </c>
      <c r="AY259">
        <v>1</v>
      </c>
      <c r="AZ259" t="s">
        <v>2090</v>
      </c>
      <c r="BA259">
        <v>3</v>
      </c>
      <c r="BB259">
        <v>3</v>
      </c>
      <c r="BC259">
        <v>3</v>
      </c>
      <c r="BD259">
        <v>2</v>
      </c>
      <c r="BE259">
        <v>2</v>
      </c>
      <c r="BF259">
        <v>2</v>
      </c>
      <c r="BG259">
        <v>2</v>
      </c>
      <c r="BH259">
        <v>1</v>
      </c>
      <c r="BI259">
        <v>3</v>
      </c>
      <c r="BJ259">
        <v>3</v>
      </c>
      <c r="BK259">
        <v>3</v>
      </c>
      <c r="BL259">
        <v>2</v>
      </c>
      <c r="BM259">
        <v>2</v>
      </c>
      <c r="BN259">
        <v>3</v>
      </c>
      <c r="BO259">
        <v>2</v>
      </c>
    </row>
    <row r="260" spans="1:67" x14ac:dyDescent="0.25">
      <c r="A260" s="65">
        <v>259</v>
      </c>
      <c r="B260" s="65" t="s">
        <v>4</v>
      </c>
      <c r="C260" s="67" t="s">
        <v>2034</v>
      </c>
      <c r="D260">
        <v>1</v>
      </c>
      <c r="E260">
        <v>2</v>
      </c>
      <c r="F260">
        <v>2</v>
      </c>
      <c r="G260">
        <v>2</v>
      </c>
      <c r="H260">
        <v>3</v>
      </c>
      <c r="I260">
        <v>3</v>
      </c>
      <c r="J260">
        <v>3</v>
      </c>
      <c r="K260">
        <v>3</v>
      </c>
      <c r="L260">
        <v>3</v>
      </c>
      <c r="M260">
        <v>2</v>
      </c>
      <c r="N260">
        <v>2</v>
      </c>
      <c r="O260">
        <v>1</v>
      </c>
      <c r="P260">
        <v>2</v>
      </c>
      <c r="Q260">
        <v>3</v>
      </c>
      <c r="R260">
        <v>3</v>
      </c>
      <c r="S260">
        <v>2</v>
      </c>
      <c r="T260">
        <v>3</v>
      </c>
      <c r="U260">
        <v>3</v>
      </c>
      <c r="V260">
        <v>3</v>
      </c>
      <c r="W260">
        <v>2</v>
      </c>
      <c r="X260">
        <v>2</v>
      </c>
      <c r="Y260">
        <v>1</v>
      </c>
      <c r="Z260">
        <v>2</v>
      </c>
      <c r="AA260">
        <v>2</v>
      </c>
      <c r="AB260" t="s">
        <v>2090</v>
      </c>
      <c r="AC260">
        <v>1</v>
      </c>
      <c r="AD260">
        <v>2</v>
      </c>
      <c r="AE260">
        <v>3</v>
      </c>
      <c r="AF260">
        <v>3</v>
      </c>
      <c r="AG260">
        <v>3</v>
      </c>
      <c r="AH260">
        <v>2</v>
      </c>
      <c r="AI260">
        <v>3</v>
      </c>
      <c r="AJ260">
        <v>2</v>
      </c>
      <c r="AK260">
        <v>1</v>
      </c>
      <c r="AL260">
        <v>1</v>
      </c>
      <c r="AM260">
        <v>2</v>
      </c>
      <c r="AN260">
        <v>3</v>
      </c>
      <c r="AO260">
        <v>3</v>
      </c>
      <c r="AP260">
        <v>3</v>
      </c>
      <c r="AQ260">
        <v>1</v>
      </c>
      <c r="AR260">
        <v>2</v>
      </c>
      <c r="AS260">
        <v>1</v>
      </c>
      <c r="AT260">
        <v>2</v>
      </c>
      <c r="AU260">
        <v>2</v>
      </c>
      <c r="AV260">
        <v>3</v>
      </c>
      <c r="AW260">
        <v>3</v>
      </c>
      <c r="AX260">
        <v>3</v>
      </c>
      <c r="AY260">
        <v>2</v>
      </c>
      <c r="AZ260">
        <v>2</v>
      </c>
      <c r="BA260">
        <v>2</v>
      </c>
      <c r="BB260">
        <v>3</v>
      </c>
      <c r="BC260">
        <v>3</v>
      </c>
      <c r="BD260">
        <v>3</v>
      </c>
      <c r="BE260">
        <v>1</v>
      </c>
      <c r="BF260">
        <v>2</v>
      </c>
      <c r="BG260">
        <v>2</v>
      </c>
      <c r="BH260">
        <v>2</v>
      </c>
      <c r="BI260">
        <v>2</v>
      </c>
      <c r="BJ260">
        <v>3</v>
      </c>
      <c r="BK260">
        <v>3</v>
      </c>
      <c r="BL260">
        <v>3</v>
      </c>
      <c r="BM260">
        <v>3</v>
      </c>
      <c r="BN260">
        <v>2</v>
      </c>
      <c r="BO260">
        <v>2</v>
      </c>
    </row>
    <row r="261" spans="1:67" x14ac:dyDescent="0.25">
      <c r="A261" s="65">
        <v>260</v>
      </c>
      <c r="B261" s="65" t="s">
        <v>0</v>
      </c>
      <c r="C261" s="67" t="s">
        <v>2044</v>
      </c>
      <c r="D261">
        <v>2</v>
      </c>
      <c r="E261">
        <v>2</v>
      </c>
      <c r="F261">
        <v>3</v>
      </c>
      <c r="G261">
        <v>3</v>
      </c>
      <c r="H261">
        <v>3</v>
      </c>
      <c r="I261">
        <v>3</v>
      </c>
      <c r="J261">
        <v>2</v>
      </c>
      <c r="K261">
        <v>3</v>
      </c>
      <c r="L261">
        <v>2</v>
      </c>
      <c r="M261">
        <v>2</v>
      </c>
      <c r="N261">
        <v>1</v>
      </c>
      <c r="O261">
        <v>2</v>
      </c>
      <c r="P261">
        <v>2</v>
      </c>
      <c r="Q261">
        <v>3</v>
      </c>
      <c r="R261">
        <v>2</v>
      </c>
      <c r="S261">
        <v>3</v>
      </c>
      <c r="T261">
        <v>3</v>
      </c>
      <c r="U261">
        <v>3</v>
      </c>
      <c r="V261">
        <v>2</v>
      </c>
      <c r="W261">
        <v>2</v>
      </c>
      <c r="X261">
        <v>1</v>
      </c>
      <c r="Y261">
        <v>2</v>
      </c>
      <c r="Z261">
        <v>2</v>
      </c>
      <c r="AA261">
        <v>1</v>
      </c>
      <c r="AB261">
        <v>1</v>
      </c>
      <c r="AC261">
        <v>1</v>
      </c>
      <c r="AD261">
        <v>3</v>
      </c>
      <c r="AE261">
        <v>3</v>
      </c>
      <c r="AF261">
        <v>3</v>
      </c>
      <c r="AG261">
        <v>2</v>
      </c>
      <c r="AH261">
        <v>3</v>
      </c>
      <c r="AI261">
        <v>3</v>
      </c>
      <c r="AJ261">
        <v>2</v>
      </c>
      <c r="AK261">
        <v>1</v>
      </c>
      <c r="AL261" t="s">
        <v>2090</v>
      </c>
      <c r="AM261">
        <v>3</v>
      </c>
      <c r="AN261">
        <v>3</v>
      </c>
      <c r="AO261">
        <v>3</v>
      </c>
      <c r="AP261">
        <v>2</v>
      </c>
      <c r="AQ261">
        <v>2</v>
      </c>
      <c r="AR261">
        <v>2</v>
      </c>
      <c r="AS261">
        <v>2</v>
      </c>
      <c r="AT261">
        <v>2</v>
      </c>
      <c r="AU261">
        <v>3</v>
      </c>
      <c r="AV261">
        <v>3</v>
      </c>
      <c r="AW261">
        <v>3</v>
      </c>
      <c r="AX261">
        <v>2</v>
      </c>
      <c r="AY261">
        <v>2</v>
      </c>
      <c r="AZ261">
        <v>1</v>
      </c>
      <c r="BA261">
        <v>3</v>
      </c>
      <c r="BB261">
        <v>3</v>
      </c>
      <c r="BC261">
        <v>3</v>
      </c>
      <c r="BD261">
        <v>2</v>
      </c>
      <c r="BE261">
        <v>2</v>
      </c>
      <c r="BF261">
        <v>2</v>
      </c>
      <c r="BG261">
        <v>2</v>
      </c>
      <c r="BH261">
        <v>1</v>
      </c>
      <c r="BI261">
        <v>3</v>
      </c>
      <c r="BJ261">
        <v>3</v>
      </c>
      <c r="BK261">
        <v>3</v>
      </c>
      <c r="BL261">
        <v>2</v>
      </c>
      <c r="BM261">
        <v>3</v>
      </c>
      <c r="BN261">
        <v>2</v>
      </c>
      <c r="BO261">
        <v>1</v>
      </c>
    </row>
    <row r="262" spans="1:67" x14ac:dyDescent="0.25">
      <c r="A262" s="65">
        <v>261</v>
      </c>
      <c r="B262" s="65" t="s">
        <v>1</v>
      </c>
      <c r="C262" s="67" t="s">
        <v>2040</v>
      </c>
      <c r="D262">
        <v>1</v>
      </c>
      <c r="E262">
        <v>2</v>
      </c>
      <c r="F262">
        <v>1</v>
      </c>
      <c r="G262">
        <v>2</v>
      </c>
      <c r="H262">
        <v>3</v>
      </c>
      <c r="I262">
        <v>3</v>
      </c>
      <c r="J262">
        <v>3</v>
      </c>
      <c r="K262">
        <v>2</v>
      </c>
      <c r="L262">
        <v>2</v>
      </c>
      <c r="M262">
        <v>3</v>
      </c>
      <c r="N262">
        <v>3</v>
      </c>
      <c r="O262">
        <v>2</v>
      </c>
      <c r="P262">
        <v>3</v>
      </c>
      <c r="Q262">
        <v>1</v>
      </c>
      <c r="R262">
        <v>1</v>
      </c>
      <c r="S262">
        <v>2</v>
      </c>
      <c r="T262">
        <v>3</v>
      </c>
      <c r="U262">
        <v>3</v>
      </c>
      <c r="V262">
        <v>3</v>
      </c>
      <c r="W262">
        <v>3</v>
      </c>
      <c r="X262">
        <v>3</v>
      </c>
      <c r="Y262">
        <v>1</v>
      </c>
      <c r="Z262">
        <v>2</v>
      </c>
      <c r="AA262">
        <v>2</v>
      </c>
      <c r="AB262">
        <v>2</v>
      </c>
      <c r="AC262">
        <v>3</v>
      </c>
      <c r="AD262">
        <v>1</v>
      </c>
      <c r="AE262">
        <v>2</v>
      </c>
      <c r="AF262">
        <v>2</v>
      </c>
      <c r="AG262">
        <v>2</v>
      </c>
      <c r="AH262" t="s">
        <v>2090</v>
      </c>
      <c r="AI262">
        <v>1</v>
      </c>
      <c r="AJ262">
        <v>2</v>
      </c>
      <c r="AK262">
        <v>3</v>
      </c>
      <c r="AL262">
        <v>3</v>
      </c>
      <c r="AM262">
        <v>2</v>
      </c>
      <c r="AN262">
        <v>3</v>
      </c>
      <c r="AO262">
        <v>3</v>
      </c>
      <c r="AP262">
        <v>3</v>
      </c>
      <c r="AQ262">
        <v>2</v>
      </c>
      <c r="AR262">
        <v>3</v>
      </c>
      <c r="AS262">
        <v>2</v>
      </c>
      <c r="AT262">
        <v>3</v>
      </c>
      <c r="AU262">
        <v>2</v>
      </c>
      <c r="AV262">
        <v>3</v>
      </c>
      <c r="AW262">
        <v>3</v>
      </c>
      <c r="AX262">
        <v>3</v>
      </c>
      <c r="AY262">
        <v>3</v>
      </c>
      <c r="AZ262">
        <v>3</v>
      </c>
      <c r="BA262">
        <v>1</v>
      </c>
      <c r="BB262">
        <v>2</v>
      </c>
      <c r="BC262">
        <v>2</v>
      </c>
      <c r="BD262">
        <v>2</v>
      </c>
      <c r="BE262">
        <v>2</v>
      </c>
      <c r="BF262">
        <v>3</v>
      </c>
      <c r="BG262">
        <v>3</v>
      </c>
      <c r="BH262">
        <v>3</v>
      </c>
      <c r="BI262">
        <v>1</v>
      </c>
      <c r="BJ262">
        <v>2</v>
      </c>
      <c r="BK262">
        <v>2</v>
      </c>
      <c r="BL262">
        <v>2</v>
      </c>
      <c r="BM262">
        <v>2</v>
      </c>
      <c r="BN262">
        <v>2</v>
      </c>
      <c r="BO262">
        <v>2</v>
      </c>
    </row>
    <row r="263" spans="1:67" x14ac:dyDescent="0.25">
      <c r="A263" s="65">
        <v>262</v>
      </c>
      <c r="B263" s="65" t="s">
        <v>0</v>
      </c>
      <c r="C263" s="67" t="s">
        <v>2044</v>
      </c>
      <c r="D263">
        <v>2</v>
      </c>
      <c r="E263">
        <v>2</v>
      </c>
      <c r="F263">
        <v>3</v>
      </c>
      <c r="G263">
        <v>3</v>
      </c>
      <c r="H263">
        <v>3</v>
      </c>
      <c r="I263">
        <v>3</v>
      </c>
      <c r="J263">
        <v>2</v>
      </c>
      <c r="K263">
        <v>3</v>
      </c>
      <c r="L263">
        <v>2</v>
      </c>
      <c r="M263">
        <v>2</v>
      </c>
      <c r="N263">
        <v>1</v>
      </c>
      <c r="O263">
        <v>2</v>
      </c>
      <c r="P263">
        <v>2</v>
      </c>
      <c r="Q263">
        <v>3</v>
      </c>
      <c r="R263">
        <v>2</v>
      </c>
      <c r="S263">
        <v>3</v>
      </c>
      <c r="T263">
        <v>3</v>
      </c>
      <c r="U263">
        <v>3</v>
      </c>
      <c r="V263">
        <v>2</v>
      </c>
      <c r="W263">
        <v>2</v>
      </c>
      <c r="X263">
        <v>1</v>
      </c>
      <c r="Y263">
        <v>2</v>
      </c>
      <c r="Z263">
        <v>2</v>
      </c>
      <c r="AA263">
        <v>1</v>
      </c>
      <c r="AB263">
        <v>1</v>
      </c>
      <c r="AC263">
        <v>1</v>
      </c>
      <c r="AD263">
        <v>3</v>
      </c>
      <c r="AE263">
        <v>3</v>
      </c>
      <c r="AF263">
        <v>3</v>
      </c>
      <c r="AG263">
        <v>2</v>
      </c>
      <c r="AH263">
        <v>3</v>
      </c>
      <c r="AI263">
        <v>3</v>
      </c>
      <c r="AJ263">
        <v>2</v>
      </c>
      <c r="AK263">
        <v>1</v>
      </c>
      <c r="AL263" t="s">
        <v>2090</v>
      </c>
      <c r="AM263">
        <v>3</v>
      </c>
      <c r="AN263">
        <v>3</v>
      </c>
      <c r="AO263">
        <v>3</v>
      </c>
      <c r="AP263">
        <v>2</v>
      </c>
      <c r="AQ263">
        <v>2</v>
      </c>
      <c r="AR263">
        <v>2</v>
      </c>
      <c r="AS263">
        <v>2</v>
      </c>
      <c r="AT263">
        <v>2</v>
      </c>
      <c r="AU263">
        <v>3</v>
      </c>
      <c r="AV263">
        <v>3</v>
      </c>
      <c r="AW263">
        <v>3</v>
      </c>
      <c r="AX263">
        <v>2</v>
      </c>
      <c r="AY263">
        <v>2</v>
      </c>
      <c r="AZ263">
        <v>1</v>
      </c>
      <c r="BA263">
        <v>3</v>
      </c>
      <c r="BB263">
        <v>3</v>
      </c>
      <c r="BC263">
        <v>3</v>
      </c>
      <c r="BD263">
        <v>2</v>
      </c>
      <c r="BE263">
        <v>2</v>
      </c>
      <c r="BF263">
        <v>2</v>
      </c>
      <c r="BG263">
        <v>2</v>
      </c>
      <c r="BH263">
        <v>1</v>
      </c>
      <c r="BI263">
        <v>3</v>
      </c>
      <c r="BJ263">
        <v>3</v>
      </c>
      <c r="BK263">
        <v>3</v>
      </c>
      <c r="BL263">
        <v>2</v>
      </c>
      <c r="BM263">
        <v>3</v>
      </c>
      <c r="BN263">
        <v>2</v>
      </c>
      <c r="BO263">
        <v>1</v>
      </c>
    </row>
    <row r="264" spans="1:67" x14ac:dyDescent="0.25">
      <c r="A264" s="65">
        <v>263</v>
      </c>
      <c r="B264" s="65" t="s">
        <v>4</v>
      </c>
      <c r="C264" s="67" t="s">
        <v>2034</v>
      </c>
      <c r="D264">
        <v>1</v>
      </c>
      <c r="E264">
        <v>2</v>
      </c>
      <c r="F264">
        <v>2</v>
      </c>
      <c r="G264">
        <v>2</v>
      </c>
      <c r="H264">
        <v>3</v>
      </c>
      <c r="I264">
        <v>3</v>
      </c>
      <c r="J264">
        <v>3</v>
      </c>
      <c r="K264">
        <v>3</v>
      </c>
      <c r="L264">
        <v>3</v>
      </c>
      <c r="M264">
        <v>2</v>
      </c>
      <c r="N264">
        <v>2</v>
      </c>
      <c r="O264">
        <v>1</v>
      </c>
      <c r="P264">
        <v>2</v>
      </c>
      <c r="Q264">
        <v>3</v>
      </c>
      <c r="R264">
        <v>3</v>
      </c>
      <c r="S264">
        <v>2</v>
      </c>
      <c r="T264">
        <v>3</v>
      </c>
      <c r="U264">
        <v>3</v>
      </c>
      <c r="V264">
        <v>3</v>
      </c>
      <c r="W264">
        <v>2</v>
      </c>
      <c r="X264">
        <v>2</v>
      </c>
      <c r="Y264">
        <v>1</v>
      </c>
      <c r="Z264">
        <v>2</v>
      </c>
      <c r="AA264">
        <v>2</v>
      </c>
      <c r="AB264" t="s">
        <v>2090</v>
      </c>
      <c r="AC264">
        <v>1</v>
      </c>
      <c r="AD264">
        <v>2</v>
      </c>
      <c r="AE264">
        <v>3</v>
      </c>
      <c r="AF264">
        <v>3</v>
      </c>
      <c r="AG264">
        <v>3</v>
      </c>
      <c r="AH264">
        <v>2</v>
      </c>
      <c r="AI264">
        <v>3</v>
      </c>
      <c r="AJ264">
        <v>2</v>
      </c>
      <c r="AK264">
        <v>1</v>
      </c>
      <c r="AL264">
        <v>1</v>
      </c>
      <c r="AM264">
        <v>2</v>
      </c>
      <c r="AN264">
        <v>3</v>
      </c>
      <c r="AO264">
        <v>3</v>
      </c>
      <c r="AP264">
        <v>3</v>
      </c>
      <c r="AQ264">
        <v>1</v>
      </c>
      <c r="AR264">
        <v>2</v>
      </c>
      <c r="AS264">
        <v>1</v>
      </c>
      <c r="AT264">
        <v>2</v>
      </c>
      <c r="AU264">
        <v>2</v>
      </c>
      <c r="AV264">
        <v>3</v>
      </c>
      <c r="AW264">
        <v>3</v>
      </c>
      <c r="AX264">
        <v>3</v>
      </c>
      <c r="AY264">
        <v>2</v>
      </c>
      <c r="AZ264">
        <v>2</v>
      </c>
      <c r="BA264">
        <v>2</v>
      </c>
      <c r="BB264">
        <v>3</v>
      </c>
      <c r="BC264">
        <v>3</v>
      </c>
      <c r="BD264">
        <v>3</v>
      </c>
      <c r="BE264">
        <v>1</v>
      </c>
      <c r="BF264">
        <v>2</v>
      </c>
      <c r="BG264">
        <v>2</v>
      </c>
      <c r="BH264">
        <v>2</v>
      </c>
      <c r="BI264">
        <v>2</v>
      </c>
      <c r="BJ264">
        <v>3</v>
      </c>
      <c r="BK264">
        <v>3</v>
      </c>
      <c r="BL264">
        <v>3</v>
      </c>
      <c r="BM264">
        <v>3</v>
      </c>
      <c r="BN264">
        <v>2</v>
      </c>
      <c r="BO264">
        <v>2</v>
      </c>
    </row>
    <row r="265" spans="1:67" x14ac:dyDescent="0.25">
      <c r="A265" s="65">
        <v>264</v>
      </c>
      <c r="B265" s="65" t="s">
        <v>2078</v>
      </c>
      <c r="C265" s="67" t="s">
        <v>2024</v>
      </c>
      <c r="D265">
        <v>2</v>
      </c>
      <c r="E265">
        <v>2</v>
      </c>
      <c r="F265">
        <v>2</v>
      </c>
      <c r="G265">
        <v>3</v>
      </c>
      <c r="H265">
        <v>3</v>
      </c>
      <c r="I265">
        <v>3</v>
      </c>
      <c r="J265">
        <v>2</v>
      </c>
      <c r="K265">
        <v>2</v>
      </c>
      <c r="L265">
        <v>1</v>
      </c>
      <c r="M265">
        <v>3</v>
      </c>
      <c r="N265">
        <v>2</v>
      </c>
      <c r="O265">
        <v>3</v>
      </c>
      <c r="P265">
        <v>3</v>
      </c>
      <c r="Q265">
        <v>1</v>
      </c>
      <c r="R265" t="s">
        <v>2090</v>
      </c>
      <c r="S265">
        <v>3</v>
      </c>
      <c r="T265">
        <v>3</v>
      </c>
      <c r="U265">
        <v>3</v>
      </c>
      <c r="V265">
        <v>2</v>
      </c>
      <c r="W265">
        <v>3</v>
      </c>
      <c r="X265">
        <v>2</v>
      </c>
      <c r="Y265">
        <v>2</v>
      </c>
      <c r="Z265">
        <v>2</v>
      </c>
      <c r="AA265">
        <v>1</v>
      </c>
      <c r="AB265">
        <v>3</v>
      </c>
      <c r="AC265">
        <v>3</v>
      </c>
      <c r="AD265">
        <v>2</v>
      </c>
      <c r="AE265">
        <v>2</v>
      </c>
      <c r="AF265">
        <v>2</v>
      </c>
      <c r="AG265">
        <v>1</v>
      </c>
      <c r="AH265">
        <v>1</v>
      </c>
      <c r="AI265">
        <v>1</v>
      </c>
      <c r="AJ265">
        <v>2</v>
      </c>
      <c r="AK265">
        <v>3</v>
      </c>
      <c r="AL265">
        <v>2</v>
      </c>
      <c r="AM265">
        <v>3</v>
      </c>
      <c r="AN265">
        <v>3</v>
      </c>
      <c r="AO265">
        <v>3</v>
      </c>
      <c r="AP265">
        <v>2</v>
      </c>
      <c r="AQ265">
        <v>3</v>
      </c>
      <c r="AR265">
        <v>3</v>
      </c>
      <c r="AS265">
        <v>3</v>
      </c>
      <c r="AT265">
        <v>3</v>
      </c>
      <c r="AU265">
        <v>3</v>
      </c>
      <c r="AV265">
        <v>3</v>
      </c>
      <c r="AW265">
        <v>3</v>
      </c>
      <c r="AX265">
        <v>2</v>
      </c>
      <c r="AY265">
        <v>3</v>
      </c>
      <c r="AZ265">
        <v>2</v>
      </c>
      <c r="BA265">
        <v>2</v>
      </c>
      <c r="BB265">
        <v>2</v>
      </c>
      <c r="BC265">
        <v>2</v>
      </c>
      <c r="BD265">
        <v>1</v>
      </c>
      <c r="BE265">
        <v>3</v>
      </c>
      <c r="BF265">
        <v>3</v>
      </c>
      <c r="BG265">
        <v>3</v>
      </c>
      <c r="BH265">
        <v>2</v>
      </c>
      <c r="BI265">
        <v>2</v>
      </c>
      <c r="BJ265">
        <v>2</v>
      </c>
      <c r="BK265">
        <v>2</v>
      </c>
      <c r="BL265">
        <v>1</v>
      </c>
      <c r="BM265">
        <v>2</v>
      </c>
      <c r="BN265">
        <v>2</v>
      </c>
      <c r="BO265">
        <v>1</v>
      </c>
    </row>
    <row r="266" spans="1:67" x14ac:dyDescent="0.25">
      <c r="A266" s="65">
        <v>265</v>
      </c>
      <c r="B266" s="65" t="s">
        <v>2086</v>
      </c>
      <c r="C266" s="67" t="s">
        <v>2070</v>
      </c>
      <c r="D266">
        <v>3</v>
      </c>
      <c r="E266">
        <v>3</v>
      </c>
      <c r="F266">
        <v>3</v>
      </c>
      <c r="G266">
        <v>2</v>
      </c>
      <c r="H266">
        <v>2</v>
      </c>
      <c r="I266">
        <v>2</v>
      </c>
      <c r="J266">
        <v>1</v>
      </c>
      <c r="K266">
        <v>3</v>
      </c>
      <c r="L266">
        <v>2</v>
      </c>
      <c r="M266">
        <v>2</v>
      </c>
      <c r="N266">
        <v>1</v>
      </c>
      <c r="O266">
        <v>2</v>
      </c>
      <c r="P266">
        <v>2</v>
      </c>
      <c r="Q266">
        <v>2</v>
      </c>
      <c r="R266">
        <v>1</v>
      </c>
      <c r="S266">
        <v>2</v>
      </c>
      <c r="T266">
        <v>2</v>
      </c>
      <c r="U266">
        <v>2</v>
      </c>
      <c r="V266">
        <v>1</v>
      </c>
      <c r="W266">
        <v>3</v>
      </c>
      <c r="X266">
        <v>2</v>
      </c>
      <c r="Y266">
        <v>2</v>
      </c>
      <c r="Z266">
        <v>2</v>
      </c>
      <c r="AA266">
        <v>1</v>
      </c>
      <c r="AB266">
        <v>3</v>
      </c>
      <c r="AC266">
        <v>3</v>
      </c>
      <c r="AD266">
        <v>2</v>
      </c>
      <c r="AE266">
        <v>2</v>
      </c>
      <c r="AF266">
        <v>2</v>
      </c>
      <c r="AG266">
        <v>1</v>
      </c>
      <c r="AH266">
        <v>2</v>
      </c>
      <c r="AI266">
        <v>2</v>
      </c>
      <c r="AJ266">
        <v>2</v>
      </c>
      <c r="AK266">
        <v>3</v>
      </c>
      <c r="AL266">
        <v>2</v>
      </c>
      <c r="AM266">
        <v>3</v>
      </c>
      <c r="AN266">
        <v>3</v>
      </c>
      <c r="AO266">
        <v>3</v>
      </c>
      <c r="AP266">
        <v>2</v>
      </c>
      <c r="AQ266">
        <v>3</v>
      </c>
      <c r="AR266">
        <v>3</v>
      </c>
      <c r="AS266">
        <v>3</v>
      </c>
      <c r="AT266">
        <v>3</v>
      </c>
      <c r="AU266">
        <v>3</v>
      </c>
      <c r="AV266">
        <v>3</v>
      </c>
      <c r="AW266">
        <v>3</v>
      </c>
      <c r="AX266">
        <v>2</v>
      </c>
      <c r="AY266">
        <v>3</v>
      </c>
      <c r="AZ266">
        <v>2</v>
      </c>
      <c r="BA266">
        <v>3</v>
      </c>
      <c r="BB266">
        <v>3</v>
      </c>
      <c r="BC266">
        <v>3</v>
      </c>
      <c r="BD266">
        <v>2</v>
      </c>
      <c r="BE266">
        <v>3</v>
      </c>
      <c r="BF266">
        <v>3</v>
      </c>
      <c r="BG266">
        <v>3</v>
      </c>
      <c r="BH266">
        <v>2</v>
      </c>
      <c r="BI266">
        <v>1</v>
      </c>
      <c r="BJ266">
        <v>1</v>
      </c>
      <c r="BK266">
        <v>1</v>
      </c>
      <c r="BL266" t="s">
        <v>2090</v>
      </c>
      <c r="BM266">
        <v>3</v>
      </c>
      <c r="BN266">
        <v>3</v>
      </c>
      <c r="BO266">
        <v>2</v>
      </c>
    </row>
    <row r="267" spans="1:67" x14ac:dyDescent="0.25">
      <c r="A267" s="65">
        <v>266</v>
      </c>
      <c r="B267" s="65" t="s">
        <v>2077</v>
      </c>
      <c r="C267" s="67" t="s">
        <v>2022</v>
      </c>
      <c r="D267">
        <v>2</v>
      </c>
      <c r="E267">
        <v>1</v>
      </c>
      <c r="F267">
        <v>3</v>
      </c>
      <c r="G267">
        <v>2</v>
      </c>
      <c r="H267">
        <v>2</v>
      </c>
      <c r="I267">
        <v>1</v>
      </c>
      <c r="J267">
        <v>2</v>
      </c>
      <c r="K267">
        <v>3</v>
      </c>
      <c r="L267">
        <v>3</v>
      </c>
      <c r="M267">
        <v>1</v>
      </c>
      <c r="N267">
        <v>1</v>
      </c>
      <c r="O267">
        <v>1</v>
      </c>
      <c r="P267" t="s">
        <v>2090</v>
      </c>
      <c r="Q267">
        <v>3</v>
      </c>
      <c r="R267">
        <v>3</v>
      </c>
      <c r="S267">
        <v>2</v>
      </c>
      <c r="T267">
        <v>2</v>
      </c>
      <c r="U267">
        <v>1</v>
      </c>
      <c r="V267">
        <v>2</v>
      </c>
      <c r="W267">
        <v>2</v>
      </c>
      <c r="X267">
        <v>2</v>
      </c>
      <c r="Y267">
        <v>3</v>
      </c>
      <c r="Z267">
        <v>3</v>
      </c>
      <c r="AA267">
        <v>3</v>
      </c>
      <c r="AB267">
        <v>2</v>
      </c>
      <c r="AC267">
        <v>1</v>
      </c>
      <c r="AD267">
        <v>3</v>
      </c>
      <c r="AE267">
        <v>3</v>
      </c>
      <c r="AF267">
        <v>2</v>
      </c>
      <c r="AG267">
        <v>3</v>
      </c>
      <c r="AH267">
        <v>3</v>
      </c>
      <c r="AI267">
        <v>2</v>
      </c>
      <c r="AJ267">
        <v>2</v>
      </c>
      <c r="AK267">
        <v>2</v>
      </c>
      <c r="AL267">
        <v>2</v>
      </c>
      <c r="AM267">
        <v>3</v>
      </c>
      <c r="AN267">
        <v>3</v>
      </c>
      <c r="AO267">
        <v>2</v>
      </c>
      <c r="AP267">
        <v>3</v>
      </c>
      <c r="AQ267">
        <v>2</v>
      </c>
      <c r="AR267">
        <v>1</v>
      </c>
      <c r="AS267">
        <v>3</v>
      </c>
      <c r="AT267">
        <v>2</v>
      </c>
      <c r="AU267">
        <v>3</v>
      </c>
      <c r="AV267">
        <v>3</v>
      </c>
      <c r="AW267">
        <v>2</v>
      </c>
      <c r="AX267">
        <v>3</v>
      </c>
      <c r="AY267">
        <v>3</v>
      </c>
      <c r="AZ267">
        <v>3</v>
      </c>
      <c r="BA267">
        <v>3</v>
      </c>
      <c r="BB267">
        <v>3</v>
      </c>
      <c r="BC267">
        <v>2</v>
      </c>
      <c r="BD267">
        <v>3</v>
      </c>
      <c r="BE267">
        <v>3</v>
      </c>
      <c r="BF267">
        <v>3</v>
      </c>
      <c r="BG267">
        <v>2</v>
      </c>
      <c r="BH267">
        <v>3</v>
      </c>
      <c r="BI267">
        <v>2</v>
      </c>
      <c r="BJ267">
        <v>2</v>
      </c>
      <c r="BK267">
        <v>1</v>
      </c>
      <c r="BL267">
        <v>2</v>
      </c>
      <c r="BM267">
        <v>2</v>
      </c>
      <c r="BN267">
        <v>2</v>
      </c>
      <c r="BO267">
        <v>2</v>
      </c>
    </row>
    <row r="268" spans="1:67" x14ac:dyDescent="0.25">
      <c r="A268" s="65">
        <v>267</v>
      </c>
      <c r="B268" s="65" t="s">
        <v>2079</v>
      </c>
      <c r="C268" s="67" t="s">
        <v>2025</v>
      </c>
      <c r="D268">
        <v>2</v>
      </c>
      <c r="E268">
        <v>3</v>
      </c>
      <c r="F268">
        <v>1</v>
      </c>
      <c r="G268">
        <v>1</v>
      </c>
      <c r="H268">
        <v>2</v>
      </c>
      <c r="I268">
        <v>2</v>
      </c>
      <c r="J268">
        <v>2</v>
      </c>
      <c r="K268">
        <v>2</v>
      </c>
      <c r="L268">
        <v>2</v>
      </c>
      <c r="M268">
        <v>2</v>
      </c>
      <c r="N268">
        <v>2</v>
      </c>
      <c r="O268">
        <v>1</v>
      </c>
      <c r="P268">
        <v>2</v>
      </c>
      <c r="Q268">
        <v>3</v>
      </c>
      <c r="R268">
        <v>3</v>
      </c>
      <c r="S268" t="s">
        <v>2090</v>
      </c>
      <c r="T268">
        <v>1</v>
      </c>
      <c r="U268">
        <v>1</v>
      </c>
      <c r="V268">
        <v>1</v>
      </c>
      <c r="W268">
        <v>3</v>
      </c>
      <c r="X268">
        <v>3</v>
      </c>
      <c r="Y268">
        <v>2</v>
      </c>
      <c r="Z268">
        <v>3</v>
      </c>
      <c r="AA268">
        <v>3</v>
      </c>
      <c r="AB268">
        <v>2</v>
      </c>
      <c r="AC268">
        <v>3</v>
      </c>
      <c r="AD268">
        <v>2</v>
      </c>
      <c r="AE268">
        <v>3</v>
      </c>
      <c r="AF268">
        <v>3</v>
      </c>
      <c r="AG268">
        <v>3</v>
      </c>
      <c r="AH268">
        <v>2</v>
      </c>
      <c r="AI268">
        <v>3</v>
      </c>
      <c r="AJ268">
        <v>3</v>
      </c>
      <c r="AK268">
        <v>3</v>
      </c>
      <c r="AL268">
        <v>3</v>
      </c>
      <c r="AM268">
        <v>2</v>
      </c>
      <c r="AN268">
        <v>3</v>
      </c>
      <c r="AO268">
        <v>3</v>
      </c>
      <c r="AP268">
        <v>3</v>
      </c>
      <c r="AQ268">
        <v>2</v>
      </c>
      <c r="AR268">
        <v>3</v>
      </c>
      <c r="AS268">
        <v>1</v>
      </c>
      <c r="AT268">
        <v>2</v>
      </c>
      <c r="AU268">
        <v>1</v>
      </c>
      <c r="AV268">
        <v>2</v>
      </c>
      <c r="AW268">
        <v>2</v>
      </c>
      <c r="AX268">
        <v>2</v>
      </c>
      <c r="AY268">
        <v>2</v>
      </c>
      <c r="AZ268">
        <v>2</v>
      </c>
      <c r="BA268">
        <v>2</v>
      </c>
      <c r="BB268">
        <v>3</v>
      </c>
      <c r="BC268">
        <v>3</v>
      </c>
      <c r="BD268">
        <v>3</v>
      </c>
      <c r="BE268">
        <v>2</v>
      </c>
      <c r="BF268">
        <v>3</v>
      </c>
      <c r="BG268">
        <v>3</v>
      </c>
      <c r="BH268">
        <v>3</v>
      </c>
      <c r="BI268">
        <v>1</v>
      </c>
      <c r="BJ268">
        <v>2</v>
      </c>
      <c r="BK268">
        <v>2</v>
      </c>
      <c r="BL268">
        <v>2</v>
      </c>
      <c r="BM268">
        <v>2</v>
      </c>
      <c r="BN268">
        <v>3</v>
      </c>
      <c r="BO268">
        <v>3</v>
      </c>
    </row>
    <row r="269" spans="1:67" x14ac:dyDescent="0.25">
      <c r="A269" s="65">
        <v>268</v>
      </c>
      <c r="B269" s="65" t="s">
        <v>4</v>
      </c>
      <c r="C269" s="67" t="s">
        <v>2034</v>
      </c>
      <c r="D269">
        <v>1</v>
      </c>
      <c r="E269">
        <v>2</v>
      </c>
      <c r="F269">
        <v>2</v>
      </c>
      <c r="G269">
        <v>2</v>
      </c>
      <c r="H269">
        <v>3</v>
      </c>
      <c r="I269">
        <v>3</v>
      </c>
      <c r="J269">
        <v>3</v>
      </c>
      <c r="K269">
        <v>3</v>
      </c>
      <c r="L269">
        <v>3</v>
      </c>
      <c r="M269">
        <v>2</v>
      </c>
      <c r="N269">
        <v>2</v>
      </c>
      <c r="O269">
        <v>1</v>
      </c>
      <c r="P269">
        <v>2</v>
      </c>
      <c r="Q269">
        <v>3</v>
      </c>
      <c r="R269">
        <v>3</v>
      </c>
      <c r="S269">
        <v>2</v>
      </c>
      <c r="T269">
        <v>3</v>
      </c>
      <c r="U269">
        <v>3</v>
      </c>
      <c r="V269">
        <v>3</v>
      </c>
      <c r="W269">
        <v>2</v>
      </c>
      <c r="X269">
        <v>2</v>
      </c>
      <c r="Y269">
        <v>1</v>
      </c>
      <c r="Z269">
        <v>2</v>
      </c>
      <c r="AA269">
        <v>2</v>
      </c>
      <c r="AB269" t="s">
        <v>2090</v>
      </c>
      <c r="AC269">
        <v>1</v>
      </c>
      <c r="AD269">
        <v>2</v>
      </c>
      <c r="AE269">
        <v>3</v>
      </c>
      <c r="AF269">
        <v>3</v>
      </c>
      <c r="AG269">
        <v>3</v>
      </c>
      <c r="AH269">
        <v>2</v>
      </c>
      <c r="AI269">
        <v>3</v>
      </c>
      <c r="AJ269">
        <v>2</v>
      </c>
      <c r="AK269">
        <v>1</v>
      </c>
      <c r="AL269">
        <v>1</v>
      </c>
      <c r="AM269">
        <v>2</v>
      </c>
      <c r="AN269">
        <v>3</v>
      </c>
      <c r="AO269">
        <v>3</v>
      </c>
      <c r="AP269">
        <v>3</v>
      </c>
      <c r="AQ269">
        <v>1</v>
      </c>
      <c r="AR269">
        <v>2</v>
      </c>
      <c r="AS269">
        <v>1</v>
      </c>
      <c r="AT269">
        <v>2</v>
      </c>
      <c r="AU269">
        <v>2</v>
      </c>
      <c r="AV269">
        <v>3</v>
      </c>
      <c r="AW269">
        <v>3</v>
      </c>
      <c r="AX269">
        <v>3</v>
      </c>
      <c r="AY269">
        <v>2</v>
      </c>
      <c r="AZ269">
        <v>2</v>
      </c>
      <c r="BA269">
        <v>2</v>
      </c>
      <c r="BB269">
        <v>3</v>
      </c>
      <c r="BC269">
        <v>3</v>
      </c>
      <c r="BD269">
        <v>3</v>
      </c>
      <c r="BE269">
        <v>1</v>
      </c>
      <c r="BF269">
        <v>2</v>
      </c>
      <c r="BG269">
        <v>2</v>
      </c>
      <c r="BH269">
        <v>2</v>
      </c>
      <c r="BI269">
        <v>2</v>
      </c>
      <c r="BJ269">
        <v>3</v>
      </c>
      <c r="BK269">
        <v>3</v>
      </c>
      <c r="BL269">
        <v>3</v>
      </c>
      <c r="BM269">
        <v>3</v>
      </c>
      <c r="BN269">
        <v>2</v>
      </c>
      <c r="BO269">
        <v>2</v>
      </c>
    </row>
    <row r="270" spans="1:67" x14ac:dyDescent="0.25">
      <c r="A270" s="65">
        <v>269</v>
      </c>
      <c r="B270" s="65" t="s">
        <v>2077</v>
      </c>
      <c r="C270" s="67" t="s">
        <v>2021</v>
      </c>
      <c r="D270">
        <v>1</v>
      </c>
      <c r="E270">
        <v>2</v>
      </c>
      <c r="F270">
        <v>2</v>
      </c>
      <c r="G270">
        <v>1</v>
      </c>
      <c r="H270">
        <v>2</v>
      </c>
      <c r="I270">
        <v>2</v>
      </c>
      <c r="J270">
        <v>2</v>
      </c>
      <c r="K270">
        <v>3</v>
      </c>
      <c r="L270">
        <v>3</v>
      </c>
      <c r="M270">
        <v>1</v>
      </c>
      <c r="N270">
        <v>1</v>
      </c>
      <c r="O270" t="s">
        <v>2090</v>
      </c>
      <c r="P270">
        <v>1</v>
      </c>
      <c r="Q270">
        <v>3</v>
      </c>
      <c r="R270">
        <v>3</v>
      </c>
      <c r="S270">
        <v>1</v>
      </c>
      <c r="T270">
        <v>2</v>
      </c>
      <c r="U270">
        <v>2</v>
      </c>
      <c r="V270">
        <v>2</v>
      </c>
      <c r="W270">
        <v>2</v>
      </c>
      <c r="X270">
        <v>2</v>
      </c>
      <c r="Y270">
        <v>2</v>
      </c>
      <c r="Z270">
        <v>3</v>
      </c>
      <c r="AA270">
        <v>3</v>
      </c>
      <c r="AB270">
        <v>1</v>
      </c>
      <c r="AC270">
        <v>2</v>
      </c>
      <c r="AD270">
        <v>2</v>
      </c>
      <c r="AE270">
        <v>3</v>
      </c>
      <c r="AF270">
        <v>3</v>
      </c>
      <c r="AG270">
        <v>3</v>
      </c>
      <c r="AH270">
        <v>2</v>
      </c>
      <c r="AI270">
        <v>3</v>
      </c>
      <c r="AJ270">
        <v>3</v>
      </c>
      <c r="AK270">
        <v>2</v>
      </c>
      <c r="AL270">
        <v>2</v>
      </c>
      <c r="AM270">
        <v>2</v>
      </c>
      <c r="AN270">
        <v>3</v>
      </c>
      <c r="AO270">
        <v>3</v>
      </c>
      <c r="AP270">
        <v>3</v>
      </c>
      <c r="AQ270">
        <v>1</v>
      </c>
      <c r="AR270">
        <v>2</v>
      </c>
      <c r="AS270">
        <v>2</v>
      </c>
      <c r="AT270">
        <v>3</v>
      </c>
      <c r="AU270">
        <v>2</v>
      </c>
      <c r="AV270">
        <v>3</v>
      </c>
      <c r="AW270">
        <v>3</v>
      </c>
      <c r="AX270">
        <v>3</v>
      </c>
      <c r="AY270">
        <v>3</v>
      </c>
      <c r="AZ270">
        <v>3</v>
      </c>
      <c r="BA270">
        <v>2</v>
      </c>
      <c r="BB270">
        <v>3</v>
      </c>
      <c r="BC270">
        <v>3</v>
      </c>
      <c r="BD270">
        <v>3</v>
      </c>
      <c r="BE270">
        <v>2</v>
      </c>
      <c r="BF270">
        <v>3</v>
      </c>
      <c r="BG270">
        <v>3</v>
      </c>
      <c r="BH270">
        <v>3</v>
      </c>
      <c r="BI270">
        <v>1</v>
      </c>
      <c r="BJ270">
        <v>2</v>
      </c>
      <c r="BK270">
        <v>2</v>
      </c>
      <c r="BL270">
        <v>2</v>
      </c>
      <c r="BM270">
        <v>3</v>
      </c>
      <c r="BN270">
        <v>2</v>
      </c>
      <c r="BO270">
        <v>2</v>
      </c>
    </row>
    <row r="271" spans="1:67" x14ac:dyDescent="0.25">
      <c r="A271" s="65">
        <v>270</v>
      </c>
      <c r="B271" s="65" t="s">
        <v>2080</v>
      </c>
      <c r="C271" s="67" t="s">
        <v>2030</v>
      </c>
      <c r="D271">
        <v>2</v>
      </c>
      <c r="E271">
        <v>2</v>
      </c>
      <c r="F271">
        <v>3</v>
      </c>
      <c r="G271">
        <v>3</v>
      </c>
      <c r="H271">
        <v>3</v>
      </c>
      <c r="I271">
        <v>3</v>
      </c>
      <c r="J271">
        <v>2</v>
      </c>
      <c r="K271">
        <v>3</v>
      </c>
      <c r="L271">
        <v>2</v>
      </c>
      <c r="M271">
        <v>2</v>
      </c>
      <c r="N271">
        <v>1</v>
      </c>
      <c r="O271">
        <v>2</v>
      </c>
      <c r="P271">
        <v>2</v>
      </c>
      <c r="Q271">
        <v>3</v>
      </c>
      <c r="R271">
        <v>2</v>
      </c>
      <c r="S271">
        <v>3</v>
      </c>
      <c r="T271">
        <v>3</v>
      </c>
      <c r="U271">
        <v>3</v>
      </c>
      <c r="V271">
        <v>2</v>
      </c>
      <c r="W271">
        <v>1</v>
      </c>
      <c r="X271" t="s">
        <v>2090</v>
      </c>
      <c r="Y271">
        <v>3</v>
      </c>
      <c r="Z271">
        <v>3</v>
      </c>
      <c r="AA271">
        <v>2</v>
      </c>
      <c r="AB271">
        <v>2</v>
      </c>
      <c r="AC271">
        <v>2</v>
      </c>
      <c r="AD271">
        <v>2</v>
      </c>
      <c r="AE271">
        <v>2</v>
      </c>
      <c r="AF271">
        <v>2</v>
      </c>
      <c r="AG271">
        <v>1</v>
      </c>
      <c r="AH271">
        <v>3</v>
      </c>
      <c r="AI271">
        <v>3</v>
      </c>
      <c r="AJ271">
        <v>3</v>
      </c>
      <c r="AK271">
        <v>2</v>
      </c>
      <c r="AL271">
        <v>1</v>
      </c>
      <c r="AM271">
        <v>2</v>
      </c>
      <c r="AN271">
        <v>2</v>
      </c>
      <c r="AO271">
        <v>2</v>
      </c>
      <c r="AP271">
        <v>1</v>
      </c>
      <c r="AQ271">
        <v>1</v>
      </c>
      <c r="AR271">
        <v>1</v>
      </c>
      <c r="AS271">
        <v>3</v>
      </c>
      <c r="AT271">
        <v>3</v>
      </c>
      <c r="AU271">
        <v>2</v>
      </c>
      <c r="AV271">
        <v>2</v>
      </c>
      <c r="AW271">
        <v>2</v>
      </c>
      <c r="AX271">
        <v>1</v>
      </c>
      <c r="AY271">
        <v>3</v>
      </c>
      <c r="AZ271">
        <v>2</v>
      </c>
      <c r="BA271">
        <v>3</v>
      </c>
      <c r="BB271">
        <v>3</v>
      </c>
      <c r="BC271">
        <v>3</v>
      </c>
      <c r="BD271">
        <v>2</v>
      </c>
      <c r="BE271">
        <v>3</v>
      </c>
      <c r="BF271">
        <v>3</v>
      </c>
      <c r="BG271">
        <v>3</v>
      </c>
      <c r="BH271">
        <v>2</v>
      </c>
      <c r="BI271">
        <v>3</v>
      </c>
      <c r="BJ271">
        <v>3</v>
      </c>
      <c r="BK271">
        <v>3</v>
      </c>
      <c r="BL271">
        <v>2</v>
      </c>
      <c r="BM271">
        <v>3</v>
      </c>
      <c r="BN271">
        <v>2</v>
      </c>
      <c r="BO271">
        <v>1</v>
      </c>
    </row>
    <row r="272" spans="1:67" x14ac:dyDescent="0.25">
      <c r="A272" s="65">
        <v>271</v>
      </c>
      <c r="B272" s="65" t="s">
        <v>1</v>
      </c>
      <c r="C272" s="67" t="s">
        <v>2040</v>
      </c>
      <c r="D272">
        <v>1</v>
      </c>
      <c r="E272">
        <v>2</v>
      </c>
      <c r="F272">
        <v>1</v>
      </c>
      <c r="G272">
        <v>2</v>
      </c>
      <c r="H272">
        <v>3</v>
      </c>
      <c r="I272">
        <v>3</v>
      </c>
      <c r="J272">
        <v>3</v>
      </c>
      <c r="K272">
        <v>2</v>
      </c>
      <c r="L272">
        <v>2</v>
      </c>
      <c r="M272">
        <v>3</v>
      </c>
      <c r="N272">
        <v>3</v>
      </c>
      <c r="O272">
        <v>2</v>
      </c>
      <c r="P272">
        <v>3</v>
      </c>
      <c r="Q272">
        <v>1</v>
      </c>
      <c r="R272">
        <v>1</v>
      </c>
      <c r="S272">
        <v>2</v>
      </c>
      <c r="T272">
        <v>3</v>
      </c>
      <c r="U272">
        <v>3</v>
      </c>
      <c r="V272">
        <v>3</v>
      </c>
      <c r="W272">
        <v>3</v>
      </c>
      <c r="X272">
        <v>3</v>
      </c>
      <c r="Y272">
        <v>1</v>
      </c>
      <c r="Z272">
        <v>2</v>
      </c>
      <c r="AA272">
        <v>2</v>
      </c>
      <c r="AB272">
        <v>2</v>
      </c>
      <c r="AC272">
        <v>3</v>
      </c>
      <c r="AD272">
        <v>1</v>
      </c>
      <c r="AE272">
        <v>2</v>
      </c>
      <c r="AF272">
        <v>2</v>
      </c>
      <c r="AG272">
        <v>2</v>
      </c>
      <c r="AH272" t="s">
        <v>2090</v>
      </c>
      <c r="AI272">
        <v>1</v>
      </c>
      <c r="AJ272">
        <v>2</v>
      </c>
      <c r="AK272">
        <v>3</v>
      </c>
      <c r="AL272">
        <v>3</v>
      </c>
      <c r="AM272">
        <v>2</v>
      </c>
      <c r="AN272">
        <v>3</v>
      </c>
      <c r="AO272">
        <v>3</v>
      </c>
      <c r="AP272">
        <v>3</v>
      </c>
      <c r="AQ272">
        <v>2</v>
      </c>
      <c r="AR272">
        <v>3</v>
      </c>
      <c r="AS272">
        <v>2</v>
      </c>
      <c r="AT272">
        <v>3</v>
      </c>
      <c r="AU272">
        <v>2</v>
      </c>
      <c r="AV272">
        <v>3</v>
      </c>
      <c r="AW272">
        <v>3</v>
      </c>
      <c r="AX272">
        <v>3</v>
      </c>
      <c r="AY272">
        <v>3</v>
      </c>
      <c r="AZ272">
        <v>3</v>
      </c>
      <c r="BA272">
        <v>1</v>
      </c>
      <c r="BB272">
        <v>2</v>
      </c>
      <c r="BC272">
        <v>2</v>
      </c>
      <c r="BD272">
        <v>2</v>
      </c>
      <c r="BE272">
        <v>2</v>
      </c>
      <c r="BF272">
        <v>3</v>
      </c>
      <c r="BG272">
        <v>3</v>
      </c>
      <c r="BH272">
        <v>3</v>
      </c>
      <c r="BI272">
        <v>1</v>
      </c>
      <c r="BJ272">
        <v>2</v>
      </c>
      <c r="BK272">
        <v>2</v>
      </c>
      <c r="BL272">
        <v>2</v>
      </c>
      <c r="BM272">
        <v>2</v>
      </c>
      <c r="BN272">
        <v>2</v>
      </c>
      <c r="BO272">
        <v>2</v>
      </c>
    </row>
    <row r="273" spans="1:67" x14ac:dyDescent="0.25">
      <c r="A273" s="65">
        <v>272</v>
      </c>
      <c r="B273" s="65" t="s">
        <v>2088</v>
      </c>
      <c r="C273" s="67" t="s">
        <v>2073</v>
      </c>
      <c r="D273">
        <v>1</v>
      </c>
      <c r="E273">
        <v>1</v>
      </c>
      <c r="F273">
        <v>2</v>
      </c>
      <c r="G273">
        <v>3</v>
      </c>
      <c r="H273">
        <v>3</v>
      </c>
      <c r="I273">
        <v>3</v>
      </c>
      <c r="J273">
        <v>2</v>
      </c>
      <c r="K273">
        <v>2</v>
      </c>
      <c r="L273">
        <v>1</v>
      </c>
      <c r="M273">
        <v>2</v>
      </c>
      <c r="N273">
        <v>1</v>
      </c>
      <c r="O273">
        <v>2</v>
      </c>
      <c r="P273">
        <v>2</v>
      </c>
      <c r="Q273">
        <v>2</v>
      </c>
      <c r="R273">
        <v>1</v>
      </c>
      <c r="S273">
        <v>3</v>
      </c>
      <c r="T273">
        <v>3</v>
      </c>
      <c r="U273">
        <v>3</v>
      </c>
      <c r="V273">
        <v>2</v>
      </c>
      <c r="W273">
        <v>2</v>
      </c>
      <c r="X273">
        <v>1</v>
      </c>
      <c r="Y273">
        <v>3</v>
      </c>
      <c r="Z273">
        <v>3</v>
      </c>
      <c r="AA273">
        <v>2</v>
      </c>
      <c r="AB273">
        <v>2</v>
      </c>
      <c r="AC273">
        <v>2</v>
      </c>
      <c r="AD273">
        <v>3</v>
      </c>
      <c r="AE273">
        <v>3</v>
      </c>
      <c r="AF273">
        <v>3</v>
      </c>
      <c r="AG273">
        <v>2</v>
      </c>
      <c r="AH273">
        <v>2</v>
      </c>
      <c r="AI273">
        <v>2</v>
      </c>
      <c r="AJ273">
        <v>3</v>
      </c>
      <c r="AK273">
        <v>2</v>
      </c>
      <c r="AL273">
        <v>1</v>
      </c>
      <c r="AM273">
        <v>3</v>
      </c>
      <c r="AN273">
        <v>3</v>
      </c>
      <c r="AO273">
        <v>3</v>
      </c>
      <c r="AP273">
        <v>2</v>
      </c>
      <c r="AQ273">
        <v>2</v>
      </c>
      <c r="AR273">
        <v>2</v>
      </c>
      <c r="AS273">
        <v>3</v>
      </c>
      <c r="AT273">
        <v>3</v>
      </c>
      <c r="AU273">
        <v>3</v>
      </c>
      <c r="AV273">
        <v>3</v>
      </c>
      <c r="AW273">
        <v>3</v>
      </c>
      <c r="AX273">
        <v>2</v>
      </c>
      <c r="AY273">
        <v>3</v>
      </c>
      <c r="AZ273">
        <v>2</v>
      </c>
      <c r="BA273">
        <v>2</v>
      </c>
      <c r="BB273">
        <v>2</v>
      </c>
      <c r="BC273">
        <v>2</v>
      </c>
      <c r="BD273">
        <v>1</v>
      </c>
      <c r="BE273">
        <v>3</v>
      </c>
      <c r="BF273">
        <v>3</v>
      </c>
      <c r="BG273">
        <v>3</v>
      </c>
      <c r="BH273">
        <v>2</v>
      </c>
      <c r="BI273">
        <v>3</v>
      </c>
      <c r="BJ273">
        <v>3</v>
      </c>
      <c r="BK273">
        <v>3</v>
      </c>
      <c r="BL273">
        <v>2</v>
      </c>
      <c r="BM273">
        <v>2</v>
      </c>
      <c r="BN273">
        <v>1</v>
      </c>
      <c r="BO273" t="s">
        <v>2090</v>
      </c>
    </row>
    <row r="274" spans="1:67" x14ac:dyDescent="0.25">
      <c r="A274" s="65">
        <v>273</v>
      </c>
      <c r="B274" s="65" t="s">
        <v>2083</v>
      </c>
      <c r="C274" s="67" t="s">
        <v>2054</v>
      </c>
      <c r="D274">
        <v>3</v>
      </c>
      <c r="E274">
        <v>3</v>
      </c>
      <c r="F274">
        <v>2</v>
      </c>
      <c r="G274">
        <v>3</v>
      </c>
      <c r="H274">
        <v>2</v>
      </c>
      <c r="I274">
        <v>3</v>
      </c>
      <c r="J274">
        <v>3</v>
      </c>
      <c r="K274">
        <v>1</v>
      </c>
      <c r="L274">
        <v>2</v>
      </c>
      <c r="M274">
        <v>2</v>
      </c>
      <c r="N274">
        <v>3</v>
      </c>
      <c r="O274">
        <v>3</v>
      </c>
      <c r="P274">
        <v>3</v>
      </c>
      <c r="Q274">
        <v>2</v>
      </c>
      <c r="R274">
        <v>3</v>
      </c>
      <c r="S274">
        <v>2</v>
      </c>
      <c r="T274">
        <v>1</v>
      </c>
      <c r="U274">
        <v>2</v>
      </c>
      <c r="V274">
        <v>2</v>
      </c>
      <c r="W274">
        <v>1</v>
      </c>
      <c r="X274">
        <v>2</v>
      </c>
      <c r="Y274">
        <v>3</v>
      </c>
      <c r="Z274">
        <v>2</v>
      </c>
      <c r="AA274">
        <v>3</v>
      </c>
      <c r="AB274">
        <v>3</v>
      </c>
      <c r="AC274">
        <v>3</v>
      </c>
      <c r="AD274">
        <v>2</v>
      </c>
      <c r="AE274">
        <v>1</v>
      </c>
      <c r="AF274">
        <v>2</v>
      </c>
      <c r="AG274">
        <v>2</v>
      </c>
      <c r="AH274">
        <v>3</v>
      </c>
      <c r="AI274">
        <v>3</v>
      </c>
      <c r="AJ274">
        <v>3</v>
      </c>
      <c r="AK274">
        <v>2</v>
      </c>
      <c r="AL274">
        <v>3</v>
      </c>
      <c r="AM274">
        <v>2</v>
      </c>
      <c r="AN274">
        <v>1</v>
      </c>
      <c r="AO274">
        <v>2</v>
      </c>
      <c r="AP274">
        <v>2</v>
      </c>
      <c r="AQ274">
        <v>2</v>
      </c>
      <c r="AR274">
        <v>2</v>
      </c>
      <c r="AS274">
        <v>2</v>
      </c>
      <c r="AT274">
        <v>2</v>
      </c>
      <c r="AU274">
        <v>1</v>
      </c>
      <c r="AV274" t="s">
        <v>2090</v>
      </c>
      <c r="AW274">
        <v>1</v>
      </c>
      <c r="AX274">
        <v>1</v>
      </c>
      <c r="AY274">
        <v>1</v>
      </c>
      <c r="AZ274">
        <v>2</v>
      </c>
      <c r="BA274">
        <v>3</v>
      </c>
      <c r="BB274">
        <v>2</v>
      </c>
      <c r="BC274">
        <v>3</v>
      </c>
      <c r="BD274">
        <v>3</v>
      </c>
      <c r="BE274">
        <v>3</v>
      </c>
      <c r="BF274">
        <v>2</v>
      </c>
      <c r="BG274">
        <v>3</v>
      </c>
      <c r="BH274">
        <v>3</v>
      </c>
      <c r="BI274">
        <v>3</v>
      </c>
      <c r="BJ274">
        <v>2</v>
      </c>
      <c r="BK274">
        <v>3</v>
      </c>
      <c r="BL274">
        <v>3</v>
      </c>
      <c r="BM274">
        <v>2</v>
      </c>
      <c r="BN274">
        <v>2</v>
      </c>
      <c r="BO274">
        <v>3</v>
      </c>
    </row>
    <row r="275" spans="1:67" x14ac:dyDescent="0.25">
      <c r="A275" s="65">
        <v>274</v>
      </c>
      <c r="B275" s="65" t="s">
        <v>2083</v>
      </c>
      <c r="C275" s="67" t="s">
        <v>2051</v>
      </c>
      <c r="D275">
        <v>2</v>
      </c>
      <c r="E275">
        <v>3</v>
      </c>
      <c r="F275">
        <v>1</v>
      </c>
      <c r="G275">
        <v>2</v>
      </c>
      <c r="H275">
        <v>3</v>
      </c>
      <c r="I275">
        <v>3</v>
      </c>
      <c r="J275">
        <v>3</v>
      </c>
      <c r="K275">
        <v>2</v>
      </c>
      <c r="L275">
        <v>2</v>
      </c>
      <c r="M275">
        <v>3</v>
      </c>
      <c r="N275">
        <v>3</v>
      </c>
      <c r="O275">
        <v>2</v>
      </c>
      <c r="P275">
        <v>3</v>
      </c>
      <c r="Q275">
        <v>3</v>
      </c>
      <c r="R275">
        <v>3</v>
      </c>
      <c r="S275">
        <v>1</v>
      </c>
      <c r="T275">
        <v>2</v>
      </c>
      <c r="U275">
        <v>2</v>
      </c>
      <c r="V275">
        <v>2</v>
      </c>
      <c r="W275">
        <v>3</v>
      </c>
      <c r="X275">
        <v>3</v>
      </c>
      <c r="Y275">
        <v>1</v>
      </c>
      <c r="Z275">
        <v>2</v>
      </c>
      <c r="AA275">
        <v>2</v>
      </c>
      <c r="AB275">
        <v>1</v>
      </c>
      <c r="AC275">
        <v>2</v>
      </c>
      <c r="AD275">
        <v>2</v>
      </c>
      <c r="AE275">
        <v>3</v>
      </c>
      <c r="AF275">
        <v>3</v>
      </c>
      <c r="AG275">
        <v>3</v>
      </c>
      <c r="AH275">
        <v>2</v>
      </c>
      <c r="AI275">
        <v>3</v>
      </c>
      <c r="AJ275">
        <v>2</v>
      </c>
      <c r="AK275">
        <v>2</v>
      </c>
      <c r="AL275">
        <v>2</v>
      </c>
      <c r="AM275">
        <v>2</v>
      </c>
      <c r="AN275">
        <v>3</v>
      </c>
      <c r="AO275">
        <v>3</v>
      </c>
      <c r="AP275">
        <v>3</v>
      </c>
      <c r="AQ275">
        <v>2</v>
      </c>
      <c r="AR275">
        <v>3</v>
      </c>
      <c r="AS275" t="s">
        <v>2090</v>
      </c>
      <c r="AT275">
        <v>1</v>
      </c>
      <c r="AU275">
        <v>1</v>
      </c>
      <c r="AV275">
        <v>2</v>
      </c>
      <c r="AW275">
        <v>2</v>
      </c>
      <c r="AX275">
        <v>2</v>
      </c>
      <c r="AY275">
        <v>1</v>
      </c>
      <c r="AZ275">
        <v>1</v>
      </c>
      <c r="BA275">
        <v>2</v>
      </c>
      <c r="BB275">
        <v>3</v>
      </c>
      <c r="BC275">
        <v>3</v>
      </c>
      <c r="BD275">
        <v>3</v>
      </c>
      <c r="BE275">
        <v>1</v>
      </c>
      <c r="BF275">
        <v>2</v>
      </c>
      <c r="BG275">
        <v>2</v>
      </c>
      <c r="BH275">
        <v>2</v>
      </c>
      <c r="BI275">
        <v>2</v>
      </c>
      <c r="BJ275">
        <v>3</v>
      </c>
      <c r="BK275">
        <v>3</v>
      </c>
      <c r="BL275">
        <v>3</v>
      </c>
      <c r="BM275">
        <v>2</v>
      </c>
      <c r="BN275">
        <v>3</v>
      </c>
      <c r="BO275">
        <v>3</v>
      </c>
    </row>
    <row r="276" spans="1:67" x14ac:dyDescent="0.25">
      <c r="A276" s="65">
        <v>275</v>
      </c>
      <c r="B276" s="65" t="s">
        <v>1</v>
      </c>
      <c r="C276" s="67" t="s">
        <v>2036</v>
      </c>
      <c r="D276">
        <v>2</v>
      </c>
      <c r="E276">
        <v>3</v>
      </c>
      <c r="F276">
        <v>2</v>
      </c>
      <c r="G276">
        <v>2</v>
      </c>
      <c r="H276">
        <v>3</v>
      </c>
      <c r="I276">
        <v>3</v>
      </c>
      <c r="J276">
        <v>3</v>
      </c>
      <c r="K276">
        <v>3</v>
      </c>
      <c r="L276">
        <v>3</v>
      </c>
      <c r="M276">
        <v>3</v>
      </c>
      <c r="N276">
        <v>3</v>
      </c>
      <c r="O276">
        <v>2</v>
      </c>
      <c r="P276">
        <v>3</v>
      </c>
      <c r="Q276">
        <v>2</v>
      </c>
      <c r="R276">
        <v>2</v>
      </c>
      <c r="S276">
        <v>2</v>
      </c>
      <c r="T276">
        <v>3</v>
      </c>
      <c r="U276">
        <v>3</v>
      </c>
      <c r="V276">
        <v>3</v>
      </c>
      <c r="W276">
        <v>2</v>
      </c>
      <c r="X276">
        <v>2</v>
      </c>
      <c r="Y276">
        <v>1</v>
      </c>
      <c r="Z276">
        <v>2</v>
      </c>
      <c r="AA276">
        <v>2</v>
      </c>
      <c r="AB276">
        <v>2</v>
      </c>
      <c r="AC276">
        <v>3</v>
      </c>
      <c r="AD276" t="s">
        <v>2090</v>
      </c>
      <c r="AE276">
        <v>1</v>
      </c>
      <c r="AF276">
        <v>1</v>
      </c>
      <c r="AG276">
        <v>1</v>
      </c>
      <c r="AH276">
        <v>1</v>
      </c>
      <c r="AI276">
        <v>2</v>
      </c>
      <c r="AJ276">
        <v>2</v>
      </c>
      <c r="AK276">
        <v>3</v>
      </c>
      <c r="AL276">
        <v>3</v>
      </c>
      <c r="AM276">
        <v>1</v>
      </c>
      <c r="AN276">
        <v>2</v>
      </c>
      <c r="AO276">
        <v>2</v>
      </c>
      <c r="AP276">
        <v>2</v>
      </c>
      <c r="AQ276">
        <v>1</v>
      </c>
      <c r="AR276">
        <v>2</v>
      </c>
      <c r="AS276">
        <v>2</v>
      </c>
      <c r="AT276">
        <v>3</v>
      </c>
      <c r="AU276">
        <v>1</v>
      </c>
      <c r="AV276">
        <v>2</v>
      </c>
      <c r="AW276">
        <v>2</v>
      </c>
      <c r="AX276">
        <v>2</v>
      </c>
      <c r="AY276">
        <v>3</v>
      </c>
      <c r="AZ276">
        <v>3</v>
      </c>
      <c r="BA276">
        <v>2</v>
      </c>
      <c r="BB276">
        <v>3</v>
      </c>
      <c r="BC276">
        <v>3</v>
      </c>
      <c r="BD276">
        <v>3</v>
      </c>
      <c r="BE276">
        <v>2</v>
      </c>
      <c r="BF276">
        <v>3</v>
      </c>
      <c r="BG276">
        <v>3</v>
      </c>
      <c r="BH276">
        <v>3</v>
      </c>
      <c r="BI276">
        <v>1</v>
      </c>
      <c r="BJ276">
        <v>2</v>
      </c>
      <c r="BK276">
        <v>2</v>
      </c>
      <c r="BL276">
        <v>2</v>
      </c>
      <c r="BM276">
        <v>3</v>
      </c>
      <c r="BN276">
        <v>3</v>
      </c>
      <c r="BO276">
        <v>3</v>
      </c>
    </row>
    <row r="277" spans="1:67" x14ac:dyDescent="0.25">
      <c r="A277" s="65">
        <v>276</v>
      </c>
      <c r="B277" s="65" t="s">
        <v>2085</v>
      </c>
      <c r="C277" s="67" t="s">
        <v>2065</v>
      </c>
      <c r="D277">
        <v>3</v>
      </c>
      <c r="E277">
        <v>2</v>
      </c>
      <c r="F277">
        <v>3</v>
      </c>
      <c r="G277">
        <v>2</v>
      </c>
      <c r="H277">
        <v>2</v>
      </c>
      <c r="I277">
        <v>1</v>
      </c>
      <c r="J277">
        <v>2</v>
      </c>
      <c r="K277">
        <v>3</v>
      </c>
      <c r="L277">
        <v>3</v>
      </c>
      <c r="M277">
        <v>3</v>
      </c>
      <c r="N277">
        <v>3</v>
      </c>
      <c r="O277">
        <v>3</v>
      </c>
      <c r="P277">
        <v>2</v>
      </c>
      <c r="Q277">
        <v>3</v>
      </c>
      <c r="R277">
        <v>3</v>
      </c>
      <c r="S277">
        <v>3</v>
      </c>
      <c r="T277">
        <v>3</v>
      </c>
      <c r="U277">
        <v>2</v>
      </c>
      <c r="V277">
        <v>3</v>
      </c>
      <c r="W277">
        <v>3</v>
      </c>
      <c r="X277">
        <v>3</v>
      </c>
      <c r="Y277">
        <v>2</v>
      </c>
      <c r="Z277">
        <v>2</v>
      </c>
      <c r="AA277">
        <v>2</v>
      </c>
      <c r="AB277">
        <v>2</v>
      </c>
      <c r="AC277">
        <v>1</v>
      </c>
      <c r="AD277">
        <v>3</v>
      </c>
      <c r="AE277">
        <v>3</v>
      </c>
      <c r="AF277">
        <v>2</v>
      </c>
      <c r="AG277">
        <v>3</v>
      </c>
      <c r="AH277">
        <v>3</v>
      </c>
      <c r="AI277">
        <v>2</v>
      </c>
      <c r="AJ277">
        <v>1</v>
      </c>
      <c r="AK277">
        <v>2</v>
      </c>
      <c r="AL277">
        <v>2</v>
      </c>
      <c r="AM277">
        <v>2</v>
      </c>
      <c r="AN277">
        <v>2</v>
      </c>
      <c r="AO277">
        <v>1</v>
      </c>
      <c r="AP277">
        <v>2</v>
      </c>
      <c r="AQ277">
        <v>3</v>
      </c>
      <c r="AR277">
        <v>2</v>
      </c>
      <c r="AS277">
        <v>2</v>
      </c>
      <c r="AT277">
        <v>1</v>
      </c>
      <c r="AU277">
        <v>3</v>
      </c>
      <c r="AV277">
        <v>3</v>
      </c>
      <c r="AW277">
        <v>2</v>
      </c>
      <c r="AX277">
        <v>3</v>
      </c>
      <c r="AY277">
        <v>2</v>
      </c>
      <c r="AZ277">
        <v>2</v>
      </c>
      <c r="BA277">
        <v>2</v>
      </c>
      <c r="BB277">
        <v>2</v>
      </c>
      <c r="BC277">
        <v>1</v>
      </c>
      <c r="BD277">
        <v>2</v>
      </c>
      <c r="BE277">
        <v>1</v>
      </c>
      <c r="BF277">
        <v>1</v>
      </c>
      <c r="BG277" t="s">
        <v>2090</v>
      </c>
      <c r="BH277">
        <v>1</v>
      </c>
      <c r="BI277">
        <v>3</v>
      </c>
      <c r="BJ277">
        <v>3</v>
      </c>
      <c r="BK277">
        <v>2</v>
      </c>
      <c r="BL277">
        <v>3</v>
      </c>
      <c r="BM277">
        <v>2</v>
      </c>
      <c r="BN277">
        <v>3</v>
      </c>
      <c r="BO277">
        <v>3</v>
      </c>
    </row>
    <row r="278" spans="1:67" x14ac:dyDescent="0.25">
      <c r="A278" s="65">
        <v>277</v>
      </c>
      <c r="B278" s="65" t="s">
        <v>2086</v>
      </c>
      <c r="C278" s="67" t="s">
        <v>2070</v>
      </c>
      <c r="D278">
        <v>3</v>
      </c>
      <c r="E278">
        <v>3</v>
      </c>
      <c r="F278">
        <v>3</v>
      </c>
      <c r="G278">
        <v>2</v>
      </c>
      <c r="H278">
        <v>2</v>
      </c>
      <c r="I278">
        <v>2</v>
      </c>
      <c r="J278">
        <v>1</v>
      </c>
      <c r="K278">
        <v>3</v>
      </c>
      <c r="L278">
        <v>2</v>
      </c>
      <c r="M278">
        <v>2</v>
      </c>
      <c r="N278">
        <v>1</v>
      </c>
      <c r="O278">
        <v>2</v>
      </c>
      <c r="P278">
        <v>2</v>
      </c>
      <c r="Q278">
        <v>2</v>
      </c>
      <c r="R278">
        <v>1</v>
      </c>
      <c r="S278">
        <v>2</v>
      </c>
      <c r="T278">
        <v>2</v>
      </c>
      <c r="U278">
        <v>2</v>
      </c>
      <c r="V278">
        <v>1</v>
      </c>
      <c r="W278">
        <v>3</v>
      </c>
      <c r="X278">
        <v>2</v>
      </c>
      <c r="Y278">
        <v>2</v>
      </c>
      <c r="Z278">
        <v>2</v>
      </c>
      <c r="AA278">
        <v>1</v>
      </c>
      <c r="AB278">
        <v>3</v>
      </c>
      <c r="AC278">
        <v>3</v>
      </c>
      <c r="AD278">
        <v>2</v>
      </c>
      <c r="AE278">
        <v>2</v>
      </c>
      <c r="AF278">
        <v>2</v>
      </c>
      <c r="AG278">
        <v>1</v>
      </c>
      <c r="AH278">
        <v>2</v>
      </c>
      <c r="AI278">
        <v>2</v>
      </c>
      <c r="AJ278">
        <v>2</v>
      </c>
      <c r="AK278">
        <v>3</v>
      </c>
      <c r="AL278">
        <v>2</v>
      </c>
      <c r="AM278">
        <v>3</v>
      </c>
      <c r="AN278">
        <v>3</v>
      </c>
      <c r="AO278">
        <v>3</v>
      </c>
      <c r="AP278">
        <v>2</v>
      </c>
      <c r="AQ278">
        <v>3</v>
      </c>
      <c r="AR278">
        <v>3</v>
      </c>
      <c r="AS278">
        <v>3</v>
      </c>
      <c r="AT278">
        <v>3</v>
      </c>
      <c r="AU278">
        <v>3</v>
      </c>
      <c r="AV278">
        <v>3</v>
      </c>
      <c r="AW278">
        <v>3</v>
      </c>
      <c r="AX278">
        <v>2</v>
      </c>
      <c r="AY278">
        <v>3</v>
      </c>
      <c r="AZ278">
        <v>2</v>
      </c>
      <c r="BA278">
        <v>3</v>
      </c>
      <c r="BB278">
        <v>3</v>
      </c>
      <c r="BC278">
        <v>3</v>
      </c>
      <c r="BD278">
        <v>2</v>
      </c>
      <c r="BE278">
        <v>3</v>
      </c>
      <c r="BF278">
        <v>3</v>
      </c>
      <c r="BG278">
        <v>3</v>
      </c>
      <c r="BH278">
        <v>2</v>
      </c>
      <c r="BI278">
        <v>1</v>
      </c>
      <c r="BJ278">
        <v>1</v>
      </c>
      <c r="BK278">
        <v>1</v>
      </c>
      <c r="BL278" t="s">
        <v>2090</v>
      </c>
      <c r="BM278">
        <v>3</v>
      </c>
      <c r="BN278">
        <v>3</v>
      </c>
      <c r="BO278">
        <v>2</v>
      </c>
    </row>
    <row r="279" spans="1:67" x14ac:dyDescent="0.25">
      <c r="A279" s="65">
        <v>278</v>
      </c>
      <c r="B279" s="65" t="s">
        <v>2083</v>
      </c>
      <c r="C279" s="67" t="s">
        <v>2055</v>
      </c>
      <c r="D279">
        <v>3</v>
      </c>
      <c r="E279">
        <v>2</v>
      </c>
      <c r="F279">
        <v>2</v>
      </c>
      <c r="G279">
        <v>3</v>
      </c>
      <c r="H279">
        <v>3</v>
      </c>
      <c r="I279">
        <v>2</v>
      </c>
      <c r="J279">
        <v>3</v>
      </c>
      <c r="K279">
        <v>2</v>
      </c>
      <c r="L279">
        <v>2</v>
      </c>
      <c r="M279">
        <v>3</v>
      </c>
      <c r="N279">
        <v>3</v>
      </c>
      <c r="O279">
        <v>3</v>
      </c>
      <c r="P279">
        <v>2</v>
      </c>
      <c r="Q279">
        <v>3</v>
      </c>
      <c r="R279">
        <v>3</v>
      </c>
      <c r="S279">
        <v>2</v>
      </c>
      <c r="T279">
        <v>2</v>
      </c>
      <c r="U279">
        <v>1</v>
      </c>
      <c r="V279">
        <v>2</v>
      </c>
      <c r="W279">
        <v>2</v>
      </c>
      <c r="X279">
        <v>2</v>
      </c>
      <c r="Y279">
        <v>3</v>
      </c>
      <c r="Z279">
        <v>3</v>
      </c>
      <c r="AA279">
        <v>3</v>
      </c>
      <c r="AB279">
        <v>3</v>
      </c>
      <c r="AC279">
        <v>2</v>
      </c>
      <c r="AD279">
        <v>2</v>
      </c>
      <c r="AE279">
        <v>2</v>
      </c>
      <c r="AF279">
        <v>1</v>
      </c>
      <c r="AG279">
        <v>2</v>
      </c>
      <c r="AH279">
        <v>3</v>
      </c>
      <c r="AI279">
        <v>2</v>
      </c>
      <c r="AJ279">
        <v>2</v>
      </c>
      <c r="AK279">
        <v>3</v>
      </c>
      <c r="AL279">
        <v>3</v>
      </c>
      <c r="AM279">
        <v>2</v>
      </c>
      <c r="AN279">
        <v>2</v>
      </c>
      <c r="AO279">
        <v>1</v>
      </c>
      <c r="AP279">
        <v>2</v>
      </c>
      <c r="AQ279">
        <v>2</v>
      </c>
      <c r="AR279">
        <v>1</v>
      </c>
      <c r="AS279">
        <v>2</v>
      </c>
      <c r="AT279">
        <v>1</v>
      </c>
      <c r="AU279">
        <v>1</v>
      </c>
      <c r="AV279">
        <v>1</v>
      </c>
      <c r="AW279" t="s">
        <v>2090</v>
      </c>
      <c r="AX279">
        <v>1</v>
      </c>
      <c r="AY279">
        <v>2</v>
      </c>
      <c r="AZ279">
        <v>2</v>
      </c>
      <c r="BA279">
        <v>3</v>
      </c>
      <c r="BB279">
        <v>3</v>
      </c>
      <c r="BC279">
        <v>2</v>
      </c>
      <c r="BD279">
        <v>3</v>
      </c>
      <c r="BE279">
        <v>3</v>
      </c>
      <c r="BF279">
        <v>3</v>
      </c>
      <c r="BG279">
        <v>2</v>
      </c>
      <c r="BH279">
        <v>3</v>
      </c>
      <c r="BI279">
        <v>3</v>
      </c>
      <c r="BJ279">
        <v>3</v>
      </c>
      <c r="BK279">
        <v>2</v>
      </c>
      <c r="BL279">
        <v>3</v>
      </c>
      <c r="BM279">
        <v>1</v>
      </c>
      <c r="BN279">
        <v>3</v>
      </c>
      <c r="BO279">
        <v>3</v>
      </c>
    </row>
    <row r="280" spans="1:67" x14ac:dyDescent="0.25">
      <c r="A280" s="65">
        <v>279</v>
      </c>
      <c r="B280" s="65" t="s">
        <v>2077</v>
      </c>
      <c r="C280" s="67" t="s">
        <v>2021</v>
      </c>
      <c r="D280">
        <v>1</v>
      </c>
      <c r="E280">
        <v>2</v>
      </c>
      <c r="F280">
        <v>2</v>
      </c>
      <c r="G280">
        <v>1</v>
      </c>
      <c r="H280">
        <v>2</v>
      </c>
      <c r="I280">
        <v>2</v>
      </c>
      <c r="J280">
        <v>2</v>
      </c>
      <c r="K280">
        <v>3</v>
      </c>
      <c r="L280">
        <v>3</v>
      </c>
      <c r="M280">
        <v>1</v>
      </c>
      <c r="N280">
        <v>1</v>
      </c>
      <c r="O280" t="s">
        <v>2090</v>
      </c>
      <c r="P280">
        <v>1</v>
      </c>
      <c r="Q280">
        <v>3</v>
      </c>
      <c r="R280">
        <v>3</v>
      </c>
      <c r="S280">
        <v>1</v>
      </c>
      <c r="T280">
        <v>2</v>
      </c>
      <c r="U280">
        <v>2</v>
      </c>
      <c r="V280">
        <v>2</v>
      </c>
      <c r="W280">
        <v>2</v>
      </c>
      <c r="X280">
        <v>2</v>
      </c>
      <c r="Y280">
        <v>2</v>
      </c>
      <c r="Z280">
        <v>3</v>
      </c>
      <c r="AA280">
        <v>3</v>
      </c>
      <c r="AB280">
        <v>1</v>
      </c>
      <c r="AC280">
        <v>2</v>
      </c>
      <c r="AD280">
        <v>2</v>
      </c>
      <c r="AE280">
        <v>3</v>
      </c>
      <c r="AF280">
        <v>3</v>
      </c>
      <c r="AG280">
        <v>3</v>
      </c>
      <c r="AH280">
        <v>2</v>
      </c>
      <c r="AI280">
        <v>3</v>
      </c>
      <c r="AJ280">
        <v>3</v>
      </c>
      <c r="AK280">
        <v>2</v>
      </c>
      <c r="AL280">
        <v>2</v>
      </c>
      <c r="AM280">
        <v>2</v>
      </c>
      <c r="AN280">
        <v>3</v>
      </c>
      <c r="AO280">
        <v>3</v>
      </c>
      <c r="AP280">
        <v>3</v>
      </c>
      <c r="AQ280">
        <v>1</v>
      </c>
      <c r="AR280">
        <v>2</v>
      </c>
      <c r="AS280">
        <v>2</v>
      </c>
      <c r="AT280">
        <v>3</v>
      </c>
      <c r="AU280">
        <v>2</v>
      </c>
      <c r="AV280">
        <v>3</v>
      </c>
      <c r="AW280">
        <v>3</v>
      </c>
      <c r="AX280">
        <v>3</v>
      </c>
      <c r="AY280">
        <v>3</v>
      </c>
      <c r="AZ280">
        <v>3</v>
      </c>
      <c r="BA280">
        <v>2</v>
      </c>
      <c r="BB280">
        <v>3</v>
      </c>
      <c r="BC280">
        <v>3</v>
      </c>
      <c r="BD280">
        <v>3</v>
      </c>
      <c r="BE280">
        <v>2</v>
      </c>
      <c r="BF280">
        <v>3</v>
      </c>
      <c r="BG280">
        <v>3</v>
      </c>
      <c r="BH280">
        <v>3</v>
      </c>
      <c r="BI280">
        <v>1</v>
      </c>
      <c r="BJ280">
        <v>2</v>
      </c>
      <c r="BK280">
        <v>2</v>
      </c>
      <c r="BL280">
        <v>2</v>
      </c>
      <c r="BM280">
        <v>3</v>
      </c>
      <c r="BN280">
        <v>2</v>
      </c>
      <c r="BO280">
        <v>2</v>
      </c>
    </row>
    <row r="281" spans="1:67" x14ac:dyDescent="0.25">
      <c r="A281" s="65">
        <v>280</v>
      </c>
      <c r="B281" s="65" t="s">
        <v>2075</v>
      </c>
      <c r="C281" s="67" t="s">
        <v>2018</v>
      </c>
      <c r="D281">
        <v>2</v>
      </c>
      <c r="E281">
        <v>2</v>
      </c>
      <c r="F281">
        <v>1</v>
      </c>
      <c r="G281">
        <v>3</v>
      </c>
      <c r="H281">
        <v>3</v>
      </c>
      <c r="I281">
        <v>3</v>
      </c>
      <c r="J281">
        <v>2</v>
      </c>
      <c r="K281">
        <v>1</v>
      </c>
      <c r="L281" t="s">
        <v>2090</v>
      </c>
      <c r="M281">
        <v>3</v>
      </c>
      <c r="N281">
        <v>2</v>
      </c>
      <c r="O281">
        <v>3</v>
      </c>
      <c r="P281">
        <v>3</v>
      </c>
      <c r="Q281">
        <v>2</v>
      </c>
      <c r="R281">
        <v>1</v>
      </c>
      <c r="S281">
        <v>2</v>
      </c>
      <c r="T281">
        <v>2</v>
      </c>
      <c r="U281">
        <v>2</v>
      </c>
      <c r="V281">
        <v>1</v>
      </c>
      <c r="W281">
        <v>3</v>
      </c>
      <c r="X281">
        <v>2</v>
      </c>
      <c r="Y281">
        <v>3</v>
      </c>
      <c r="Z281">
        <v>3</v>
      </c>
      <c r="AA281">
        <v>2</v>
      </c>
      <c r="AB281">
        <v>3</v>
      </c>
      <c r="AC281">
        <v>3</v>
      </c>
      <c r="AD281">
        <v>3</v>
      </c>
      <c r="AE281">
        <v>3</v>
      </c>
      <c r="AF281">
        <v>3</v>
      </c>
      <c r="AG281">
        <v>2</v>
      </c>
      <c r="AH281">
        <v>2</v>
      </c>
      <c r="AI281">
        <v>2</v>
      </c>
      <c r="AJ281">
        <v>3</v>
      </c>
      <c r="AK281">
        <v>3</v>
      </c>
      <c r="AL281">
        <v>2</v>
      </c>
      <c r="AM281">
        <v>3</v>
      </c>
      <c r="AN281">
        <v>3</v>
      </c>
      <c r="AO281">
        <v>3</v>
      </c>
      <c r="AP281">
        <v>2</v>
      </c>
      <c r="AQ281">
        <v>3</v>
      </c>
      <c r="AR281">
        <v>3</v>
      </c>
      <c r="AS281">
        <v>2</v>
      </c>
      <c r="AT281">
        <v>2</v>
      </c>
      <c r="AU281">
        <v>2</v>
      </c>
      <c r="AV281">
        <v>2</v>
      </c>
      <c r="AW281">
        <v>2</v>
      </c>
      <c r="AX281">
        <v>1</v>
      </c>
      <c r="AY281">
        <v>2</v>
      </c>
      <c r="AZ281">
        <v>1</v>
      </c>
      <c r="BA281">
        <v>2</v>
      </c>
      <c r="BB281">
        <v>2</v>
      </c>
      <c r="BC281">
        <v>2</v>
      </c>
      <c r="BD281">
        <v>1</v>
      </c>
      <c r="BE281">
        <v>3</v>
      </c>
      <c r="BF281">
        <v>3</v>
      </c>
      <c r="BG281">
        <v>3</v>
      </c>
      <c r="BH281">
        <v>2</v>
      </c>
      <c r="BI281">
        <v>3</v>
      </c>
      <c r="BJ281">
        <v>3</v>
      </c>
      <c r="BK281">
        <v>3</v>
      </c>
      <c r="BL281">
        <v>2</v>
      </c>
      <c r="BM281">
        <v>1</v>
      </c>
      <c r="BN281">
        <v>2</v>
      </c>
      <c r="BO281">
        <v>1</v>
      </c>
    </row>
    <row r="282" spans="1:67" x14ac:dyDescent="0.25">
      <c r="A282" s="65">
        <v>281</v>
      </c>
      <c r="B282" s="65" t="s">
        <v>3</v>
      </c>
      <c r="C282" s="67" t="s">
        <v>2013</v>
      </c>
      <c r="D282">
        <v>2</v>
      </c>
      <c r="E282">
        <v>3</v>
      </c>
      <c r="F282">
        <v>2</v>
      </c>
      <c r="G282" t="s">
        <v>2090</v>
      </c>
      <c r="H282">
        <v>1</v>
      </c>
      <c r="I282">
        <v>1</v>
      </c>
      <c r="J282">
        <v>1</v>
      </c>
      <c r="K282">
        <v>3</v>
      </c>
      <c r="L282">
        <v>3</v>
      </c>
      <c r="M282">
        <v>2</v>
      </c>
      <c r="N282">
        <v>2</v>
      </c>
      <c r="O282">
        <v>1</v>
      </c>
      <c r="P282">
        <v>2</v>
      </c>
      <c r="Q282">
        <v>3</v>
      </c>
      <c r="R282">
        <v>3</v>
      </c>
      <c r="S282">
        <v>1</v>
      </c>
      <c r="T282">
        <v>2</v>
      </c>
      <c r="U282">
        <v>2</v>
      </c>
      <c r="V282">
        <v>2</v>
      </c>
      <c r="W282">
        <v>3</v>
      </c>
      <c r="X282">
        <v>3</v>
      </c>
      <c r="Y282">
        <v>2</v>
      </c>
      <c r="Z282">
        <v>3</v>
      </c>
      <c r="AA282">
        <v>3</v>
      </c>
      <c r="AB282">
        <v>2</v>
      </c>
      <c r="AC282">
        <v>3</v>
      </c>
      <c r="AD282">
        <v>2</v>
      </c>
      <c r="AE282">
        <v>3</v>
      </c>
      <c r="AF282">
        <v>3</v>
      </c>
      <c r="AG282">
        <v>3</v>
      </c>
      <c r="AH282">
        <v>2</v>
      </c>
      <c r="AI282">
        <v>3</v>
      </c>
      <c r="AJ282">
        <v>3</v>
      </c>
      <c r="AK282">
        <v>3</v>
      </c>
      <c r="AL282">
        <v>3</v>
      </c>
      <c r="AM282">
        <v>1</v>
      </c>
      <c r="AN282">
        <v>2</v>
      </c>
      <c r="AO282">
        <v>2</v>
      </c>
      <c r="AP282">
        <v>2</v>
      </c>
      <c r="AQ282">
        <v>2</v>
      </c>
      <c r="AR282">
        <v>3</v>
      </c>
      <c r="AS282">
        <v>2</v>
      </c>
      <c r="AT282">
        <v>3</v>
      </c>
      <c r="AU282">
        <v>2</v>
      </c>
      <c r="AV282">
        <v>3</v>
      </c>
      <c r="AW282">
        <v>3</v>
      </c>
      <c r="AX282">
        <v>3</v>
      </c>
      <c r="AY282">
        <v>3</v>
      </c>
      <c r="AZ282">
        <v>3</v>
      </c>
      <c r="BA282">
        <v>1</v>
      </c>
      <c r="BB282">
        <v>2</v>
      </c>
      <c r="BC282">
        <v>2</v>
      </c>
      <c r="BD282">
        <v>2</v>
      </c>
      <c r="BE282">
        <v>1</v>
      </c>
      <c r="BF282">
        <v>2</v>
      </c>
      <c r="BG282">
        <v>2</v>
      </c>
      <c r="BH282">
        <v>2</v>
      </c>
      <c r="BI282">
        <v>1</v>
      </c>
      <c r="BJ282">
        <v>2</v>
      </c>
      <c r="BK282">
        <v>2</v>
      </c>
      <c r="BL282">
        <v>2</v>
      </c>
      <c r="BM282">
        <v>3</v>
      </c>
      <c r="BN282">
        <v>3</v>
      </c>
      <c r="BO282">
        <v>3</v>
      </c>
    </row>
    <row r="283" spans="1:67" x14ac:dyDescent="0.25">
      <c r="A283" s="65">
        <v>282</v>
      </c>
      <c r="B283" s="65" t="s">
        <v>2083</v>
      </c>
      <c r="C283" s="67" t="s">
        <v>2053</v>
      </c>
      <c r="D283">
        <v>2</v>
      </c>
      <c r="E283">
        <v>3</v>
      </c>
      <c r="F283">
        <v>1</v>
      </c>
      <c r="G283">
        <v>2</v>
      </c>
      <c r="H283">
        <v>3</v>
      </c>
      <c r="I283">
        <v>3</v>
      </c>
      <c r="J283">
        <v>3</v>
      </c>
      <c r="K283">
        <v>2</v>
      </c>
      <c r="L283">
        <v>2</v>
      </c>
      <c r="M283">
        <v>3</v>
      </c>
      <c r="N283">
        <v>3</v>
      </c>
      <c r="O283">
        <v>2</v>
      </c>
      <c r="P283">
        <v>3</v>
      </c>
      <c r="Q283">
        <v>3</v>
      </c>
      <c r="R283">
        <v>3</v>
      </c>
      <c r="S283">
        <v>1</v>
      </c>
      <c r="T283">
        <v>2</v>
      </c>
      <c r="U283">
        <v>2</v>
      </c>
      <c r="V283">
        <v>2</v>
      </c>
      <c r="W283">
        <v>2</v>
      </c>
      <c r="X283">
        <v>2</v>
      </c>
      <c r="Y283">
        <v>2</v>
      </c>
      <c r="Z283">
        <v>3</v>
      </c>
      <c r="AA283">
        <v>3</v>
      </c>
      <c r="AB283">
        <v>2</v>
      </c>
      <c r="AC283">
        <v>3</v>
      </c>
      <c r="AD283">
        <v>1</v>
      </c>
      <c r="AE283">
        <v>2</v>
      </c>
      <c r="AF283">
        <v>2</v>
      </c>
      <c r="AG283">
        <v>2</v>
      </c>
      <c r="AH283">
        <v>2</v>
      </c>
      <c r="AI283">
        <v>3</v>
      </c>
      <c r="AJ283">
        <v>3</v>
      </c>
      <c r="AK283">
        <v>3</v>
      </c>
      <c r="AL283">
        <v>3</v>
      </c>
      <c r="AM283">
        <v>1</v>
      </c>
      <c r="AN283">
        <v>2</v>
      </c>
      <c r="AO283">
        <v>2</v>
      </c>
      <c r="AP283">
        <v>2</v>
      </c>
      <c r="AQ283">
        <v>1</v>
      </c>
      <c r="AR283">
        <v>2</v>
      </c>
      <c r="AS283">
        <v>1</v>
      </c>
      <c r="AT283">
        <v>2</v>
      </c>
      <c r="AU283" t="s">
        <v>2090</v>
      </c>
      <c r="AV283">
        <v>1</v>
      </c>
      <c r="AW283">
        <v>1</v>
      </c>
      <c r="AX283">
        <v>1</v>
      </c>
      <c r="AY283">
        <v>2</v>
      </c>
      <c r="AZ283">
        <v>2</v>
      </c>
      <c r="BA283">
        <v>2</v>
      </c>
      <c r="BB283">
        <v>3</v>
      </c>
      <c r="BC283">
        <v>3</v>
      </c>
      <c r="BD283">
        <v>3</v>
      </c>
      <c r="BE283">
        <v>2</v>
      </c>
      <c r="BF283">
        <v>3</v>
      </c>
      <c r="BG283">
        <v>3</v>
      </c>
      <c r="BH283">
        <v>3</v>
      </c>
      <c r="BI283">
        <v>2</v>
      </c>
      <c r="BJ283">
        <v>3</v>
      </c>
      <c r="BK283">
        <v>3</v>
      </c>
      <c r="BL283">
        <v>3</v>
      </c>
      <c r="BM283">
        <v>2</v>
      </c>
      <c r="BN283">
        <v>3</v>
      </c>
      <c r="BO283">
        <v>3</v>
      </c>
    </row>
    <row r="284" spans="1:67" x14ac:dyDescent="0.25">
      <c r="A284" s="65">
        <v>283</v>
      </c>
      <c r="B284" s="65" t="s">
        <v>2086</v>
      </c>
      <c r="C284" s="67" t="s">
        <v>2069</v>
      </c>
      <c r="D284">
        <v>3</v>
      </c>
      <c r="E284">
        <v>2</v>
      </c>
      <c r="F284">
        <v>3</v>
      </c>
      <c r="G284">
        <v>2</v>
      </c>
      <c r="H284">
        <v>2</v>
      </c>
      <c r="I284">
        <v>1</v>
      </c>
      <c r="J284">
        <v>2</v>
      </c>
      <c r="K284">
        <v>3</v>
      </c>
      <c r="L284">
        <v>3</v>
      </c>
      <c r="M284">
        <v>2</v>
      </c>
      <c r="N284">
        <v>2</v>
      </c>
      <c r="O284">
        <v>2</v>
      </c>
      <c r="P284">
        <v>1</v>
      </c>
      <c r="Q284">
        <v>2</v>
      </c>
      <c r="R284">
        <v>2</v>
      </c>
      <c r="S284">
        <v>2</v>
      </c>
      <c r="T284">
        <v>2</v>
      </c>
      <c r="U284">
        <v>1</v>
      </c>
      <c r="V284">
        <v>2</v>
      </c>
      <c r="W284">
        <v>3</v>
      </c>
      <c r="X284">
        <v>3</v>
      </c>
      <c r="Y284">
        <v>2</v>
      </c>
      <c r="Z284">
        <v>2</v>
      </c>
      <c r="AA284">
        <v>2</v>
      </c>
      <c r="AB284">
        <v>3</v>
      </c>
      <c r="AC284">
        <v>2</v>
      </c>
      <c r="AD284">
        <v>2</v>
      </c>
      <c r="AE284">
        <v>2</v>
      </c>
      <c r="AF284">
        <v>1</v>
      </c>
      <c r="AG284">
        <v>2</v>
      </c>
      <c r="AH284">
        <v>2</v>
      </c>
      <c r="AI284">
        <v>1</v>
      </c>
      <c r="AJ284">
        <v>1</v>
      </c>
      <c r="AK284">
        <v>3</v>
      </c>
      <c r="AL284">
        <v>3</v>
      </c>
      <c r="AM284">
        <v>3</v>
      </c>
      <c r="AN284">
        <v>3</v>
      </c>
      <c r="AO284">
        <v>2</v>
      </c>
      <c r="AP284">
        <v>3</v>
      </c>
      <c r="AQ284">
        <v>3</v>
      </c>
      <c r="AR284">
        <v>2</v>
      </c>
      <c r="AS284">
        <v>3</v>
      </c>
      <c r="AT284">
        <v>2</v>
      </c>
      <c r="AU284">
        <v>3</v>
      </c>
      <c r="AV284">
        <v>3</v>
      </c>
      <c r="AW284">
        <v>2</v>
      </c>
      <c r="AX284">
        <v>3</v>
      </c>
      <c r="AY284">
        <v>3</v>
      </c>
      <c r="AZ284">
        <v>3</v>
      </c>
      <c r="BA284">
        <v>3</v>
      </c>
      <c r="BB284">
        <v>3</v>
      </c>
      <c r="BC284">
        <v>2</v>
      </c>
      <c r="BD284">
        <v>3</v>
      </c>
      <c r="BE284">
        <v>3</v>
      </c>
      <c r="BF284">
        <v>3</v>
      </c>
      <c r="BG284">
        <v>2</v>
      </c>
      <c r="BH284">
        <v>3</v>
      </c>
      <c r="BI284">
        <v>1</v>
      </c>
      <c r="BJ284">
        <v>1</v>
      </c>
      <c r="BK284" t="s">
        <v>2090</v>
      </c>
      <c r="BL284">
        <v>1</v>
      </c>
      <c r="BM284">
        <v>2</v>
      </c>
      <c r="BN284">
        <v>3</v>
      </c>
      <c r="BO284">
        <v>3</v>
      </c>
    </row>
    <row r="285" spans="1:67" x14ac:dyDescent="0.25">
      <c r="A285" s="65">
        <v>284</v>
      </c>
      <c r="B285" s="65" t="s">
        <v>2082</v>
      </c>
      <c r="C285" s="67" t="s">
        <v>2049</v>
      </c>
      <c r="D285">
        <v>1</v>
      </c>
      <c r="E285">
        <v>2</v>
      </c>
      <c r="F285">
        <v>2</v>
      </c>
      <c r="G285">
        <v>2</v>
      </c>
      <c r="H285">
        <v>3</v>
      </c>
      <c r="I285">
        <v>3</v>
      </c>
      <c r="J285">
        <v>3</v>
      </c>
      <c r="K285">
        <v>3</v>
      </c>
      <c r="L285">
        <v>3</v>
      </c>
      <c r="M285">
        <v>2</v>
      </c>
      <c r="N285">
        <v>2</v>
      </c>
      <c r="O285">
        <v>1</v>
      </c>
      <c r="P285">
        <v>2</v>
      </c>
      <c r="Q285">
        <v>3</v>
      </c>
      <c r="R285">
        <v>3</v>
      </c>
      <c r="S285">
        <v>2</v>
      </c>
      <c r="T285">
        <v>3</v>
      </c>
      <c r="U285">
        <v>3</v>
      </c>
      <c r="V285">
        <v>3</v>
      </c>
      <c r="W285">
        <v>1</v>
      </c>
      <c r="X285">
        <v>1</v>
      </c>
      <c r="Y285">
        <v>2</v>
      </c>
      <c r="Z285">
        <v>3</v>
      </c>
      <c r="AA285">
        <v>3</v>
      </c>
      <c r="AB285">
        <v>1</v>
      </c>
      <c r="AC285">
        <v>2</v>
      </c>
      <c r="AD285">
        <v>1</v>
      </c>
      <c r="AE285">
        <v>2</v>
      </c>
      <c r="AF285">
        <v>2</v>
      </c>
      <c r="AG285">
        <v>2</v>
      </c>
      <c r="AH285">
        <v>2</v>
      </c>
      <c r="AI285">
        <v>3</v>
      </c>
      <c r="AJ285">
        <v>3</v>
      </c>
      <c r="AK285">
        <v>2</v>
      </c>
      <c r="AL285">
        <v>2</v>
      </c>
      <c r="AM285">
        <v>1</v>
      </c>
      <c r="AN285">
        <v>2</v>
      </c>
      <c r="AO285">
        <v>2</v>
      </c>
      <c r="AP285">
        <v>2</v>
      </c>
      <c r="AQ285" t="s">
        <v>2090</v>
      </c>
      <c r="AR285">
        <v>1</v>
      </c>
      <c r="AS285">
        <v>2</v>
      </c>
      <c r="AT285">
        <v>3</v>
      </c>
      <c r="AU285">
        <v>1</v>
      </c>
      <c r="AV285">
        <v>2</v>
      </c>
      <c r="AW285">
        <v>2</v>
      </c>
      <c r="AX285">
        <v>2</v>
      </c>
      <c r="AY285">
        <v>3</v>
      </c>
      <c r="AZ285">
        <v>3</v>
      </c>
      <c r="BA285">
        <v>2</v>
      </c>
      <c r="BB285">
        <v>3</v>
      </c>
      <c r="BC285">
        <v>3</v>
      </c>
      <c r="BD285">
        <v>3</v>
      </c>
      <c r="BE285">
        <v>2</v>
      </c>
      <c r="BF285">
        <v>3</v>
      </c>
      <c r="BG285">
        <v>3</v>
      </c>
      <c r="BH285">
        <v>3</v>
      </c>
      <c r="BI285">
        <v>2</v>
      </c>
      <c r="BJ285">
        <v>3</v>
      </c>
      <c r="BK285">
        <v>3</v>
      </c>
      <c r="BL285">
        <v>3</v>
      </c>
      <c r="BM285">
        <v>3</v>
      </c>
      <c r="BN285">
        <v>2</v>
      </c>
      <c r="BO285">
        <v>2</v>
      </c>
    </row>
    <row r="286" spans="1:67" x14ac:dyDescent="0.25">
      <c r="A286" s="65">
        <v>285</v>
      </c>
      <c r="B286" s="65" t="s">
        <v>2079</v>
      </c>
      <c r="C286" s="67" t="s">
        <v>2025</v>
      </c>
      <c r="D286">
        <v>2</v>
      </c>
      <c r="E286">
        <v>3</v>
      </c>
      <c r="F286">
        <v>1</v>
      </c>
      <c r="G286">
        <v>1</v>
      </c>
      <c r="H286">
        <v>2</v>
      </c>
      <c r="I286">
        <v>2</v>
      </c>
      <c r="J286">
        <v>2</v>
      </c>
      <c r="K286">
        <v>2</v>
      </c>
      <c r="L286">
        <v>2</v>
      </c>
      <c r="M286">
        <v>2</v>
      </c>
      <c r="N286">
        <v>2</v>
      </c>
      <c r="O286">
        <v>1</v>
      </c>
      <c r="P286">
        <v>2</v>
      </c>
      <c r="Q286">
        <v>3</v>
      </c>
      <c r="R286">
        <v>3</v>
      </c>
      <c r="S286" t="s">
        <v>2090</v>
      </c>
      <c r="T286">
        <v>1</v>
      </c>
      <c r="U286">
        <v>1</v>
      </c>
      <c r="V286">
        <v>1</v>
      </c>
      <c r="W286">
        <v>3</v>
      </c>
      <c r="X286">
        <v>3</v>
      </c>
      <c r="Y286">
        <v>2</v>
      </c>
      <c r="Z286">
        <v>3</v>
      </c>
      <c r="AA286">
        <v>3</v>
      </c>
      <c r="AB286">
        <v>2</v>
      </c>
      <c r="AC286">
        <v>3</v>
      </c>
      <c r="AD286">
        <v>2</v>
      </c>
      <c r="AE286">
        <v>3</v>
      </c>
      <c r="AF286">
        <v>3</v>
      </c>
      <c r="AG286">
        <v>3</v>
      </c>
      <c r="AH286">
        <v>2</v>
      </c>
      <c r="AI286">
        <v>3</v>
      </c>
      <c r="AJ286">
        <v>3</v>
      </c>
      <c r="AK286">
        <v>3</v>
      </c>
      <c r="AL286">
        <v>3</v>
      </c>
      <c r="AM286">
        <v>2</v>
      </c>
      <c r="AN286">
        <v>3</v>
      </c>
      <c r="AO286">
        <v>3</v>
      </c>
      <c r="AP286">
        <v>3</v>
      </c>
      <c r="AQ286">
        <v>2</v>
      </c>
      <c r="AR286">
        <v>3</v>
      </c>
      <c r="AS286">
        <v>1</v>
      </c>
      <c r="AT286">
        <v>2</v>
      </c>
      <c r="AU286">
        <v>1</v>
      </c>
      <c r="AV286">
        <v>2</v>
      </c>
      <c r="AW286">
        <v>2</v>
      </c>
      <c r="AX286">
        <v>2</v>
      </c>
      <c r="AY286">
        <v>2</v>
      </c>
      <c r="AZ286">
        <v>2</v>
      </c>
      <c r="BA286">
        <v>2</v>
      </c>
      <c r="BB286">
        <v>3</v>
      </c>
      <c r="BC286">
        <v>3</v>
      </c>
      <c r="BD286">
        <v>3</v>
      </c>
      <c r="BE286">
        <v>2</v>
      </c>
      <c r="BF286">
        <v>3</v>
      </c>
      <c r="BG286">
        <v>3</v>
      </c>
      <c r="BH286">
        <v>3</v>
      </c>
      <c r="BI286">
        <v>1</v>
      </c>
      <c r="BJ286">
        <v>2</v>
      </c>
      <c r="BK286">
        <v>2</v>
      </c>
      <c r="BL286">
        <v>2</v>
      </c>
      <c r="BM286">
        <v>2</v>
      </c>
      <c r="BN286">
        <v>3</v>
      </c>
      <c r="BO286">
        <v>3</v>
      </c>
    </row>
    <row r="287" spans="1:67" x14ac:dyDescent="0.25">
      <c r="A287" s="65">
        <v>286</v>
      </c>
      <c r="B287" s="65" t="s">
        <v>2078</v>
      </c>
      <c r="C287" s="67" t="s">
        <v>2024</v>
      </c>
      <c r="D287">
        <v>2</v>
      </c>
      <c r="E287">
        <v>2</v>
      </c>
      <c r="F287">
        <v>2</v>
      </c>
      <c r="G287">
        <v>3</v>
      </c>
      <c r="H287">
        <v>3</v>
      </c>
      <c r="I287">
        <v>3</v>
      </c>
      <c r="J287">
        <v>2</v>
      </c>
      <c r="K287">
        <v>2</v>
      </c>
      <c r="L287">
        <v>1</v>
      </c>
      <c r="M287">
        <v>3</v>
      </c>
      <c r="N287">
        <v>2</v>
      </c>
      <c r="O287">
        <v>3</v>
      </c>
      <c r="P287">
        <v>3</v>
      </c>
      <c r="Q287">
        <v>1</v>
      </c>
      <c r="R287" t="s">
        <v>2090</v>
      </c>
      <c r="S287">
        <v>3</v>
      </c>
      <c r="T287">
        <v>3</v>
      </c>
      <c r="U287">
        <v>3</v>
      </c>
      <c r="V287">
        <v>2</v>
      </c>
      <c r="W287">
        <v>3</v>
      </c>
      <c r="X287">
        <v>2</v>
      </c>
      <c r="Y287">
        <v>2</v>
      </c>
      <c r="Z287">
        <v>2</v>
      </c>
      <c r="AA287">
        <v>1</v>
      </c>
      <c r="AB287">
        <v>3</v>
      </c>
      <c r="AC287">
        <v>3</v>
      </c>
      <c r="AD287">
        <v>2</v>
      </c>
      <c r="AE287">
        <v>2</v>
      </c>
      <c r="AF287">
        <v>2</v>
      </c>
      <c r="AG287">
        <v>1</v>
      </c>
      <c r="AH287">
        <v>1</v>
      </c>
      <c r="AI287">
        <v>1</v>
      </c>
      <c r="AJ287">
        <v>2</v>
      </c>
      <c r="AK287">
        <v>3</v>
      </c>
      <c r="AL287">
        <v>2</v>
      </c>
      <c r="AM287">
        <v>3</v>
      </c>
      <c r="AN287">
        <v>3</v>
      </c>
      <c r="AO287">
        <v>3</v>
      </c>
      <c r="AP287">
        <v>2</v>
      </c>
      <c r="AQ287">
        <v>3</v>
      </c>
      <c r="AR287">
        <v>3</v>
      </c>
      <c r="AS287">
        <v>3</v>
      </c>
      <c r="AT287">
        <v>3</v>
      </c>
      <c r="AU287">
        <v>3</v>
      </c>
      <c r="AV287">
        <v>3</v>
      </c>
      <c r="AW287">
        <v>3</v>
      </c>
      <c r="AX287">
        <v>2</v>
      </c>
      <c r="AY287">
        <v>3</v>
      </c>
      <c r="AZ287">
        <v>2</v>
      </c>
      <c r="BA287">
        <v>2</v>
      </c>
      <c r="BB287">
        <v>2</v>
      </c>
      <c r="BC287">
        <v>2</v>
      </c>
      <c r="BD287">
        <v>1</v>
      </c>
      <c r="BE287">
        <v>3</v>
      </c>
      <c r="BF287">
        <v>3</v>
      </c>
      <c r="BG287">
        <v>3</v>
      </c>
      <c r="BH287">
        <v>2</v>
      </c>
      <c r="BI287">
        <v>2</v>
      </c>
      <c r="BJ287">
        <v>2</v>
      </c>
      <c r="BK287">
        <v>2</v>
      </c>
      <c r="BL287">
        <v>1</v>
      </c>
      <c r="BM287">
        <v>2</v>
      </c>
      <c r="BN287">
        <v>2</v>
      </c>
      <c r="BO287">
        <v>1</v>
      </c>
    </row>
    <row r="288" spans="1:67" x14ac:dyDescent="0.25">
      <c r="A288" s="65">
        <v>287</v>
      </c>
      <c r="B288" s="65" t="s">
        <v>2081</v>
      </c>
      <c r="C288" s="67" t="s">
        <v>2045</v>
      </c>
      <c r="D288">
        <v>2</v>
      </c>
      <c r="E288">
        <v>3</v>
      </c>
      <c r="F288">
        <v>2</v>
      </c>
      <c r="G288">
        <v>1</v>
      </c>
      <c r="H288">
        <v>2</v>
      </c>
      <c r="I288">
        <v>2</v>
      </c>
      <c r="J288">
        <v>2</v>
      </c>
      <c r="K288">
        <v>3</v>
      </c>
      <c r="L288">
        <v>3</v>
      </c>
      <c r="M288">
        <v>3</v>
      </c>
      <c r="N288">
        <v>3</v>
      </c>
      <c r="O288">
        <v>2</v>
      </c>
      <c r="P288">
        <v>3</v>
      </c>
      <c r="Q288">
        <v>3</v>
      </c>
      <c r="R288">
        <v>3</v>
      </c>
      <c r="S288">
        <v>2</v>
      </c>
      <c r="T288">
        <v>3</v>
      </c>
      <c r="U288">
        <v>3</v>
      </c>
      <c r="V288">
        <v>3</v>
      </c>
      <c r="W288">
        <v>2</v>
      </c>
      <c r="X288">
        <v>2</v>
      </c>
      <c r="Y288">
        <v>2</v>
      </c>
      <c r="Z288">
        <v>3</v>
      </c>
      <c r="AA288">
        <v>3</v>
      </c>
      <c r="AB288">
        <v>2</v>
      </c>
      <c r="AC288">
        <v>3</v>
      </c>
      <c r="AD288">
        <v>1</v>
      </c>
      <c r="AE288">
        <v>2</v>
      </c>
      <c r="AF288">
        <v>2</v>
      </c>
      <c r="AG288">
        <v>2</v>
      </c>
      <c r="AH288">
        <v>2</v>
      </c>
      <c r="AI288">
        <v>3</v>
      </c>
      <c r="AJ288">
        <v>3</v>
      </c>
      <c r="AK288">
        <v>3</v>
      </c>
      <c r="AL288">
        <v>3</v>
      </c>
      <c r="AM288" t="s">
        <v>2090</v>
      </c>
      <c r="AN288">
        <v>1</v>
      </c>
      <c r="AO288">
        <v>1</v>
      </c>
      <c r="AP288">
        <v>1</v>
      </c>
      <c r="AQ288">
        <v>1</v>
      </c>
      <c r="AR288">
        <v>2</v>
      </c>
      <c r="AS288">
        <v>2</v>
      </c>
      <c r="AT288">
        <v>3</v>
      </c>
      <c r="AU288">
        <v>1</v>
      </c>
      <c r="AV288">
        <v>2</v>
      </c>
      <c r="AW288">
        <v>2</v>
      </c>
      <c r="AX288">
        <v>2</v>
      </c>
      <c r="AY288">
        <v>3</v>
      </c>
      <c r="AZ288">
        <v>3</v>
      </c>
      <c r="BA288">
        <v>1</v>
      </c>
      <c r="BB288">
        <v>2</v>
      </c>
      <c r="BC288">
        <v>2</v>
      </c>
      <c r="BD288">
        <v>2</v>
      </c>
      <c r="BE288">
        <v>1</v>
      </c>
      <c r="BF288">
        <v>2</v>
      </c>
      <c r="BG288">
        <v>2</v>
      </c>
      <c r="BH288">
        <v>2</v>
      </c>
      <c r="BI288">
        <v>2</v>
      </c>
      <c r="BJ288">
        <v>3</v>
      </c>
      <c r="BK288">
        <v>3</v>
      </c>
      <c r="BL288">
        <v>3</v>
      </c>
      <c r="BM288">
        <v>3</v>
      </c>
      <c r="BN288">
        <v>3</v>
      </c>
      <c r="BO288">
        <v>3</v>
      </c>
    </row>
    <row r="289" spans="1:67" x14ac:dyDescent="0.25">
      <c r="A289" s="65">
        <v>288</v>
      </c>
      <c r="B289" s="65" t="s">
        <v>2076</v>
      </c>
      <c r="C289" s="67" t="s">
        <v>2020</v>
      </c>
      <c r="D289">
        <v>2</v>
      </c>
      <c r="E289">
        <v>2</v>
      </c>
      <c r="F289">
        <v>3</v>
      </c>
      <c r="G289">
        <v>2</v>
      </c>
      <c r="H289">
        <v>2</v>
      </c>
      <c r="I289">
        <v>2</v>
      </c>
      <c r="J289">
        <v>1</v>
      </c>
      <c r="K289">
        <v>3</v>
      </c>
      <c r="L289">
        <v>2</v>
      </c>
      <c r="M289">
        <v>1</v>
      </c>
      <c r="N289" t="s">
        <v>2090</v>
      </c>
      <c r="O289">
        <v>1</v>
      </c>
      <c r="P289">
        <v>1</v>
      </c>
      <c r="Q289">
        <v>3</v>
      </c>
      <c r="R289">
        <v>2</v>
      </c>
      <c r="S289">
        <v>2</v>
      </c>
      <c r="T289">
        <v>2</v>
      </c>
      <c r="U289">
        <v>2</v>
      </c>
      <c r="V289">
        <v>1</v>
      </c>
      <c r="W289">
        <v>2</v>
      </c>
      <c r="X289">
        <v>1</v>
      </c>
      <c r="Y289">
        <v>3</v>
      </c>
      <c r="Z289">
        <v>3</v>
      </c>
      <c r="AA289">
        <v>2</v>
      </c>
      <c r="AB289">
        <v>2</v>
      </c>
      <c r="AC289">
        <v>2</v>
      </c>
      <c r="AD289">
        <v>3</v>
      </c>
      <c r="AE289">
        <v>3</v>
      </c>
      <c r="AF289">
        <v>3</v>
      </c>
      <c r="AG289">
        <v>2</v>
      </c>
      <c r="AH289">
        <v>3</v>
      </c>
      <c r="AI289">
        <v>3</v>
      </c>
      <c r="AJ289">
        <v>3</v>
      </c>
      <c r="AK289">
        <v>2</v>
      </c>
      <c r="AL289">
        <v>1</v>
      </c>
      <c r="AM289">
        <v>3</v>
      </c>
      <c r="AN289">
        <v>3</v>
      </c>
      <c r="AO289">
        <v>3</v>
      </c>
      <c r="AP289">
        <v>2</v>
      </c>
      <c r="AQ289">
        <v>2</v>
      </c>
      <c r="AR289">
        <v>2</v>
      </c>
      <c r="AS289">
        <v>3</v>
      </c>
      <c r="AT289">
        <v>3</v>
      </c>
      <c r="AU289">
        <v>3</v>
      </c>
      <c r="AV289">
        <v>3</v>
      </c>
      <c r="AW289">
        <v>3</v>
      </c>
      <c r="AX289">
        <v>2</v>
      </c>
      <c r="AY289">
        <v>3</v>
      </c>
      <c r="AZ289">
        <v>2</v>
      </c>
      <c r="BA289">
        <v>3</v>
      </c>
      <c r="BB289">
        <v>3</v>
      </c>
      <c r="BC289">
        <v>3</v>
      </c>
      <c r="BD289">
        <v>2</v>
      </c>
      <c r="BE289">
        <v>3</v>
      </c>
      <c r="BF289">
        <v>3</v>
      </c>
      <c r="BG289">
        <v>3</v>
      </c>
      <c r="BH289">
        <v>2</v>
      </c>
      <c r="BI289">
        <v>2</v>
      </c>
      <c r="BJ289">
        <v>2</v>
      </c>
      <c r="BK289">
        <v>2</v>
      </c>
      <c r="BL289">
        <v>1</v>
      </c>
      <c r="BM289">
        <v>3</v>
      </c>
      <c r="BN289">
        <v>2</v>
      </c>
      <c r="BO289">
        <v>1</v>
      </c>
    </row>
    <row r="290" spans="1:67" x14ac:dyDescent="0.25">
      <c r="A290" s="65">
        <v>289</v>
      </c>
      <c r="B290" s="65" t="s">
        <v>2076</v>
      </c>
      <c r="C290" s="67" t="s">
        <v>2020</v>
      </c>
      <c r="D290">
        <v>2</v>
      </c>
      <c r="E290">
        <v>2</v>
      </c>
      <c r="F290">
        <v>3</v>
      </c>
      <c r="G290">
        <v>2</v>
      </c>
      <c r="H290">
        <v>2</v>
      </c>
      <c r="I290">
        <v>2</v>
      </c>
      <c r="J290">
        <v>1</v>
      </c>
      <c r="K290">
        <v>3</v>
      </c>
      <c r="L290">
        <v>2</v>
      </c>
      <c r="M290">
        <v>1</v>
      </c>
      <c r="N290" t="s">
        <v>2090</v>
      </c>
      <c r="O290">
        <v>1</v>
      </c>
      <c r="P290">
        <v>1</v>
      </c>
      <c r="Q290">
        <v>3</v>
      </c>
      <c r="R290">
        <v>2</v>
      </c>
      <c r="S290">
        <v>2</v>
      </c>
      <c r="T290">
        <v>2</v>
      </c>
      <c r="U290">
        <v>2</v>
      </c>
      <c r="V290">
        <v>1</v>
      </c>
      <c r="W290">
        <v>2</v>
      </c>
      <c r="X290">
        <v>1</v>
      </c>
      <c r="Y290">
        <v>3</v>
      </c>
      <c r="Z290">
        <v>3</v>
      </c>
      <c r="AA290">
        <v>2</v>
      </c>
      <c r="AB290">
        <v>2</v>
      </c>
      <c r="AC290">
        <v>2</v>
      </c>
      <c r="AD290">
        <v>3</v>
      </c>
      <c r="AE290">
        <v>3</v>
      </c>
      <c r="AF290">
        <v>3</v>
      </c>
      <c r="AG290">
        <v>2</v>
      </c>
      <c r="AH290">
        <v>3</v>
      </c>
      <c r="AI290">
        <v>3</v>
      </c>
      <c r="AJ290">
        <v>3</v>
      </c>
      <c r="AK290">
        <v>2</v>
      </c>
      <c r="AL290">
        <v>1</v>
      </c>
      <c r="AM290">
        <v>3</v>
      </c>
      <c r="AN290">
        <v>3</v>
      </c>
      <c r="AO290">
        <v>3</v>
      </c>
      <c r="AP290">
        <v>2</v>
      </c>
      <c r="AQ290">
        <v>2</v>
      </c>
      <c r="AR290">
        <v>2</v>
      </c>
      <c r="AS290">
        <v>3</v>
      </c>
      <c r="AT290">
        <v>3</v>
      </c>
      <c r="AU290">
        <v>3</v>
      </c>
      <c r="AV290">
        <v>3</v>
      </c>
      <c r="AW290">
        <v>3</v>
      </c>
      <c r="AX290">
        <v>2</v>
      </c>
      <c r="AY290">
        <v>3</v>
      </c>
      <c r="AZ290">
        <v>2</v>
      </c>
      <c r="BA290">
        <v>3</v>
      </c>
      <c r="BB290">
        <v>3</v>
      </c>
      <c r="BC290">
        <v>3</v>
      </c>
      <c r="BD290">
        <v>2</v>
      </c>
      <c r="BE290">
        <v>3</v>
      </c>
      <c r="BF290">
        <v>3</v>
      </c>
      <c r="BG290">
        <v>3</v>
      </c>
      <c r="BH290">
        <v>2</v>
      </c>
      <c r="BI290">
        <v>2</v>
      </c>
      <c r="BJ290">
        <v>2</v>
      </c>
      <c r="BK290">
        <v>2</v>
      </c>
      <c r="BL290">
        <v>1</v>
      </c>
      <c r="BM290">
        <v>3</v>
      </c>
      <c r="BN290">
        <v>2</v>
      </c>
      <c r="BO290">
        <v>1</v>
      </c>
    </row>
    <row r="291" spans="1:67" x14ac:dyDescent="0.25">
      <c r="A291" s="65">
        <v>290</v>
      </c>
      <c r="B291" s="65" t="s">
        <v>2078</v>
      </c>
      <c r="C291" s="67" t="s">
        <v>2024</v>
      </c>
      <c r="D291">
        <v>2</v>
      </c>
      <c r="E291">
        <v>2</v>
      </c>
      <c r="F291">
        <v>2</v>
      </c>
      <c r="G291">
        <v>3</v>
      </c>
      <c r="H291">
        <v>3</v>
      </c>
      <c r="I291">
        <v>3</v>
      </c>
      <c r="J291">
        <v>2</v>
      </c>
      <c r="K291">
        <v>2</v>
      </c>
      <c r="L291">
        <v>1</v>
      </c>
      <c r="M291">
        <v>3</v>
      </c>
      <c r="N291">
        <v>2</v>
      </c>
      <c r="O291">
        <v>3</v>
      </c>
      <c r="P291">
        <v>3</v>
      </c>
      <c r="Q291">
        <v>1</v>
      </c>
      <c r="R291" t="s">
        <v>2090</v>
      </c>
      <c r="S291">
        <v>3</v>
      </c>
      <c r="T291">
        <v>3</v>
      </c>
      <c r="U291">
        <v>3</v>
      </c>
      <c r="V291">
        <v>2</v>
      </c>
      <c r="W291">
        <v>3</v>
      </c>
      <c r="X291">
        <v>2</v>
      </c>
      <c r="Y291">
        <v>2</v>
      </c>
      <c r="Z291">
        <v>2</v>
      </c>
      <c r="AA291">
        <v>1</v>
      </c>
      <c r="AB291">
        <v>3</v>
      </c>
      <c r="AC291">
        <v>3</v>
      </c>
      <c r="AD291">
        <v>2</v>
      </c>
      <c r="AE291">
        <v>2</v>
      </c>
      <c r="AF291">
        <v>2</v>
      </c>
      <c r="AG291">
        <v>1</v>
      </c>
      <c r="AH291">
        <v>1</v>
      </c>
      <c r="AI291">
        <v>1</v>
      </c>
      <c r="AJ291">
        <v>2</v>
      </c>
      <c r="AK291">
        <v>3</v>
      </c>
      <c r="AL291">
        <v>2</v>
      </c>
      <c r="AM291">
        <v>3</v>
      </c>
      <c r="AN291">
        <v>3</v>
      </c>
      <c r="AO291">
        <v>3</v>
      </c>
      <c r="AP291">
        <v>2</v>
      </c>
      <c r="AQ291">
        <v>3</v>
      </c>
      <c r="AR291">
        <v>3</v>
      </c>
      <c r="AS291">
        <v>3</v>
      </c>
      <c r="AT291">
        <v>3</v>
      </c>
      <c r="AU291">
        <v>3</v>
      </c>
      <c r="AV291">
        <v>3</v>
      </c>
      <c r="AW291">
        <v>3</v>
      </c>
      <c r="AX291">
        <v>2</v>
      </c>
      <c r="AY291">
        <v>3</v>
      </c>
      <c r="AZ291">
        <v>2</v>
      </c>
      <c r="BA291">
        <v>2</v>
      </c>
      <c r="BB291">
        <v>2</v>
      </c>
      <c r="BC291">
        <v>2</v>
      </c>
      <c r="BD291">
        <v>1</v>
      </c>
      <c r="BE291">
        <v>3</v>
      </c>
      <c r="BF291">
        <v>3</v>
      </c>
      <c r="BG291">
        <v>3</v>
      </c>
      <c r="BH291">
        <v>2</v>
      </c>
      <c r="BI291">
        <v>2</v>
      </c>
      <c r="BJ291">
        <v>2</v>
      </c>
      <c r="BK291">
        <v>2</v>
      </c>
      <c r="BL291">
        <v>1</v>
      </c>
      <c r="BM291">
        <v>2</v>
      </c>
      <c r="BN291">
        <v>2</v>
      </c>
      <c r="BO291">
        <v>1</v>
      </c>
    </row>
    <row r="292" spans="1:67" x14ac:dyDescent="0.25">
      <c r="A292" s="65">
        <v>291</v>
      </c>
      <c r="B292" s="65" t="s">
        <v>2</v>
      </c>
      <c r="C292" s="67" t="s">
        <v>2033</v>
      </c>
      <c r="D292">
        <v>3</v>
      </c>
      <c r="E292">
        <v>3</v>
      </c>
      <c r="F292">
        <v>3</v>
      </c>
      <c r="G292">
        <v>3</v>
      </c>
      <c r="H292">
        <v>3</v>
      </c>
      <c r="I292">
        <v>3</v>
      </c>
      <c r="J292">
        <v>2</v>
      </c>
      <c r="K292">
        <v>3</v>
      </c>
      <c r="L292">
        <v>2</v>
      </c>
      <c r="M292">
        <v>3</v>
      </c>
      <c r="N292">
        <v>2</v>
      </c>
      <c r="O292">
        <v>3</v>
      </c>
      <c r="P292">
        <v>3</v>
      </c>
      <c r="Q292">
        <v>2</v>
      </c>
      <c r="R292">
        <v>1</v>
      </c>
      <c r="S292">
        <v>3</v>
      </c>
      <c r="T292">
        <v>3</v>
      </c>
      <c r="U292">
        <v>3</v>
      </c>
      <c r="V292">
        <v>2</v>
      </c>
      <c r="W292">
        <v>3</v>
      </c>
      <c r="X292">
        <v>2</v>
      </c>
      <c r="Y292">
        <v>1</v>
      </c>
      <c r="Z292">
        <v>1</v>
      </c>
      <c r="AA292" t="s">
        <v>2090</v>
      </c>
      <c r="AB292">
        <v>2</v>
      </c>
      <c r="AC292">
        <v>2</v>
      </c>
      <c r="AD292">
        <v>2</v>
      </c>
      <c r="AE292">
        <v>2</v>
      </c>
      <c r="AF292">
        <v>2</v>
      </c>
      <c r="AG292">
        <v>1</v>
      </c>
      <c r="AH292">
        <v>2</v>
      </c>
      <c r="AI292">
        <v>2</v>
      </c>
      <c r="AJ292">
        <v>1</v>
      </c>
      <c r="AK292">
        <v>2</v>
      </c>
      <c r="AL292">
        <v>1</v>
      </c>
      <c r="AM292">
        <v>3</v>
      </c>
      <c r="AN292">
        <v>3</v>
      </c>
      <c r="AO292">
        <v>3</v>
      </c>
      <c r="AP292">
        <v>2</v>
      </c>
      <c r="AQ292">
        <v>3</v>
      </c>
      <c r="AR292">
        <v>3</v>
      </c>
      <c r="AS292">
        <v>2</v>
      </c>
      <c r="AT292">
        <v>2</v>
      </c>
      <c r="AU292">
        <v>3</v>
      </c>
      <c r="AV292">
        <v>3</v>
      </c>
      <c r="AW292">
        <v>3</v>
      </c>
      <c r="AX292">
        <v>2</v>
      </c>
      <c r="AY292">
        <v>2</v>
      </c>
      <c r="AZ292">
        <v>1</v>
      </c>
      <c r="BA292">
        <v>3</v>
      </c>
      <c r="BB292">
        <v>3</v>
      </c>
      <c r="BC292">
        <v>3</v>
      </c>
      <c r="BD292">
        <v>2</v>
      </c>
      <c r="BE292">
        <v>2</v>
      </c>
      <c r="BF292">
        <v>2</v>
      </c>
      <c r="BG292">
        <v>2</v>
      </c>
      <c r="BH292">
        <v>1</v>
      </c>
      <c r="BI292">
        <v>2</v>
      </c>
      <c r="BJ292">
        <v>2</v>
      </c>
      <c r="BK292">
        <v>2</v>
      </c>
      <c r="BL292">
        <v>1</v>
      </c>
      <c r="BM292">
        <v>3</v>
      </c>
      <c r="BN292">
        <v>3</v>
      </c>
      <c r="BO292">
        <v>2</v>
      </c>
    </row>
    <row r="293" spans="1:67" x14ac:dyDescent="0.25">
      <c r="A293" s="65">
        <v>292</v>
      </c>
      <c r="B293" s="65" t="s">
        <v>2078</v>
      </c>
      <c r="C293" s="67" t="s">
        <v>2024</v>
      </c>
      <c r="D293">
        <v>2</v>
      </c>
      <c r="E293">
        <v>2</v>
      </c>
      <c r="F293">
        <v>2</v>
      </c>
      <c r="G293">
        <v>3</v>
      </c>
      <c r="H293">
        <v>3</v>
      </c>
      <c r="I293">
        <v>3</v>
      </c>
      <c r="J293">
        <v>2</v>
      </c>
      <c r="K293">
        <v>2</v>
      </c>
      <c r="L293">
        <v>1</v>
      </c>
      <c r="M293">
        <v>3</v>
      </c>
      <c r="N293">
        <v>2</v>
      </c>
      <c r="O293">
        <v>3</v>
      </c>
      <c r="P293">
        <v>3</v>
      </c>
      <c r="Q293">
        <v>1</v>
      </c>
      <c r="R293" t="s">
        <v>2090</v>
      </c>
      <c r="S293">
        <v>3</v>
      </c>
      <c r="T293">
        <v>3</v>
      </c>
      <c r="U293">
        <v>3</v>
      </c>
      <c r="V293">
        <v>2</v>
      </c>
      <c r="W293">
        <v>3</v>
      </c>
      <c r="X293">
        <v>2</v>
      </c>
      <c r="Y293">
        <v>2</v>
      </c>
      <c r="Z293">
        <v>2</v>
      </c>
      <c r="AA293">
        <v>1</v>
      </c>
      <c r="AB293">
        <v>3</v>
      </c>
      <c r="AC293">
        <v>3</v>
      </c>
      <c r="AD293">
        <v>2</v>
      </c>
      <c r="AE293">
        <v>2</v>
      </c>
      <c r="AF293">
        <v>2</v>
      </c>
      <c r="AG293">
        <v>1</v>
      </c>
      <c r="AH293">
        <v>1</v>
      </c>
      <c r="AI293">
        <v>1</v>
      </c>
      <c r="AJ293">
        <v>2</v>
      </c>
      <c r="AK293">
        <v>3</v>
      </c>
      <c r="AL293">
        <v>2</v>
      </c>
      <c r="AM293">
        <v>3</v>
      </c>
      <c r="AN293">
        <v>3</v>
      </c>
      <c r="AO293">
        <v>3</v>
      </c>
      <c r="AP293">
        <v>2</v>
      </c>
      <c r="AQ293">
        <v>3</v>
      </c>
      <c r="AR293">
        <v>3</v>
      </c>
      <c r="AS293">
        <v>3</v>
      </c>
      <c r="AT293">
        <v>3</v>
      </c>
      <c r="AU293">
        <v>3</v>
      </c>
      <c r="AV293">
        <v>3</v>
      </c>
      <c r="AW293">
        <v>3</v>
      </c>
      <c r="AX293">
        <v>2</v>
      </c>
      <c r="AY293">
        <v>3</v>
      </c>
      <c r="AZ293">
        <v>2</v>
      </c>
      <c r="BA293">
        <v>2</v>
      </c>
      <c r="BB293">
        <v>2</v>
      </c>
      <c r="BC293">
        <v>2</v>
      </c>
      <c r="BD293">
        <v>1</v>
      </c>
      <c r="BE293">
        <v>3</v>
      </c>
      <c r="BF293">
        <v>3</v>
      </c>
      <c r="BG293">
        <v>3</v>
      </c>
      <c r="BH293">
        <v>2</v>
      </c>
      <c r="BI293">
        <v>2</v>
      </c>
      <c r="BJ293">
        <v>2</v>
      </c>
      <c r="BK293">
        <v>2</v>
      </c>
      <c r="BL293">
        <v>1</v>
      </c>
      <c r="BM293">
        <v>2</v>
      </c>
      <c r="BN293">
        <v>2</v>
      </c>
      <c r="BO293">
        <v>1</v>
      </c>
    </row>
    <row r="294" spans="1:67" x14ac:dyDescent="0.25">
      <c r="A294" s="65">
        <v>293</v>
      </c>
      <c r="B294" s="65" t="s">
        <v>2080</v>
      </c>
      <c r="C294" s="67" t="s">
        <v>2030</v>
      </c>
      <c r="D294">
        <v>2</v>
      </c>
      <c r="E294">
        <v>2</v>
      </c>
      <c r="F294">
        <v>3</v>
      </c>
      <c r="G294">
        <v>3</v>
      </c>
      <c r="H294">
        <v>3</v>
      </c>
      <c r="I294">
        <v>3</v>
      </c>
      <c r="J294">
        <v>2</v>
      </c>
      <c r="K294">
        <v>3</v>
      </c>
      <c r="L294">
        <v>2</v>
      </c>
      <c r="M294">
        <v>2</v>
      </c>
      <c r="N294">
        <v>1</v>
      </c>
      <c r="O294">
        <v>2</v>
      </c>
      <c r="P294">
        <v>2</v>
      </c>
      <c r="Q294">
        <v>3</v>
      </c>
      <c r="R294">
        <v>2</v>
      </c>
      <c r="S294">
        <v>3</v>
      </c>
      <c r="T294">
        <v>3</v>
      </c>
      <c r="U294">
        <v>3</v>
      </c>
      <c r="V294">
        <v>2</v>
      </c>
      <c r="W294">
        <v>1</v>
      </c>
      <c r="X294" t="s">
        <v>2090</v>
      </c>
      <c r="Y294">
        <v>3</v>
      </c>
      <c r="Z294">
        <v>3</v>
      </c>
      <c r="AA294">
        <v>2</v>
      </c>
      <c r="AB294">
        <v>2</v>
      </c>
      <c r="AC294">
        <v>2</v>
      </c>
      <c r="AD294">
        <v>2</v>
      </c>
      <c r="AE294">
        <v>2</v>
      </c>
      <c r="AF294">
        <v>2</v>
      </c>
      <c r="AG294">
        <v>1</v>
      </c>
      <c r="AH294">
        <v>3</v>
      </c>
      <c r="AI294">
        <v>3</v>
      </c>
      <c r="AJ294">
        <v>3</v>
      </c>
      <c r="AK294">
        <v>2</v>
      </c>
      <c r="AL294">
        <v>1</v>
      </c>
      <c r="AM294">
        <v>2</v>
      </c>
      <c r="AN294">
        <v>2</v>
      </c>
      <c r="AO294">
        <v>2</v>
      </c>
      <c r="AP294">
        <v>1</v>
      </c>
      <c r="AQ294">
        <v>1</v>
      </c>
      <c r="AR294">
        <v>1</v>
      </c>
      <c r="AS294">
        <v>3</v>
      </c>
      <c r="AT294">
        <v>3</v>
      </c>
      <c r="AU294">
        <v>2</v>
      </c>
      <c r="AV294">
        <v>2</v>
      </c>
      <c r="AW294">
        <v>2</v>
      </c>
      <c r="AX294">
        <v>1</v>
      </c>
      <c r="AY294">
        <v>3</v>
      </c>
      <c r="AZ294">
        <v>2</v>
      </c>
      <c r="BA294">
        <v>3</v>
      </c>
      <c r="BB294">
        <v>3</v>
      </c>
      <c r="BC294">
        <v>3</v>
      </c>
      <c r="BD294">
        <v>2</v>
      </c>
      <c r="BE294">
        <v>3</v>
      </c>
      <c r="BF294">
        <v>3</v>
      </c>
      <c r="BG294">
        <v>3</v>
      </c>
      <c r="BH294">
        <v>2</v>
      </c>
      <c r="BI294">
        <v>3</v>
      </c>
      <c r="BJ294">
        <v>3</v>
      </c>
      <c r="BK294">
        <v>3</v>
      </c>
      <c r="BL294">
        <v>2</v>
      </c>
      <c r="BM294">
        <v>3</v>
      </c>
      <c r="BN294">
        <v>2</v>
      </c>
      <c r="BO294">
        <v>1</v>
      </c>
    </row>
    <row r="295" spans="1:67" x14ac:dyDescent="0.25">
      <c r="A295" s="65">
        <v>294</v>
      </c>
      <c r="B295" s="65" t="s">
        <v>2088</v>
      </c>
      <c r="C295" s="67" t="s">
        <v>2072</v>
      </c>
      <c r="D295">
        <v>1</v>
      </c>
      <c r="E295">
        <v>1</v>
      </c>
      <c r="F295">
        <v>2</v>
      </c>
      <c r="G295">
        <v>3</v>
      </c>
      <c r="H295">
        <v>2</v>
      </c>
      <c r="I295">
        <v>3</v>
      </c>
      <c r="J295">
        <v>3</v>
      </c>
      <c r="K295">
        <v>1</v>
      </c>
      <c r="L295">
        <v>2</v>
      </c>
      <c r="M295">
        <v>1</v>
      </c>
      <c r="N295">
        <v>2</v>
      </c>
      <c r="O295">
        <v>2</v>
      </c>
      <c r="P295">
        <v>2</v>
      </c>
      <c r="Q295">
        <v>1</v>
      </c>
      <c r="R295">
        <v>2</v>
      </c>
      <c r="S295">
        <v>3</v>
      </c>
      <c r="T295">
        <v>2</v>
      </c>
      <c r="U295">
        <v>3</v>
      </c>
      <c r="V295">
        <v>3</v>
      </c>
      <c r="W295">
        <v>1</v>
      </c>
      <c r="X295">
        <v>2</v>
      </c>
      <c r="Y295">
        <v>3</v>
      </c>
      <c r="Z295">
        <v>2</v>
      </c>
      <c r="AA295">
        <v>3</v>
      </c>
      <c r="AB295">
        <v>2</v>
      </c>
      <c r="AC295">
        <v>2</v>
      </c>
      <c r="AD295">
        <v>3</v>
      </c>
      <c r="AE295">
        <v>2</v>
      </c>
      <c r="AF295">
        <v>3</v>
      </c>
      <c r="AG295">
        <v>3</v>
      </c>
      <c r="AH295">
        <v>2</v>
      </c>
      <c r="AI295">
        <v>2</v>
      </c>
      <c r="AJ295">
        <v>3</v>
      </c>
      <c r="AK295">
        <v>1</v>
      </c>
      <c r="AL295">
        <v>2</v>
      </c>
      <c r="AM295">
        <v>3</v>
      </c>
      <c r="AN295">
        <v>2</v>
      </c>
      <c r="AO295">
        <v>3</v>
      </c>
      <c r="AP295">
        <v>3</v>
      </c>
      <c r="AQ295">
        <v>2</v>
      </c>
      <c r="AR295">
        <v>2</v>
      </c>
      <c r="AS295">
        <v>3</v>
      </c>
      <c r="AT295">
        <v>3</v>
      </c>
      <c r="AU295">
        <v>3</v>
      </c>
      <c r="AV295">
        <v>2</v>
      </c>
      <c r="AW295">
        <v>3</v>
      </c>
      <c r="AX295">
        <v>3</v>
      </c>
      <c r="AY295">
        <v>2</v>
      </c>
      <c r="AZ295">
        <v>3</v>
      </c>
      <c r="BA295">
        <v>2</v>
      </c>
      <c r="BB295">
        <v>1</v>
      </c>
      <c r="BC295">
        <v>2</v>
      </c>
      <c r="BD295">
        <v>2</v>
      </c>
      <c r="BE295">
        <v>3</v>
      </c>
      <c r="BF295">
        <v>2</v>
      </c>
      <c r="BG295">
        <v>3</v>
      </c>
      <c r="BH295">
        <v>3</v>
      </c>
      <c r="BI295">
        <v>3</v>
      </c>
      <c r="BJ295">
        <v>2</v>
      </c>
      <c r="BK295">
        <v>3</v>
      </c>
      <c r="BL295">
        <v>3</v>
      </c>
      <c r="BM295">
        <v>2</v>
      </c>
      <c r="BN295" t="s">
        <v>2090</v>
      </c>
      <c r="BO295">
        <v>1</v>
      </c>
    </row>
    <row r="296" spans="1:67" x14ac:dyDescent="0.25">
      <c r="A296" s="65">
        <v>295</v>
      </c>
      <c r="B296" s="65" t="s">
        <v>2077</v>
      </c>
      <c r="C296" s="67" t="s">
        <v>2021</v>
      </c>
      <c r="D296">
        <v>1</v>
      </c>
      <c r="E296">
        <v>2</v>
      </c>
      <c r="F296">
        <v>2</v>
      </c>
      <c r="G296">
        <v>1</v>
      </c>
      <c r="H296">
        <v>2</v>
      </c>
      <c r="I296">
        <v>2</v>
      </c>
      <c r="J296">
        <v>2</v>
      </c>
      <c r="K296">
        <v>3</v>
      </c>
      <c r="L296">
        <v>3</v>
      </c>
      <c r="M296">
        <v>1</v>
      </c>
      <c r="N296">
        <v>1</v>
      </c>
      <c r="O296" t="s">
        <v>2090</v>
      </c>
      <c r="P296">
        <v>1</v>
      </c>
      <c r="Q296">
        <v>3</v>
      </c>
      <c r="R296">
        <v>3</v>
      </c>
      <c r="S296">
        <v>1</v>
      </c>
      <c r="T296">
        <v>2</v>
      </c>
      <c r="U296">
        <v>2</v>
      </c>
      <c r="V296">
        <v>2</v>
      </c>
      <c r="W296">
        <v>2</v>
      </c>
      <c r="X296">
        <v>2</v>
      </c>
      <c r="Y296">
        <v>2</v>
      </c>
      <c r="Z296">
        <v>3</v>
      </c>
      <c r="AA296">
        <v>3</v>
      </c>
      <c r="AB296">
        <v>1</v>
      </c>
      <c r="AC296">
        <v>2</v>
      </c>
      <c r="AD296">
        <v>2</v>
      </c>
      <c r="AE296">
        <v>3</v>
      </c>
      <c r="AF296">
        <v>3</v>
      </c>
      <c r="AG296">
        <v>3</v>
      </c>
      <c r="AH296">
        <v>2</v>
      </c>
      <c r="AI296">
        <v>3</v>
      </c>
      <c r="AJ296">
        <v>3</v>
      </c>
      <c r="AK296">
        <v>2</v>
      </c>
      <c r="AL296">
        <v>2</v>
      </c>
      <c r="AM296">
        <v>2</v>
      </c>
      <c r="AN296">
        <v>3</v>
      </c>
      <c r="AO296">
        <v>3</v>
      </c>
      <c r="AP296">
        <v>3</v>
      </c>
      <c r="AQ296">
        <v>1</v>
      </c>
      <c r="AR296">
        <v>2</v>
      </c>
      <c r="AS296">
        <v>2</v>
      </c>
      <c r="AT296">
        <v>3</v>
      </c>
      <c r="AU296">
        <v>2</v>
      </c>
      <c r="AV296">
        <v>3</v>
      </c>
      <c r="AW296">
        <v>3</v>
      </c>
      <c r="AX296">
        <v>3</v>
      </c>
      <c r="AY296">
        <v>3</v>
      </c>
      <c r="AZ296">
        <v>3</v>
      </c>
      <c r="BA296">
        <v>2</v>
      </c>
      <c r="BB296">
        <v>3</v>
      </c>
      <c r="BC296">
        <v>3</v>
      </c>
      <c r="BD296">
        <v>3</v>
      </c>
      <c r="BE296">
        <v>2</v>
      </c>
      <c r="BF296">
        <v>3</v>
      </c>
      <c r="BG296">
        <v>3</v>
      </c>
      <c r="BH296">
        <v>3</v>
      </c>
      <c r="BI296">
        <v>1</v>
      </c>
      <c r="BJ296">
        <v>2</v>
      </c>
      <c r="BK296">
        <v>2</v>
      </c>
      <c r="BL296">
        <v>2</v>
      </c>
      <c r="BM296">
        <v>3</v>
      </c>
      <c r="BN296">
        <v>2</v>
      </c>
      <c r="BO296">
        <v>2</v>
      </c>
    </row>
    <row r="297" spans="1:67" x14ac:dyDescent="0.25">
      <c r="A297" s="65">
        <v>296</v>
      </c>
      <c r="B297" s="65" t="s">
        <v>2084</v>
      </c>
      <c r="C297" s="67" t="s">
        <v>2058</v>
      </c>
      <c r="D297">
        <v>3</v>
      </c>
      <c r="E297">
        <v>3</v>
      </c>
      <c r="F297">
        <v>2</v>
      </c>
      <c r="G297">
        <v>3</v>
      </c>
      <c r="H297">
        <v>3</v>
      </c>
      <c r="I297">
        <v>3</v>
      </c>
      <c r="J297">
        <v>2</v>
      </c>
      <c r="K297">
        <v>2</v>
      </c>
      <c r="L297">
        <v>1</v>
      </c>
      <c r="M297">
        <v>3</v>
      </c>
      <c r="N297">
        <v>2</v>
      </c>
      <c r="O297">
        <v>3</v>
      </c>
      <c r="P297">
        <v>3</v>
      </c>
      <c r="Q297">
        <v>3</v>
      </c>
      <c r="R297">
        <v>2</v>
      </c>
      <c r="S297">
        <v>2</v>
      </c>
      <c r="T297">
        <v>2</v>
      </c>
      <c r="U297">
        <v>2</v>
      </c>
      <c r="V297">
        <v>1</v>
      </c>
      <c r="W297">
        <v>3</v>
      </c>
      <c r="X297">
        <v>2</v>
      </c>
      <c r="Y297">
        <v>2</v>
      </c>
      <c r="Z297">
        <v>2</v>
      </c>
      <c r="AA297">
        <v>1</v>
      </c>
      <c r="AB297">
        <v>2</v>
      </c>
      <c r="AC297">
        <v>2</v>
      </c>
      <c r="AD297">
        <v>3</v>
      </c>
      <c r="AE297">
        <v>3</v>
      </c>
      <c r="AF297">
        <v>3</v>
      </c>
      <c r="AG297">
        <v>2</v>
      </c>
      <c r="AH297">
        <v>3</v>
      </c>
      <c r="AI297">
        <v>3</v>
      </c>
      <c r="AJ297">
        <v>2</v>
      </c>
      <c r="AK297">
        <v>2</v>
      </c>
      <c r="AL297">
        <v>1</v>
      </c>
      <c r="AM297">
        <v>3</v>
      </c>
      <c r="AN297">
        <v>3</v>
      </c>
      <c r="AO297">
        <v>3</v>
      </c>
      <c r="AP297">
        <v>2</v>
      </c>
      <c r="AQ297">
        <v>3</v>
      </c>
      <c r="AR297">
        <v>3</v>
      </c>
      <c r="AS297">
        <v>1</v>
      </c>
      <c r="AT297">
        <v>1</v>
      </c>
      <c r="AU297">
        <v>2</v>
      </c>
      <c r="AV297">
        <v>2</v>
      </c>
      <c r="AW297">
        <v>2</v>
      </c>
      <c r="AX297">
        <v>1</v>
      </c>
      <c r="AY297">
        <v>1</v>
      </c>
      <c r="AZ297" t="s">
        <v>2090</v>
      </c>
      <c r="BA297">
        <v>3</v>
      </c>
      <c r="BB297">
        <v>3</v>
      </c>
      <c r="BC297">
        <v>3</v>
      </c>
      <c r="BD297">
        <v>2</v>
      </c>
      <c r="BE297">
        <v>2</v>
      </c>
      <c r="BF297">
        <v>2</v>
      </c>
      <c r="BG297">
        <v>2</v>
      </c>
      <c r="BH297">
        <v>1</v>
      </c>
      <c r="BI297">
        <v>3</v>
      </c>
      <c r="BJ297">
        <v>3</v>
      </c>
      <c r="BK297">
        <v>3</v>
      </c>
      <c r="BL297">
        <v>2</v>
      </c>
      <c r="BM297">
        <v>2</v>
      </c>
      <c r="BN297">
        <v>3</v>
      </c>
      <c r="BO297">
        <v>2</v>
      </c>
    </row>
    <row r="298" spans="1:67" x14ac:dyDescent="0.25">
      <c r="A298" s="65">
        <v>297</v>
      </c>
      <c r="B298" s="65" t="s">
        <v>1</v>
      </c>
      <c r="C298" s="67" t="s">
        <v>2041</v>
      </c>
      <c r="D298">
        <v>2</v>
      </c>
      <c r="E298">
        <v>1</v>
      </c>
      <c r="F298">
        <v>2</v>
      </c>
      <c r="G298">
        <v>3</v>
      </c>
      <c r="H298">
        <v>3</v>
      </c>
      <c r="I298">
        <v>2</v>
      </c>
      <c r="J298">
        <v>3</v>
      </c>
      <c r="K298">
        <v>2</v>
      </c>
      <c r="L298">
        <v>2</v>
      </c>
      <c r="M298">
        <v>3</v>
      </c>
      <c r="N298">
        <v>3</v>
      </c>
      <c r="O298">
        <v>3</v>
      </c>
      <c r="P298">
        <v>2</v>
      </c>
      <c r="Q298">
        <v>1</v>
      </c>
      <c r="R298">
        <v>1</v>
      </c>
      <c r="S298">
        <v>3</v>
      </c>
      <c r="T298">
        <v>3</v>
      </c>
      <c r="U298">
        <v>2</v>
      </c>
      <c r="V298">
        <v>3</v>
      </c>
      <c r="W298">
        <v>3</v>
      </c>
      <c r="X298">
        <v>3</v>
      </c>
      <c r="Y298">
        <v>2</v>
      </c>
      <c r="Z298">
        <v>2</v>
      </c>
      <c r="AA298">
        <v>2</v>
      </c>
      <c r="AB298">
        <v>3</v>
      </c>
      <c r="AC298">
        <v>2</v>
      </c>
      <c r="AD298">
        <v>2</v>
      </c>
      <c r="AE298">
        <v>2</v>
      </c>
      <c r="AF298">
        <v>1</v>
      </c>
      <c r="AG298">
        <v>2</v>
      </c>
      <c r="AH298">
        <v>1</v>
      </c>
      <c r="AI298" t="s">
        <v>2090</v>
      </c>
      <c r="AJ298">
        <v>1</v>
      </c>
      <c r="AK298">
        <v>3</v>
      </c>
      <c r="AL298">
        <v>3</v>
      </c>
      <c r="AM298">
        <v>3</v>
      </c>
      <c r="AN298">
        <v>3</v>
      </c>
      <c r="AO298">
        <v>2</v>
      </c>
      <c r="AP298">
        <v>3</v>
      </c>
      <c r="AQ298">
        <v>3</v>
      </c>
      <c r="AR298">
        <v>2</v>
      </c>
      <c r="AS298">
        <v>3</v>
      </c>
      <c r="AT298">
        <v>2</v>
      </c>
      <c r="AU298">
        <v>3</v>
      </c>
      <c r="AV298">
        <v>3</v>
      </c>
      <c r="AW298">
        <v>2</v>
      </c>
      <c r="AX298">
        <v>3</v>
      </c>
      <c r="AY298">
        <v>3</v>
      </c>
      <c r="AZ298">
        <v>3</v>
      </c>
      <c r="BA298">
        <v>2</v>
      </c>
      <c r="BB298">
        <v>2</v>
      </c>
      <c r="BC298">
        <v>1</v>
      </c>
      <c r="BD298">
        <v>2</v>
      </c>
      <c r="BE298">
        <v>3</v>
      </c>
      <c r="BF298">
        <v>3</v>
      </c>
      <c r="BG298">
        <v>2</v>
      </c>
      <c r="BH298">
        <v>3</v>
      </c>
      <c r="BI298">
        <v>2</v>
      </c>
      <c r="BJ298">
        <v>2</v>
      </c>
      <c r="BK298">
        <v>1</v>
      </c>
      <c r="BL298">
        <v>2</v>
      </c>
      <c r="BM298">
        <v>1</v>
      </c>
      <c r="BN298">
        <v>2</v>
      </c>
      <c r="BO298">
        <v>2</v>
      </c>
    </row>
    <row r="299" spans="1:67" x14ac:dyDescent="0.25">
      <c r="A299" s="65">
        <v>298</v>
      </c>
      <c r="B299" s="65" t="s">
        <v>0</v>
      </c>
      <c r="C299" s="67" t="s">
        <v>2044</v>
      </c>
      <c r="D299">
        <v>2</v>
      </c>
      <c r="E299">
        <v>2</v>
      </c>
      <c r="F299">
        <v>3</v>
      </c>
      <c r="G299">
        <v>3</v>
      </c>
      <c r="H299">
        <v>3</v>
      </c>
      <c r="I299">
        <v>3</v>
      </c>
      <c r="J299">
        <v>2</v>
      </c>
      <c r="K299">
        <v>3</v>
      </c>
      <c r="L299">
        <v>2</v>
      </c>
      <c r="M299">
        <v>2</v>
      </c>
      <c r="N299">
        <v>1</v>
      </c>
      <c r="O299">
        <v>2</v>
      </c>
      <c r="P299">
        <v>2</v>
      </c>
      <c r="Q299">
        <v>3</v>
      </c>
      <c r="R299">
        <v>2</v>
      </c>
      <c r="S299">
        <v>3</v>
      </c>
      <c r="T299">
        <v>3</v>
      </c>
      <c r="U299">
        <v>3</v>
      </c>
      <c r="V299">
        <v>2</v>
      </c>
      <c r="W299">
        <v>2</v>
      </c>
      <c r="X299">
        <v>1</v>
      </c>
      <c r="Y299">
        <v>2</v>
      </c>
      <c r="Z299">
        <v>2</v>
      </c>
      <c r="AA299">
        <v>1</v>
      </c>
      <c r="AB299">
        <v>1</v>
      </c>
      <c r="AC299">
        <v>1</v>
      </c>
      <c r="AD299">
        <v>3</v>
      </c>
      <c r="AE299">
        <v>3</v>
      </c>
      <c r="AF299">
        <v>3</v>
      </c>
      <c r="AG299">
        <v>2</v>
      </c>
      <c r="AH299">
        <v>3</v>
      </c>
      <c r="AI299">
        <v>3</v>
      </c>
      <c r="AJ299">
        <v>2</v>
      </c>
      <c r="AK299">
        <v>1</v>
      </c>
      <c r="AL299" t="s">
        <v>2090</v>
      </c>
      <c r="AM299">
        <v>3</v>
      </c>
      <c r="AN299">
        <v>3</v>
      </c>
      <c r="AO299">
        <v>3</v>
      </c>
      <c r="AP299">
        <v>2</v>
      </c>
      <c r="AQ299">
        <v>2</v>
      </c>
      <c r="AR299">
        <v>2</v>
      </c>
      <c r="AS299">
        <v>2</v>
      </c>
      <c r="AT299">
        <v>2</v>
      </c>
      <c r="AU299">
        <v>3</v>
      </c>
      <c r="AV299">
        <v>3</v>
      </c>
      <c r="AW299">
        <v>3</v>
      </c>
      <c r="AX299">
        <v>2</v>
      </c>
      <c r="AY299">
        <v>2</v>
      </c>
      <c r="AZ299">
        <v>1</v>
      </c>
      <c r="BA299">
        <v>3</v>
      </c>
      <c r="BB299">
        <v>3</v>
      </c>
      <c r="BC299">
        <v>3</v>
      </c>
      <c r="BD299">
        <v>2</v>
      </c>
      <c r="BE299">
        <v>2</v>
      </c>
      <c r="BF299">
        <v>2</v>
      </c>
      <c r="BG299">
        <v>2</v>
      </c>
      <c r="BH299">
        <v>1</v>
      </c>
      <c r="BI299">
        <v>3</v>
      </c>
      <c r="BJ299">
        <v>3</v>
      </c>
      <c r="BK299">
        <v>3</v>
      </c>
      <c r="BL299">
        <v>2</v>
      </c>
      <c r="BM299">
        <v>3</v>
      </c>
      <c r="BN299">
        <v>2</v>
      </c>
      <c r="BO299">
        <v>1</v>
      </c>
    </row>
    <row r="300" spans="1:67" x14ac:dyDescent="0.25">
      <c r="A300" s="65">
        <v>299</v>
      </c>
      <c r="B300" s="65" t="s">
        <v>2076</v>
      </c>
      <c r="C300" s="67" t="s">
        <v>2020</v>
      </c>
      <c r="D300">
        <v>2</v>
      </c>
      <c r="E300">
        <v>2</v>
      </c>
      <c r="F300">
        <v>3</v>
      </c>
      <c r="G300">
        <v>2</v>
      </c>
      <c r="H300">
        <v>2</v>
      </c>
      <c r="I300">
        <v>2</v>
      </c>
      <c r="J300">
        <v>1</v>
      </c>
      <c r="K300">
        <v>3</v>
      </c>
      <c r="L300">
        <v>2</v>
      </c>
      <c r="M300">
        <v>1</v>
      </c>
      <c r="N300" t="s">
        <v>2090</v>
      </c>
      <c r="O300">
        <v>1</v>
      </c>
      <c r="P300">
        <v>1</v>
      </c>
      <c r="Q300">
        <v>3</v>
      </c>
      <c r="R300">
        <v>2</v>
      </c>
      <c r="S300">
        <v>2</v>
      </c>
      <c r="T300">
        <v>2</v>
      </c>
      <c r="U300">
        <v>2</v>
      </c>
      <c r="V300">
        <v>1</v>
      </c>
      <c r="W300">
        <v>2</v>
      </c>
      <c r="X300">
        <v>1</v>
      </c>
      <c r="Y300">
        <v>3</v>
      </c>
      <c r="Z300">
        <v>3</v>
      </c>
      <c r="AA300">
        <v>2</v>
      </c>
      <c r="AB300">
        <v>2</v>
      </c>
      <c r="AC300">
        <v>2</v>
      </c>
      <c r="AD300">
        <v>3</v>
      </c>
      <c r="AE300">
        <v>3</v>
      </c>
      <c r="AF300">
        <v>3</v>
      </c>
      <c r="AG300">
        <v>2</v>
      </c>
      <c r="AH300">
        <v>3</v>
      </c>
      <c r="AI300">
        <v>3</v>
      </c>
      <c r="AJ300">
        <v>3</v>
      </c>
      <c r="AK300">
        <v>2</v>
      </c>
      <c r="AL300">
        <v>1</v>
      </c>
      <c r="AM300">
        <v>3</v>
      </c>
      <c r="AN300">
        <v>3</v>
      </c>
      <c r="AO300">
        <v>3</v>
      </c>
      <c r="AP300">
        <v>2</v>
      </c>
      <c r="AQ300">
        <v>2</v>
      </c>
      <c r="AR300">
        <v>2</v>
      </c>
      <c r="AS300">
        <v>3</v>
      </c>
      <c r="AT300">
        <v>3</v>
      </c>
      <c r="AU300">
        <v>3</v>
      </c>
      <c r="AV300">
        <v>3</v>
      </c>
      <c r="AW300">
        <v>3</v>
      </c>
      <c r="AX300">
        <v>2</v>
      </c>
      <c r="AY300">
        <v>3</v>
      </c>
      <c r="AZ300">
        <v>2</v>
      </c>
      <c r="BA300">
        <v>3</v>
      </c>
      <c r="BB300">
        <v>3</v>
      </c>
      <c r="BC300">
        <v>3</v>
      </c>
      <c r="BD300">
        <v>2</v>
      </c>
      <c r="BE300">
        <v>3</v>
      </c>
      <c r="BF300">
        <v>3</v>
      </c>
      <c r="BG300">
        <v>3</v>
      </c>
      <c r="BH300">
        <v>2</v>
      </c>
      <c r="BI300">
        <v>2</v>
      </c>
      <c r="BJ300">
        <v>2</v>
      </c>
      <c r="BK300">
        <v>2</v>
      </c>
      <c r="BL300">
        <v>1</v>
      </c>
      <c r="BM300">
        <v>3</v>
      </c>
      <c r="BN300">
        <v>2</v>
      </c>
      <c r="BO300">
        <v>1</v>
      </c>
    </row>
    <row r="301" spans="1:67" x14ac:dyDescent="0.25">
      <c r="A301" s="65">
        <v>300</v>
      </c>
      <c r="B301" s="65" t="s">
        <v>2079</v>
      </c>
      <c r="C301" s="67" t="s">
        <v>2028</v>
      </c>
      <c r="D301">
        <v>3</v>
      </c>
      <c r="E301">
        <v>3</v>
      </c>
      <c r="F301">
        <v>2</v>
      </c>
      <c r="G301">
        <v>2</v>
      </c>
      <c r="H301">
        <v>2</v>
      </c>
      <c r="I301">
        <v>2</v>
      </c>
      <c r="J301">
        <v>1</v>
      </c>
      <c r="K301">
        <v>2</v>
      </c>
      <c r="L301">
        <v>1</v>
      </c>
      <c r="M301">
        <v>2</v>
      </c>
      <c r="N301">
        <v>1</v>
      </c>
      <c r="O301">
        <v>2</v>
      </c>
      <c r="P301">
        <v>2</v>
      </c>
      <c r="Q301">
        <v>3</v>
      </c>
      <c r="R301">
        <v>2</v>
      </c>
      <c r="S301">
        <v>1</v>
      </c>
      <c r="T301">
        <v>1</v>
      </c>
      <c r="U301">
        <v>1</v>
      </c>
      <c r="V301" t="s">
        <v>2090</v>
      </c>
      <c r="W301">
        <v>3</v>
      </c>
      <c r="X301">
        <v>2</v>
      </c>
      <c r="Y301">
        <v>3</v>
      </c>
      <c r="Z301">
        <v>3</v>
      </c>
      <c r="AA301">
        <v>2</v>
      </c>
      <c r="AB301">
        <v>3</v>
      </c>
      <c r="AC301">
        <v>3</v>
      </c>
      <c r="AD301">
        <v>3</v>
      </c>
      <c r="AE301">
        <v>3</v>
      </c>
      <c r="AF301">
        <v>3</v>
      </c>
      <c r="AG301">
        <v>2</v>
      </c>
      <c r="AH301">
        <v>3</v>
      </c>
      <c r="AI301">
        <v>3</v>
      </c>
      <c r="AJ301">
        <v>3</v>
      </c>
      <c r="AK301">
        <v>3</v>
      </c>
      <c r="AL301">
        <v>2</v>
      </c>
      <c r="AM301">
        <v>3</v>
      </c>
      <c r="AN301">
        <v>3</v>
      </c>
      <c r="AO301">
        <v>3</v>
      </c>
      <c r="AP301">
        <v>2</v>
      </c>
      <c r="AQ301">
        <v>3</v>
      </c>
      <c r="AR301">
        <v>3</v>
      </c>
      <c r="AS301">
        <v>2</v>
      </c>
      <c r="AT301">
        <v>2</v>
      </c>
      <c r="AU301">
        <v>2</v>
      </c>
      <c r="AV301">
        <v>2</v>
      </c>
      <c r="AW301">
        <v>2</v>
      </c>
      <c r="AX301">
        <v>1</v>
      </c>
      <c r="AY301">
        <v>2</v>
      </c>
      <c r="AZ301">
        <v>1</v>
      </c>
      <c r="BA301">
        <v>3</v>
      </c>
      <c r="BB301">
        <v>3</v>
      </c>
      <c r="BC301">
        <v>3</v>
      </c>
      <c r="BD301">
        <v>2</v>
      </c>
      <c r="BE301">
        <v>3</v>
      </c>
      <c r="BF301">
        <v>3</v>
      </c>
      <c r="BG301">
        <v>3</v>
      </c>
      <c r="BH301">
        <v>2</v>
      </c>
      <c r="BI301">
        <v>2</v>
      </c>
      <c r="BJ301">
        <v>2</v>
      </c>
      <c r="BK301">
        <v>2</v>
      </c>
      <c r="BL301">
        <v>1</v>
      </c>
      <c r="BM301">
        <v>2</v>
      </c>
      <c r="BN301">
        <v>3</v>
      </c>
      <c r="BO301">
        <v>2</v>
      </c>
    </row>
    <row r="302" spans="1:67" x14ac:dyDescent="0.25">
      <c r="A302" s="65">
        <v>301</v>
      </c>
      <c r="B302" s="65" t="s">
        <v>2088</v>
      </c>
      <c r="C302" s="67" t="s">
        <v>2073</v>
      </c>
      <c r="D302">
        <v>1</v>
      </c>
      <c r="E302">
        <v>1</v>
      </c>
      <c r="F302">
        <v>2</v>
      </c>
      <c r="G302">
        <v>3</v>
      </c>
      <c r="H302">
        <v>3</v>
      </c>
      <c r="I302">
        <v>3</v>
      </c>
      <c r="J302">
        <v>2</v>
      </c>
      <c r="K302">
        <v>2</v>
      </c>
      <c r="L302">
        <v>1</v>
      </c>
      <c r="M302">
        <v>2</v>
      </c>
      <c r="N302">
        <v>1</v>
      </c>
      <c r="O302">
        <v>2</v>
      </c>
      <c r="P302">
        <v>2</v>
      </c>
      <c r="Q302">
        <v>2</v>
      </c>
      <c r="R302">
        <v>1</v>
      </c>
      <c r="S302">
        <v>3</v>
      </c>
      <c r="T302">
        <v>3</v>
      </c>
      <c r="U302">
        <v>3</v>
      </c>
      <c r="V302">
        <v>2</v>
      </c>
      <c r="W302">
        <v>2</v>
      </c>
      <c r="X302">
        <v>1</v>
      </c>
      <c r="Y302">
        <v>3</v>
      </c>
      <c r="Z302">
        <v>3</v>
      </c>
      <c r="AA302">
        <v>2</v>
      </c>
      <c r="AB302">
        <v>2</v>
      </c>
      <c r="AC302">
        <v>2</v>
      </c>
      <c r="AD302">
        <v>3</v>
      </c>
      <c r="AE302">
        <v>3</v>
      </c>
      <c r="AF302">
        <v>3</v>
      </c>
      <c r="AG302">
        <v>2</v>
      </c>
      <c r="AH302">
        <v>2</v>
      </c>
      <c r="AI302">
        <v>2</v>
      </c>
      <c r="AJ302">
        <v>3</v>
      </c>
      <c r="AK302">
        <v>2</v>
      </c>
      <c r="AL302">
        <v>1</v>
      </c>
      <c r="AM302">
        <v>3</v>
      </c>
      <c r="AN302">
        <v>3</v>
      </c>
      <c r="AO302">
        <v>3</v>
      </c>
      <c r="AP302">
        <v>2</v>
      </c>
      <c r="AQ302">
        <v>2</v>
      </c>
      <c r="AR302">
        <v>2</v>
      </c>
      <c r="AS302">
        <v>3</v>
      </c>
      <c r="AT302">
        <v>3</v>
      </c>
      <c r="AU302">
        <v>3</v>
      </c>
      <c r="AV302">
        <v>3</v>
      </c>
      <c r="AW302">
        <v>3</v>
      </c>
      <c r="AX302">
        <v>2</v>
      </c>
      <c r="AY302">
        <v>3</v>
      </c>
      <c r="AZ302">
        <v>2</v>
      </c>
      <c r="BA302">
        <v>2</v>
      </c>
      <c r="BB302">
        <v>2</v>
      </c>
      <c r="BC302">
        <v>2</v>
      </c>
      <c r="BD302">
        <v>1</v>
      </c>
      <c r="BE302">
        <v>3</v>
      </c>
      <c r="BF302">
        <v>3</v>
      </c>
      <c r="BG302">
        <v>3</v>
      </c>
      <c r="BH302">
        <v>2</v>
      </c>
      <c r="BI302">
        <v>3</v>
      </c>
      <c r="BJ302">
        <v>3</v>
      </c>
      <c r="BK302">
        <v>3</v>
      </c>
      <c r="BL302">
        <v>2</v>
      </c>
      <c r="BM302">
        <v>2</v>
      </c>
      <c r="BN302">
        <v>1</v>
      </c>
      <c r="BO302" t="s">
        <v>2090</v>
      </c>
    </row>
    <row r="303" spans="1:67" x14ac:dyDescent="0.25">
      <c r="A303" s="65">
        <v>302</v>
      </c>
      <c r="B303" s="65" t="s">
        <v>4</v>
      </c>
      <c r="C303" s="67" t="s">
        <v>2034</v>
      </c>
      <c r="D303">
        <v>1</v>
      </c>
      <c r="E303">
        <v>2</v>
      </c>
      <c r="F303">
        <v>2</v>
      </c>
      <c r="G303">
        <v>2</v>
      </c>
      <c r="H303">
        <v>3</v>
      </c>
      <c r="I303">
        <v>3</v>
      </c>
      <c r="J303">
        <v>3</v>
      </c>
      <c r="K303">
        <v>3</v>
      </c>
      <c r="L303">
        <v>3</v>
      </c>
      <c r="M303">
        <v>2</v>
      </c>
      <c r="N303">
        <v>2</v>
      </c>
      <c r="O303">
        <v>1</v>
      </c>
      <c r="P303">
        <v>2</v>
      </c>
      <c r="Q303">
        <v>3</v>
      </c>
      <c r="R303">
        <v>3</v>
      </c>
      <c r="S303">
        <v>2</v>
      </c>
      <c r="T303">
        <v>3</v>
      </c>
      <c r="U303">
        <v>3</v>
      </c>
      <c r="V303">
        <v>3</v>
      </c>
      <c r="W303">
        <v>2</v>
      </c>
      <c r="X303">
        <v>2</v>
      </c>
      <c r="Y303">
        <v>1</v>
      </c>
      <c r="Z303">
        <v>2</v>
      </c>
      <c r="AA303">
        <v>2</v>
      </c>
      <c r="AB303" t="s">
        <v>2090</v>
      </c>
      <c r="AC303">
        <v>1</v>
      </c>
      <c r="AD303">
        <v>2</v>
      </c>
      <c r="AE303">
        <v>3</v>
      </c>
      <c r="AF303">
        <v>3</v>
      </c>
      <c r="AG303">
        <v>3</v>
      </c>
      <c r="AH303">
        <v>2</v>
      </c>
      <c r="AI303">
        <v>3</v>
      </c>
      <c r="AJ303">
        <v>2</v>
      </c>
      <c r="AK303">
        <v>1</v>
      </c>
      <c r="AL303">
        <v>1</v>
      </c>
      <c r="AM303">
        <v>2</v>
      </c>
      <c r="AN303">
        <v>3</v>
      </c>
      <c r="AO303">
        <v>3</v>
      </c>
      <c r="AP303">
        <v>3</v>
      </c>
      <c r="AQ303">
        <v>1</v>
      </c>
      <c r="AR303">
        <v>2</v>
      </c>
      <c r="AS303">
        <v>1</v>
      </c>
      <c r="AT303">
        <v>2</v>
      </c>
      <c r="AU303">
        <v>2</v>
      </c>
      <c r="AV303">
        <v>3</v>
      </c>
      <c r="AW303">
        <v>3</v>
      </c>
      <c r="AX303">
        <v>3</v>
      </c>
      <c r="AY303">
        <v>2</v>
      </c>
      <c r="AZ303">
        <v>2</v>
      </c>
      <c r="BA303">
        <v>2</v>
      </c>
      <c r="BB303">
        <v>3</v>
      </c>
      <c r="BC303">
        <v>3</v>
      </c>
      <c r="BD303">
        <v>3</v>
      </c>
      <c r="BE303">
        <v>1</v>
      </c>
      <c r="BF303">
        <v>2</v>
      </c>
      <c r="BG303">
        <v>2</v>
      </c>
      <c r="BH303">
        <v>2</v>
      </c>
      <c r="BI303">
        <v>2</v>
      </c>
      <c r="BJ303">
        <v>3</v>
      </c>
      <c r="BK303">
        <v>3</v>
      </c>
      <c r="BL303">
        <v>3</v>
      </c>
      <c r="BM303">
        <v>3</v>
      </c>
      <c r="BN303">
        <v>2</v>
      </c>
      <c r="BO303">
        <v>2</v>
      </c>
    </row>
    <row r="304" spans="1:67" x14ac:dyDescent="0.25">
      <c r="A304" s="65">
        <v>303</v>
      </c>
      <c r="B304" s="65" t="s">
        <v>5</v>
      </c>
      <c r="C304" s="67" t="s">
        <v>2042</v>
      </c>
      <c r="D304">
        <v>3</v>
      </c>
      <c r="E304">
        <v>2</v>
      </c>
      <c r="F304">
        <v>3</v>
      </c>
      <c r="G304">
        <v>3</v>
      </c>
      <c r="H304">
        <v>3</v>
      </c>
      <c r="I304">
        <v>2</v>
      </c>
      <c r="J304">
        <v>3</v>
      </c>
      <c r="K304">
        <v>3</v>
      </c>
      <c r="L304">
        <v>3</v>
      </c>
      <c r="M304">
        <v>3</v>
      </c>
      <c r="N304">
        <v>3</v>
      </c>
      <c r="O304">
        <v>3</v>
      </c>
      <c r="P304">
        <v>2</v>
      </c>
      <c r="Q304">
        <v>2</v>
      </c>
      <c r="R304">
        <v>2</v>
      </c>
      <c r="S304">
        <v>3</v>
      </c>
      <c r="T304">
        <v>3</v>
      </c>
      <c r="U304">
        <v>2</v>
      </c>
      <c r="V304">
        <v>3</v>
      </c>
      <c r="W304">
        <v>3</v>
      </c>
      <c r="X304">
        <v>3</v>
      </c>
      <c r="Y304">
        <v>1</v>
      </c>
      <c r="Z304">
        <v>1</v>
      </c>
      <c r="AA304">
        <v>1</v>
      </c>
      <c r="AB304">
        <v>2</v>
      </c>
      <c r="AC304">
        <v>1</v>
      </c>
      <c r="AD304">
        <v>2</v>
      </c>
      <c r="AE304">
        <v>2</v>
      </c>
      <c r="AF304">
        <v>1</v>
      </c>
      <c r="AG304">
        <v>2</v>
      </c>
      <c r="AH304">
        <v>2</v>
      </c>
      <c r="AI304">
        <v>1</v>
      </c>
      <c r="AJ304" t="s">
        <v>2090</v>
      </c>
      <c r="AK304">
        <v>2</v>
      </c>
      <c r="AL304">
        <v>2</v>
      </c>
      <c r="AM304">
        <v>3</v>
      </c>
      <c r="AN304">
        <v>3</v>
      </c>
      <c r="AO304">
        <v>2</v>
      </c>
      <c r="AP304">
        <v>3</v>
      </c>
      <c r="AQ304">
        <v>3</v>
      </c>
      <c r="AR304">
        <v>2</v>
      </c>
      <c r="AS304">
        <v>2</v>
      </c>
      <c r="AT304">
        <v>1</v>
      </c>
      <c r="AU304">
        <v>3</v>
      </c>
      <c r="AV304">
        <v>3</v>
      </c>
      <c r="AW304">
        <v>2</v>
      </c>
      <c r="AX304">
        <v>3</v>
      </c>
      <c r="AY304">
        <v>2</v>
      </c>
      <c r="AZ304">
        <v>2</v>
      </c>
      <c r="BA304">
        <v>3</v>
      </c>
      <c r="BB304">
        <v>3</v>
      </c>
      <c r="BC304">
        <v>2</v>
      </c>
      <c r="BD304">
        <v>3</v>
      </c>
      <c r="BE304">
        <v>2</v>
      </c>
      <c r="BF304">
        <v>2</v>
      </c>
      <c r="BG304">
        <v>1</v>
      </c>
      <c r="BH304">
        <v>2</v>
      </c>
      <c r="BI304">
        <v>2</v>
      </c>
      <c r="BJ304">
        <v>2</v>
      </c>
      <c r="BK304">
        <v>1</v>
      </c>
      <c r="BL304">
        <v>2</v>
      </c>
      <c r="BM304">
        <v>2</v>
      </c>
      <c r="BN304">
        <v>3</v>
      </c>
      <c r="BO304">
        <v>3</v>
      </c>
    </row>
    <row r="305" spans="1:67" x14ac:dyDescent="0.25">
      <c r="A305" s="65">
        <v>304</v>
      </c>
      <c r="B305" s="65" t="s">
        <v>2</v>
      </c>
      <c r="C305" s="67" t="s">
        <v>2032</v>
      </c>
      <c r="D305">
        <v>3</v>
      </c>
      <c r="E305">
        <v>3</v>
      </c>
      <c r="F305">
        <v>3</v>
      </c>
      <c r="G305">
        <v>3</v>
      </c>
      <c r="H305">
        <v>2</v>
      </c>
      <c r="I305">
        <v>3</v>
      </c>
      <c r="J305">
        <v>3</v>
      </c>
      <c r="K305">
        <v>2</v>
      </c>
      <c r="L305">
        <v>3</v>
      </c>
      <c r="M305">
        <v>2</v>
      </c>
      <c r="N305">
        <v>3</v>
      </c>
      <c r="O305">
        <v>3</v>
      </c>
      <c r="P305">
        <v>3</v>
      </c>
      <c r="Q305">
        <v>1</v>
      </c>
      <c r="R305">
        <v>2</v>
      </c>
      <c r="S305">
        <v>3</v>
      </c>
      <c r="T305">
        <v>2</v>
      </c>
      <c r="U305">
        <v>3</v>
      </c>
      <c r="V305">
        <v>3</v>
      </c>
      <c r="W305">
        <v>2</v>
      </c>
      <c r="X305">
        <v>3</v>
      </c>
      <c r="Y305">
        <v>1</v>
      </c>
      <c r="Z305" t="s">
        <v>2090</v>
      </c>
      <c r="AA305">
        <v>1</v>
      </c>
      <c r="AB305">
        <v>2</v>
      </c>
      <c r="AC305">
        <v>2</v>
      </c>
      <c r="AD305">
        <v>2</v>
      </c>
      <c r="AE305">
        <v>1</v>
      </c>
      <c r="AF305">
        <v>2</v>
      </c>
      <c r="AG305">
        <v>2</v>
      </c>
      <c r="AH305">
        <v>2</v>
      </c>
      <c r="AI305">
        <v>2</v>
      </c>
      <c r="AJ305">
        <v>1</v>
      </c>
      <c r="AK305">
        <v>1</v>
      </c>
      <c r="AL305">
        <v>2</v>
      </c>
      <c r="AM305">
        <v>3</v>
      </c>
      <c r="AN305">
        <v>2</v>
      </c>
      <c r="AO305">
        <v>3</v>
      </c>
      <c r="AP305">
        <v>3</v>
      </c>
      <c r="AQ305">
        <v>3</v>
      </c>
      <c r="AR305">
        <v>3</v>
      </c>
      <c r="AS305">
        <v>2</v>
      </c>
      <c r="AT305">
        <v>2</v>
      </c>
      <c r="AU305">
        <v>3</v>
      </c>
      <c r="AV305">
        <v>2</v>
      </c>
      <c r="AW305">
        <v>3</v>
      </c>
      <c r="AX305">
        <v>3</v>
      </c>
      <c r="AY305">
        <v>1</v>
      </c>
      <c r="AZ305">
        <v>2</v>
      </c>
      <c r="BA305">
        <v>3</v>
      </c>
      <c r="BB305">
        <v>2</v>
      </c>
      <c r="BC305">
        <v>3</v>
      </c>
      <c r="BD305">
        <v>3</v>
      </c>
      <c r="BE305">
        <v>2</v>
      </c>
      <c r="BF305">
        <v>1</v>
      </c>
      <c r="BG305">
        <v>2</v>
      </c>
      <c r="BH305">
        <v>2</v>
      </c>
      <c r="BI305">
        <v>2</v>
      </c>
      <c r="BJ305">
        <v>1</v>
      </c>
      <c r="BK305">
        <v>2</v>
      </c>
      <c r="BL305">
        <v>2</v>
      </c>
      <c r="BM305">
        <v>3</v>
      </c>
      <c r="BN305">
        <v>2</v>
      </c>
      <c r="BO305">
        <v>3</v>
      </c>
    </row>
    <row r="306" spans="1:67" x14ac:dyDescent="0.25">
      <c r="A306" s="65">
        <v>305</v>
      </c>
      <c r="B306" s="65" t="s">
        <v>2079</v>
      </c>
      <c r="C306" s="67" t="s">
        <v>2028</v>
      </c>
      <c r="D306">
        <v>3</v>
      </c>
      <c r="E306">
        <v>3</v>
      </c>
      <c r="F306">
        <v>2</v>
      </c>
      <c r="G306">
        <v>2</v>
      </c>
      <c r="H306">
        <v>2</v>
      </c>
      <c r="I306">
        <v>2</v>
      </c>
      <c r="J306">
        <v>1</v>
      </c>
      <c r="K306">
        <v>2</v>
      </c>
      <c r="L306">
        <v>1</v>
      </c>
      <c r="M306">
        <v>2</v>
      </c>
      <c r="N306">
        <v>1</v>
      </c>
      <c r="O306">
        <v>2</v>
      </c>
      <c r="P306">
        <v>2</v>
      </c>
      <c r="Q306">
        <v>3</v>
      </c>
      <c r="R306">
        <v>2</v>
      </c>
      <c r="S306">
        <v>1</v>
      </c>
      <c r="T306">
        <v>1</v>
      </c>
      <c r="U306">
        <v>1</v>
      </c>
      <c r="V306" t="s">
        <v>2090</v>
      </c>
      <c r="W306">
        <v>3</v>
      </c>
      <c r="X306">
        <v>2</v>
      </c>
      <c r="Y306">
        <v>3</v>
      </c>
      <c r="Z306">
        <v>3</v>
      </c>
      <c r="AA306">
        <v>2</v>
      </c>
      <c r="AB306">
        <v>3</v>
      </c>
      <c r="AC306">
        <v>3</v>
      </c>
      <c r="AD306">
        <v>3</v>
      </c>
      <c r="AE306">
        <v>3</v>
      </c>
      <c r="AF306">
        <v>3</v>
      </c>
      <c r="AG306">
        <v>2</v>
      </c>
      <c r="AH306">
        <v>3</v>
      </c>
      <c r="AI306">
        <v>3</v>
      </c>
      <c r="AJ306">
        <v>3</v>
      </c>
      <c r="AK306">
        <v>3</v>
      </c>
      <c r="AL306">
        <v>2</v>
      </c>
      <c r="AM306">
        <v>3</v>
      </c>
      <c r="AN306">
        <v>3</v>
      </c>
      <c r="AO306">
        <v>3</v>
      </c>
      <c r="AP306">
        <v>2</v>
      </c>
      <c r="AQ306">
        <v>3</v>
      </c>
      <c r="AR306">
        <v>3</v>
      </c>
      <c r="AS306">
        <v>2</v>
      </c>
      <c r="AT306">
        <v>2</v>
      </c>
      <c r="AU306">
        <v>2</v>
      </c>
      <c r="AV306">
        <v>2</v>
      </c>
      <c r="AW306">
        <v>2</v>
      </c>
      <c r="AX306">
        <v>1</v>
      </c>
      <c r="AY306">
        <v>2</v>
      </c>
      <c r="AZ306">
        <v>1</v>
      </c>
      <c r="BA306">
        <v>3</v>
      </c>
      <c r="BB306">
        <v>3</v>
      </c>
      <c r="BC306">
        <v>3</v>
      </c>
      <c r="BD306">
        <v>2</v>
      </c>
      <c r="BE306">
        <v>3</v>
      </c>
      <c r="BF306">
        <v>3</v>
      </c>
      <c r="BG306">
        <v>3</v>
      </c>
      <c r="BH306">
        <v>2</v>
      </c>
      <c r="BI306">
        <v>2</v>
      </c>
      <c r="BJ306">
        <v>2</v>
      </c>
      <c r="BK306">
        <v>2</v>
      </c>
      <c r="BL306">
        <v>1</v>
      </c>
      <c r="BM306">
        <v>2</v>
      </c>
      <c r="BN306">
        <v>3</v>
      </c>
      <c r="BO306">
        <v>2</v>
      </c>
    </row>
    <row r="307" spans="1:67" x14ac:dyDescent="0.25">
      <c r="A307" s="65">
        <v>306</v>
      </c>
      <c r="B307" s="65" t="s">
        <v>0</v>
      </c>
      <c r="C307" s="67" t="s">
        <v>2043</v>
      </c>
      <c r="D307">
        <v>2</v>
      </c>
      <c r="E307">
        <v>2</v>
      </c>
      <c r="F307">
        <v>3</v>
      </c>
      <c r="G307">
        <v>3</v>
      </c>
      <c r="H307">
        <v>2</v>
      </c>
      <c r="I307">
        <v>3</v>
      </c>
      <c r="J307">
        <v>3</v>
      </c>
      <c r="K307">
        <v>2</v>
      </c>
      <c r="L307">
        <v>3</v>
      </c>
      <c r="M307">
        <v>1</v>
      </c>
      <c r="N307">
        <v>2</v>
      </c>
      <c r="O307">
        <v>2</v>
      </c>
      <c r="P307">
        <v>2</v>
      </c>
      <c r="Q307">
        <v>2</v>
      </c>
      <c r="R307">
        <v>3</v>
      </c>
      <c r="S307">
        <v>3</v>
      </c>
      <c r="T307">
        <v>2</v>
      </c>
      <c r="U307">
        <v>3</v>
      </c>
      <c r="V307">
        <v>3</v>
      </c>
      <c r="W307">
        <v>1</v>
      </c>
      <c r="X307">
        <v>2</v>
      </c>
      <c r="Y307">
        <v>2</v>
      </c>
      <c r="Z307">
        <v>1</v>
      </c>
      <c r="AA307">
        <v>2</v>
      </c>
      <c r="AB307">
        <v>1</v>
      </c>
      <c r="AC307">
        <v>1</v>
      </c>
      <c r="AD307">
        <v>3</v>
      </c>
      <c r="AE307">
        <v>2</v>
      </c>
      <c r="AF307">
        <v>3</v>
      </c>
      <c r="AG307">
        <v>3</v>
      </c>
      <c r="AH307">
        <v>3</v>
      </c>
      <c r="AI307">
        <v>3</v>
      </c>
      <c r="AJ307">
        <v>2</v>
      </c>
      <c r="AK307" t="s">
        <v>2090</v>
      </c>
      <c r="AL307">
        <v>1</v>
      </c>
      <c r="AM307">
        <v>3</v>
      </c>
      <c r="AN307">
        <v>2</v>
      </c>
      <c r="AO307">
        <v>3</v>
      </c>
      <c r="AP307">
        <v>3</v>
      </c>
      <c r="AQ307">
        <v>2</v>
      </c>
      <c r="AR307">
        <v>2</v>
      </c>
      <c r="AS307">
        <v>2</v>
      </c>
      <c r="AT307">
        <v>2</v>
      </c>
      <c r="AU307">
        <v>3</v>
      </c>
      <c r="AV307">
        <v>2</v>
      </c>
      <c r="AW307">
        <v>3</v>
      </c>
      <c r="AX307">
        <v>3</v>
      </c>
      <c r="AY307">
        <v>1</v>
      </c>
      <c r="AZ307">
        <v>2</v>
      </c>
      <c r="BA307">
        <v>3</v>
      </c>
      <c r="BB307">
        <v>2</v>
      </c>
      <c r="BC307">
        <v>3</v>
      </c>
      <c r="BD307">
        <v>3</v>
      </c>
      <c r="BE307">
        <v>2</v>
      </c>
      <c r="BF307">
        <v>1</v>
      </c>
      <c r="BG307">
        <v>2</v>
      </c>
      <c r="BH307">
        <v>2</v>
      </c>
      <c r="BI307">
        <v>3</v>
      </c>
      <c r="BJ307">
        <v>2</v>
      </c>
      <c r="BK307">
        <v>3</v>
      </c>
      <c r="BL307">
        <v>3</v>
      </c>
      <c r="BM307">
        <v>3</v>
      </c>
      <c r="BN307">
        <v>1</v>
      </c>
      <c r="BO307">
        <v>2</v>
      </c>
    </row>
    <row r="308" spans="1:67" x14ac:dyDescent="0.25">
      <c r="A308" s="65">
        <v>307</v>
      </c>
      <c r="B308" s="65" t="s">
        <v>3</v>
      </c>
      <c r="C308" s="67" t="s">
        <v>2016</v>
      </c>
      <c r="D308">
        <v>3</v>
      </c>
      <c r="E308">
        <v>3</v>
      </c>
      <c r="F308">
        <v>3</v>
      </c>
      <c r="G308">
        <v>1</v>
      </c>
      <c r="H308">
        <v>1</v>
      </c>
      <c r="I308">
        <v>1</v>
      </c>
      <c r="J308" t="s">
        <v>2090</v>
      </c>
      <c r="K308">
        <v>3</v>
      </c>
      <c r="L308">
        <v>2</v>
      </c>
      <c r="M308">
        <v>2</v>
      </c>
      <c r="N308">
        <v>1</v>
      </c>
      <c r="O308">
        <v>2</v>
      </c>
      <c r="P308">
        <v>2</v>
      </c>
      <c r="Q308">
        <v>3</v>
      </c>
      <c r="R308">
        <v>2</v>
      </c>
      <c r="S308">
        <v>2</v>
      </c>
      <c r="T308">
        <v>2</v>
      </c>
      <c r="U308">
        <v>2</v>
      </c>
      <c r="V308">
        <v>1</v>
      </c>
      <c r="W308">
        <v>3</v>
      </c>
      <c r="X308">
        <v>2</v>
      </c>
      <c r="Y308">
        <v>3</v>
      </c>
      <c r="Z308">
        <v>3</v>
      </c>
      <c r="AA308">
        <v>2</v>
      </c>
      <c r="AB308">
        <v>3</v>
      </c>
      <c r="AC308">
        <v>3</v>
      </c>
      <c r="AD308">
        <v>3</v>
      </c>
      <c r="AE308">
        <v>3</v>
      </c>
      <c r="AF308">
        <v>3</v>
      </c>
      <c r="AG308">
        <v>2</v>
      </c>
      <c r="AH308">
        <v>3</v>
      </c>
      <c r="AI308">
        <v>3</v>
      </c>
      <c r="AJ308">
        <v>3</v>
      </c>
      <c r="AK308">
        <v>3</v>
      </c>
      <c r="AL308">
        <v>2</v>
      </c>
      <c r="AM308">
        <v>2</v>
      </c>
      <c r="AN308">
        <v>2</v>
      </c>
      <c r="AO308">
        <v>2</v>
      </c>
      <c r="AP308">
        <v>1</v>
      </c>
      <c r="AQ308">
        <v>3</v>
      </c>
      <c r="AR308">
        <v>3</v>
      </c>
      <c r="AS308">
        <v>3</v>
      </c>
      <c r="AT308">
        <v>3</v>
      </c>
      <c r="AU308">
        <v>3</v>
      </c>
      <c r="AV308">
        <v>3</v>
      </c>
      <c r="AW308">
        <v>3</v>
      </c>
      <c r="AX308">
        <v>2</v>
      </c>
      <c r="AY308">
        <v>3</v>
      </c>
      <c r="AZ308">
        <v>2</v>
      </c>
      <c r="BA308">
        <v>2</v>
      </c>
      <c r="BB308">
        <v>2</v>
      </c>
      <c r="BC308">
        <v>2</v>
      </c>
      <c r="BD308">
        <v>1</v>
      </c>
      <c r="BE308">
        <v>2</v>
      </c>
      <c r="BF308">
        <v>2</v>
      </c>
      <c r="BG308">
        <v>2</v>
      </c>
      <c r="BH308">
        <v>1</v>
      </c>
      <c r="BI308">
        <v>2</v>
      </c>
      <c r="BJ308">
        <v>2</v>
      </c>
      <c r="BK308">
        <v>2</v>
      </c>
      <c r="BL308">
        <v>1</v>
      </c>
      <c r="BM308">
        <v>3</v>
      </c>
      <c r="BN308">
        <v>3</v>
      </c>
      <c r="BO308">
        <v>2</v>
      </c>
    </row>
    <row r="309" spans="1:67" x14ac:dyDescent="0.25">
      <c r="A309" s="65">
        <v>308</v>
      </c>
      <c r="B309" s="65" t="s">
        <v>2086</v>
      </c>
      <c r="C309" s="67" t="s">
        <v>2069</v>
      </c>
      <c r="D309">
        <v>3</v>
      </c>
      <c r="E309">
        <v>2</v>
      </c>
      <c r="F309">
        <v>3</v>
      </c>
      <c r="G309">
        <v>2</v>
      </c>
      <c r="H309">
        <v>2</v>
      </c>
      <c r="I309">
        <v>1</v>
      </c>
      <c r="J309">
        <v>2</v>
      </c>
      <c r="K309">
        <v>3</v>
      </c>
      <c r="L309">
        <v>3</v>
      </c>
      <c r="M309">
        <v>2</v>
      </c>
      <c r="N309">
        <v>2</v>
      </c>
      <c r="O309">
        <v>2</v>
      </c>
      <c r="P309">
        <v>1</v>
      </c>
      <c r="Q309">
        <v>2</v>
      </c>
      <c r="R309">
        <v>2</v>
      </c>
      <c r="S309">
        <v>2</v>
      </c>
      <c r="T309">
        <v>2</v>
      </c>
      <c r="U309">
        <v>1</v>
      </c>
      <c r="V309">
        <v>2</v>
      </c>
      <c r="W309">
        <v>3</v>
      </c>
      <c r="X309">
        <v>3</v>
      </c>
      <c r="Y309">
        <v>2</v>
      </c>
      <c r="Z309">
        <v>2</v>
      </c>
      <c r="AA309">
        <v>2</v>
      </c>
      <c r="AB309">
        <v>3</v>
      </c>
      <c r="AC309">
        <v>2</v>
      </c>
      <c r="AD309">
        <v>2</v>
      </c>
      <c r="AE309">
        <v>2</v>
      </c>
      <c r="AF309">
        <v>1</v>
      </c>
      <c r="AG309">
        <v>2</v>
      </c>
      <c r="AH309">
        <v>2</v>
      </c>
      <c r="AI309">
        <v>1</v>
      </c>
      <c r="AJ309">
        <v>1</v>
      </c>
      <c r="AK309">
        <v>3</v>
      </c>
      <c r="AL309">
        <v>3</v>
      </c>
      <c r="AM309">
        <v>3</v>
      </c>
      <c r="AN309">
        <v>3</v>
      </c>
      <c r="AO309">
        <v>2</v>
      </c>
      <c r="AP309">
        <v>3</v>
      </c>
      <c r="AQ309">
        <v>3</v>
      </c>
      <c r="AR309">
        <v>2</v>
      </c>
      <c r="AS309">
        <v>3</v>
      </c>
      <c r="AT309">
        <v>2</v>
      </c>
      <c r="AU309">
        <v>3</v>
      </c>
      <c r="AV309">
        <v>3</v>
      </c>
      <c r="AW309">
        <v>2</v>
      </c>
      <c r="AX309">
        <v>3</v>
      </c>
      <c r="AY309">
        <v>3</v>
      </c>
      <c r="AZ309">
        <v>3</v>
      </c>
      <c r="BA309">
        <v>3</v>
      </c>
      <c r="BB309">
        <v>3</v>
      </c>
      <c r="BC309">
        <v>2</v>
      </c>
      <c r="BD309">
        <v>3</v>
      </c>
      <c r="BE309">
        <v>3</v>
      </c>
      <c r="BF309">
        <v>3</v>
      </c>
      <c r="BG309">
        <v>2</v>
      </c>
      <c r="BH309">
        <v>3</v>
      </c>
      <c r="BI309">
        <v>1</v>
      </c>
      <c r="BJ309">
        <v>1</v>
      </c>
      <c r="BK309" t="s">
        <v>2090</v>
      </c>
      <c r="BL309">
        <v>1</v>
      </c>
      <c r="BM309">
        <v>2</v>
      </c>
      <c r="BN309">
        <v>3</v>
      </c>
      <c r="BO309">
        <v>3</v>
      </c>
    </row>
    <row r="310" spans="1:67" x14ac:dyDescent="0.25">
      <c r="A310" s="65">
        <v>309</v>
      </c>
      <c r="B310" s="65" t="s">
        <v>2081</v>
      </c>
      <c r="C310" s="67" t="s">
        <v>2048</v>
      </c>
      <c r="D310">
        <v>3</v>
      </c>
      <c r="E310">
        <v>3</v>
      </c>
      <c r="F310">
        <v>3</v>
      </c>
      <c r="G310">
        <v>2</v>
      </c>
      <c r="H310">
        <v>2</v>
      </c>
      <c r="I310">
        <v>2</v>
      </c>
      <c r="J310">
        <v>1</v>
      </c>
      <c r="K310">
        <v>3</v>
      </c>
      <c r="L310">
        <v>2</v>
      </c>
      <c r="M310">
        <v>3</v>
      </c>
      <c r="N310">
        <v>2</v>
      </c>
      <c r="O310">
        <v>3</v>
      </c>
      <c r="P310">
        <v>3</v>
      </c>
      <c r="Q310">
        <v>3</v>
      </c>
      <c r="R310">
        <v>2</v>
      </c>
      <c r="S310">
        <v>3</v>
      </c>
      <c r="T310">
        <v>3</v>
      </c>
      <c r="U310">
        <v>3</v>
      </c>
      <c r="V310">
        <v>2</v>
      </c>
      <c r="W310">
        <v>2</v>
      </c>
      <c r="X310">
        <v>1</v>
      </c>
      <c r="Y310">
        <v>3</v>
      </c>
      <c r="Z310">
        <v>3</v>
      </c>
      <c r="AA310">
        <v>2</v>
      </c>
      <c r="AB310">
        <v>3</v>
      </c>
      <c r="AC310">
        <v>3</v>
      </c>
      <c r="AD310">
        <v>2</v>
      </c>
      <c r="AE310">
        <v>2</v>
      </c>
      <c r="AF310">
        <v>2</v>
      </c>
      <c r="AG310">
        <v>1</v>
      </c>
      <c r="AH310">
        <v>3</v>
      </c>
      <c r="AI310">
        <v>3</v>
      </c>
      <c r="AJ310">
        <v>3</v>
      </c>
      <c r="AK310">
        <v>3</v>
      </c>
      <c r="AL310">
        <v>2</v>
      </c>
      <c r="AM310">
        <v>1</v>
      </c>
      <c r="AN310">
        <v>1</v>
      </c>
      <c r="AO310">
        <v>1</v>
      </c>
      <c r="AP310" t="s">
        <v>2090</v>
      </c>
      <c r="AQ310">
        <v>2</v>
      </c>
      <c r="AR310">
        <v>2</v>
      </c>
      <c r="AS310">
        <v>3</v>
      </c>
      <c r="AT310">
        <v>3</v>
      </c>
      <c r="AU310">
        <v>2</v>
      </c>
      <c r="AV310">
        <v>2</v>
      </c>
      <c r="AW310">
        <v>2</v>
      </c>
      <c r="AX310">
        <v>1</v>
      </c>
      <c r="AY310">
        <v>3</v>
      </c>
      <c r="AZ310">
        <v>2</v>
      </c>
      <c r="BA310">
        <v>2</v>
      </c>
      <c r="BB310">
        <v>2</v>
      </c>
      <c r="BC310">
        <v>2</v>
      </c>
      <c r="BD310">
        <v>1</v>
      </c>
      <c r="BE310">
        <v>2</v>
      </c>
      <c r="BF310">
        <v>2</v>
      </c>
      <c r="BG310">
        <v>2</v>
      </c>
      <c r="BH310">
        <v>1</v>
      </c>
      <c r="BI310">
        <v>3</v>
      </c>
      <c r="BJ310">
        <v>3</v>
      </c>
      <c r="BK310">
        <v>3</v>
      </c>
      <c r="BL310">
        <v>2</v>
      </c>
      <c r="BM310">
        <v>3</v>
      </c>
      <c r="BN310">
        <v>3</v>
      </c>
      <c r="BO310">
        <v>2</v>
      </c>
    </row>
    <row r="311" spans="1:67" x14ac:dyDescent="0.25">
      <c r="A311" s="65">
        <v>310</v>
      </c>
      <c r="B311" s="65" t="s">
        <v>2086</v>
      </c>
      <c r="C311" s="67" t="s">
        <v>2067</v>
      </c>
      <c r="D311">
        <v>2</v>
      </c>
      <c r="E311">
        <v>3</v>
      </c>
      <c r="F311">
        <v>2</v>
      </c>
      <c r="G311">
        <v>1</v>
      </c>
      <c r="H311">
        <v>2</v>
      </c>
      <c r="I311">
        <v>2</v>
      </c>
      <c r="J311">
        <v>2</v>
      </c>
      <c r="K311">
        <v>3</v>
      </c>
      <c r="L311">
        <v>3</v>
      </c>
      <c r="M311">
        <v>2</v>
      </c>
      <c r="N311">
        <v>2</v>
      </c>
      <c r="O311">
        <v>1</v>
      </c>
      <c r="P311">
        <v>2</v>
      </c>
      <c r="Q311">
        <v>2</v>
      </c>
      <c r="R311">
        <v>2</v>
      </c>
      <c r="S311">
        <v>1</v>
      </c>
      <c r="T311">
        <v>2</v>
      </c>
      <c r="U311">
        <v>2</v>
      </c>
      <c r="V311">
        <v>2</v>
      </c>
      <c r="W311">
        <v>3</v>
      </c>
      <c r="X311">
        <v>3</v>
      </c>
      <c r="Y311">
        <v>1</v>
      </c>
      <c r="Z311">
        <v>2</v>
      </c>
      <c r="AA311">
        <v>2</v>
      </c>
      <c r="AB311">
        <v>2</v>
      </c>
      <c r="AC311">
        <v>3</v>
      </c>
      <c r="AD311">
        <v>1</v>
      </c>
      <c r="AE311">
        <v>2</v>
      </c>
      <c r="AF311">
        <v>2</v>
      </c>
      <c r="AG311">
        <v>2</v>
      </c>
      <c r="AH311">
        <v>1</v>
      </c>
      <c r="AI311">
        <v>2</v>
      </c>
      <c r="AJ311">
        <v>2</v>
      </c>
      <c r="AK311">
        <v>3</v>
      </c>
      <c r="AL311">
        <v>3</v>
      </c>
      <c r="AM311">
        <v>2</v>
      </c>
      <c r="AN311">
        <v>3</v>
      </c>
      <c r="AO311">
        <v>3</v>
      </c>
      <c r="AP311">
        <v>3</v>
      </c>
      <c r="AQ311">
        <v>2</v>
      </c>
      <c r="AR311">
        <v>3</v>
      </c>
      <c r="AS311">
        <v>2</v>
      </c>
      <c r="AT311">
        <v>3</v>
      </c>
      <c r="AU311">
        <v>2</v>
      </c>
      <c r="AV311">
        <v>3</v>
      </c>
      <c r="AW311">
        <v>3</v>
      </c>
      <c r="AX311">
        <v>3</v>
      </c>
      <c r="AY311">
        <v>3</v>
      </c>
      <c r="AZ311">
        <v>3</v>
      </c>
      <c r="BA311">
        <v>2</v>
      </c>
      <c r="BB311">
        <v>3</v>
      </c>
      <c r="BC311">
        <v>3</v>
      </c>
      <c r="BD311">
        <v>3</v>
      </c>
      <c r="BE311">
        <v>2</v>
      </c>
      <c r="BF311">
        <v>3</v>
      </c>
      <c r="BG311">
        <v>3</v>
      </c>
      <c r="BH311">
        <v>3</v>
      </c>
      <c r="BI311" t="s">
        <v>2090</v>
      </c>
      <c r="BJ311">
        <v>1</v>
      </c>
      <c r="BK311">
        <v>1</v>
      </c>
      <c r="BL311">
        <v>1</v>
      </c>
      <c r="BM311">
        <v>3</v>
      </c>
      <c r="BN311">
        <v>3</v>
      </c>
      <c r="BO311">
        <v>3</v>
      </c>
    </row>
    <row r="312" spans="1:67" x14ac:dyDescent="0.25">
      <c r="A312" s="65">
        <v>311</v>
      </c>
      <c r="B312" s="65" t="s">
        <v>0</v>
      </c>
      <c r="C312" s="67" t="s">
        <v>2044</v>
      </c>
      <c r="D312">
        <v>2</v>
      </c>
      <c r="E312">
        <v>2</v>
      </c>
      <c r="F312">
        <v>3</v>
      </c>
      <c r="G312">
        <v>3</v>
      </c>
      <c r="H312">
        <v>3</v>
      </c>
      <c r="I312">
        <v>3</v>
      </c>
      <c r="J312">
        <v>2</v>
      </c>
      <c r="K312">
        <v>3</v>
      </c>
      <c r="L312">
        <v>2</v>
      </c>
      <c r="M312">
        <v>2</v>
      </c>
      <c r="N312">
        <v>1</v>
      </c>
      <c r="O312">
        <v>2</v>
      </c>
      <c r="P312">
        <v>2</v>
      </c>
      <c r="Q312">
        <v>3</v>
      </c>
      <c r="R312">
        <v>2</v>
      </c>
      <c r="S312">
        <v>3</v>
      </c>
      <c r="T312">
        <v>3</v>
      </c>
      <c r="U312">
        <v>3</v>
      </c>
      <c r="V312">
        <v>2</v>
      </c>
      <c r="W312">
        <v>2</v>
      </c>
      <c r="X312">
        <v>1</v>
      </c>
      <c r="Y312">
        <v>2</v>
      </c>
      <c r="Z312">
        <v>2</v>
      </c>
      <c r="AA312">
        <v>1</v>
      </c>
      <c r="AB312">
        <v>1</v>
      </c>
      <c r="AC312">
        <v>1</v>
      </c>
      <c r="AD312">
        <v>3</v>
      </c>
      <c r="AE312">
        <v>3</v>
      </c>
      <c r="AF312">
        <v>3</v>
      </c>
      <c r="AG312">
        <v>2</v>
      </c>
      <c r="AH312">
        <v>3</v>
      </c>
      <c r="AI312">
        <v>3</v>
      </c>
      <c r="AJ312">
        <v>2</v>
      </c>
      <c r="AK312">
        <v>1</v>
      </c>
      <c r="AL312" t="s">
        <v>2090</v>
      </c>
      <c r="AM312">
        <v>3</v>
      </c>
      <c r="AN312">
        <v>3</v>
      </c>
      <c r="AO312">
        <v>3</v>
      </c>
      <c r="AP312">
        <v>2</v>
      </c>
      <c r="AQ312">
        <v>2</v>
      </c>
      <c r="AR312">
        <v>2</v>
      </c>
      <c r="AS312">
        <v>2</v>
      </c>
      <c r="AT312">
        <v>2</v>
      </c>
      <c r="AU312">
        <v>3</v>
      </c>
      <c r="AV312">
        <v>3</v>
      </c>
      <c r="AW312">
        <v>3</v>
      </c>
      <c r="AX312">
        <v>2</v>
      </c>
      <c r="AY312">
        <v>2</v>
      </c>
      <c r="AZ312">
        <v>1</v>
      </c>
      <c r="BA312">
        <v>3</v>
      </c>
      <c r="BB312">
        <v>3</v>
      </c>
      <c r="BC312">
        <v>3</v>
      </c>
      <c r="BD312">
        <v>2</v>
      </c>
      <c r="BE312">
        <v>2</v>
      </c>
      <c r="BF312">
        <v>2</v>
      </c>
      <c r="BG312">
        <v>2</v>
      </c>
      <c r="BH312">
        <v>1</v>
      </c>
      <c r="BI312">
        <v>3</v>
      </c>
      <c r="BJ312">
        <v>3</v>
      </c>
      <c r="BK312">
        <v>3</v>
      </c>
      <c r="BL312">
        <v>2</v>
      </c>
      <c r="BM312">
        <v>3</v>
      </c>
      <c r="BN312">
        <v>2</v>
      </c>
      <c r="BO312">
        <v>1</v>
      </c>
    </row>
    <row r="313" spans="1:67" x14ac:dyDescent="0.25">
      <c r="A313" s="65">
        <v>312</v>
      </c>
      <c r="B313" s="65" t="s">
        <v>1</v>
      </c>
      <c r="C313" s="67" t="s">
        <v>2040</v>
      </c>
      <c r="D313">
        <v>1</v>
      </c>
      <c r="E313">
        <v>2</v>
      </c>
      <c r="F313">
        <v>1</v>
      </c>
      <c r="G313">
        <v>2</v>
      </c>
      <c r="H313">
        <v>3</v>
      </c>
      <c r="I313">
        <v>3</v>
      </c>
      <c r="J313">
        <v>3</v>
      </c>
      <c r="K313">
        <v>2</v>
      </c>
      <c r="L313">
        <v>2</v>
      </c>
      <c r="M313">
        <v>3</v>
      </c>
      <c r="N313">
        <v>3</v>
      </c>
      <c r="O313">
        <v>2</v>
      </c>
      <c r="P313">
        <v>3</v>
      </c>
      <c r="Q313">
        <v>1</v>
      </c>
      <c r="R313">
        <v>1</v>
      </c>
      <c r="S313">
        <v>2</v>
      </c>
      <c r="T313">
        <v>3</v>
      </c>
      <c r="U313">
        <v>3</v>
      </c>
      <c r="V313">
        <v>3</v>
      </c>
      <c r="W313">
        <v>3</v>
      </c>
      <c r="X313">
        <v>3</v>
      </c>
      <c r="Y313">
        <v>1</v>
      </c>
      <c r="Z313">
        <v>2</v>
      </c>
      <c r="AA313">
        <v>2</v>
      </c>
      <c r="AB313">
        <v>2</v>
      </c>
      <c r="AC313">
        <v>3</v>
      </c>
      <c r="AD313">
        <v>1</v>
      </c>
      <c r="AE313">
        <v>2</v>
      </c>
      <c r="AF313">
        <v>2</v>
      </c>
      <c r="AG313">
        <v>2</v>
      </c>
      <c r="AH313" t="s">
        <v>2090</v>
      </c>
      <c r="AI313">
        <v>1</v>
      </c>
      <c r="AJ313">
        <v>2</v>
      </c>
      <c r="AK313">
        <v>3</v>
      </c>
      <c r="AL313">
        <v>3</v>
      </c>
      <c r="AM313">
        <v>2</v>
      </c>
      <c r="AN313">
        <v>3</v>
      </c>
      <c r="AO313">
        <v>3</v>
      </c>
      <c r="AP313">
        <v>3</v>
      </c>
      <c r="AQ313">
        <v>2</v>
      </c>
      <c r="AR313">
        <v>3</v>
      </c>
      <c r="AS313">
        <v>2</v>
      </c>
      <c r="AT313">
        <v>3</v>
      </c>
      <c r="AU313">
        <v>2</v>
      </c>
      <c r="AV313">
        <v>3</v>
      </c>
      <c r="AW313">
        <v>3</v>
      </c>
      <c r="AX313">
        <v>3</v>
      </c>
      <c r="AY313">
        <v>3</v>
      </c>
      <c r="AZ313">
        <v>3</v>
      </c>
      <c r="BA313">
        <v>1</v>
      </c>
      <c r="BB313">
        <v>2</v>
      </c>
      <c r="BC313">
        <v>2</v>
      </c>
      <c r="BD313">
        <v>2</v>
      </c>
      <c r="BE313">
        <v>2</v>
      </c>
      <c r="BF313">
        <v>3</v>
      </c>
      <c r="BG313">
        <v>3</v>
      </c>
      <c r="BH313">
        <v>3</v>
      </c>
      <c r="BI313">
        <v>1</v>
      </c>
      <c r="BJ313">
        <v>2</v>
      </c>
      <c r="BK313">
        <v>2</v>
      </c>
      <c r="BL313">
        <v>2</v>
      </c>
      <c r="BM313">
        <v>2</v>
      </c>
      <c r="BN313">
        <v>2</v>
      </c>
      <c r="BO313">
        <v>2</v>
      </c>
    </row>
    <row r="314" spans="1:67" x14ac:dyDescent="0.25">
      <c r="A314" s="65">
        <v>313</v>
      </c>
      <c r="B314" s="65" t="s">
        <v>3</v>
      </c>
      <c r="C314" s="67" t="s">
        <v>2013</v>
      </c>
      <c r="D314">
        <v>2</v>
      </c>
      <c r="E314">
        <v>3</v>
      </c>
      <c r="F314">
        <v>2</v>
      </c>
      <c r="G314" t="s">
        <v>2090</v>
      </c>
      <c r="H314">
        <v>1</v>
      </c>
      <c r="I314">
        <v>1</v>
      </c>
      <c r="J314">
        <v>1</v>
      </c>
      <c r="K314">
        <v>3</v>
      </c>
      <c r="L314">
        <v>3</v>
      </c>
      <c r="M314">
        <v>2</v>
      </c>
      <c r="N314">
        <v>2</v>
      </c>
      <c r="O314">
        <v>1</v>
      </c>
      <c r="P314">
        <v>2</v>
      </c>
      <c r="Q314">
        <v>3</v>
      </c>
      <c r="R314">
        <v>3</v>
      </c>
      <c r="S314">
        <v>1</v>
      </c>
      <c r="T314">
        <v>2</v>
      </c>
      <c r="U314">
        <v>2</v>
      </c>
      <c r="V314">
        <v>2</v>
      </c>
      <c r="W314">
        <v>3</v>
      </c>
      <c r="X314">
        <v>3</v>
      </c>
      <c r="Y314">
        <v>2</v>
      </c>
      <c r="Z314">
        <v>3</v>
      </c>
      <c r="AA314">
        <v>3</v>
      </c>
      <c r="AB314">
        <v>2</v>
      </c>
      <c r="AC314">
        <v>3</v>
      </c>
      <c r="AD314">
        <v>2</v>
      </c>
      <c r="AE314">
        <v>3</v>
      </c>
      <c r="AF314">
        <v>3</v>
      </c>
      <c r="AG314">
        <v>3</v>
      </c>
      <c r="AH314">
        <v>2</v>
      </c>
      <c r="AI314">
        <v>3</v>
      </c>
      <c r="AJ314">
        <v>3</v>
      </c>
      <c r="AK314">
        <v>3</v>
      </c>
      <c r="AL314">
        <v>3</v>
      </c>
      <c r="AM314">
        <v>1</v>
      </c>
      <c r="AN314">
        <v>2</v>
      </c>
      <c r="AO314">
        <v>2</v>
      </c>
      <c r="AP314">
        <v>2</v>
      </c>
      <c r="AQ314">
        <v>2</v>
      </c>
      <c r="AR314">
        <v>3</v>
      </c>
      <c r="AS314">
        <v>2</v>
      </c>
      <c r="AT314">
        <v>3</v>
      </c>
      <c r="AU314">
        <v>2</v>
      </c>
      <c r="AV314">
        <v>3</v>
      </c>
      <c r="AW314">
        <v>3</v>
      </c>
      <c r="AX314">
        <v>3</v>
      </c>
      <c r="AY314">
        <v>3</v>
      </c>
      <c r="AZ314">
        <v>3</v>
      </c>
      <c r="BA314">
        <v>1</v>
      </c>
      <c r="BB314">
        <v>2</v>
      </c>
      <c r="BC314">
        <v>2</v>
      </c>
      <c r="BD314">
        <v>2</v>
      </c>
      <c r="BE314">
        <v>1</v>
      </c>
      <c r="BF314">
        <v>2</v>
      </c>
      <c r="BG314">
        <v>2</v>
      </c>
      <c r="BH314">
        <v>2</v>
      </c>
      <c r="BI314">
        <v>1</v>
      </c>
      <c r="BJ314">
        <v>2</v>
      </c>
      <c r="BK314">
        <v>2</v>
      </c>
      <c r="BL314">
        <v>2</v>
      </c>
      <c r="BM314">
        <v>3</v>
      </c>
      <c r="BN314">
        <v>3</v>
      </c>
      <c r="BO314">
        <v>3</v>
      </c>
    </row>
    <row r="315" spans="1:67" x14ac:dyDescent="0.25">
      <c r="A315" s="65">
        <v>314</v>
      </c>
      <c r="B315" s="65" t="s">
        <v>2088</v>
      </c>
      <c r="C315" s="67" t="s">
        <v>2073</v>
      </c>
      <c r="D315">
        <v>1</v>
      </c>
      <c r="E315">
        <v>1</v>
      </c>
      <c r="F315">
        <v>2</v>
      </c>
      <c r="G315">
        <v>3</v>
      </c>
      <c r="H315">
        <v>3</v>
      </c>
      <c r="I315">
        <v>3</v>
      </c>
      <c r="J315">
        <v>2</v>
      </c>
      <c r="K315">
        <v>2</v>
      </c>
      <c r="L315">
        <v>1</v>
      </c>
      <c r="M315">
        <v>2</v>
      </c>
      <c r="N315">
        <v>1</v>
      </c>
      <c r="O315">
        <v>2</v>
      </c>
      <c r="P315">
        <v>2</v>
      </c>
      <c r="Q315">
        <v>2</v>
      </c>
      <c r="R315">
        <v>1</v>
      </c>
      <c r="S315">
        <v>3</v>
      </c>
      <c r="T315">
        <v>3</v>
      </c>
      <c r="U315">
        <v>3</v>
      </c>
      <c r="V315">
        <v>2</v>
      </c>
      <c r="W315">
        <v>2</v>
      </c>
      <c r="X315">
        <v>1</v>
      </c>
      <c r="Y315">
        <v>3</v>
      </c>
      <c r="Z315">
        <v>3</v>
      </c>
      <c r="AA315">
        <v>2</v>
      </c>
      <c r="AB315">
        <v>2</v>
      </c>
      <c r="AC315">
        <v>2</v>
      </c>
      <c r="AD315">
        <v>3</v>
      </c>
      <c r="AE315">
        <v>3</v>
      </c>
      <c r="AF315">
        <v>3</v>
      </c>
      <c r="AG315">
        <v>2</v>
      </c>
      <c r="AH315">
        <v>2</v>
      </c>
      <c r="AI315">
        <v>2</v>
      </c>
      <c r="AJ315">
        <v>3</v>
      </c>
      <c r="AK315">
        <v>2</v>
      </c>
      <c r="AL315">
        <v>1</v>
      </c>
      <c r="AM315">
        <v>3</v>
      </c>
      <c r="AN315">
        <v>3</v>
      </c>
      <c r="AO315">
        <v>3</v>
      </c>
      <c r="AP315">
        <v>2</v>
      </c>
      <c r="AQ315">
        <v>2</v>
      </c>
      <c r="AR315">
        <v>2</v>
      </c>
      <c r="AS315">
        <v>3</v>
      </c>
      <c r="AT315">
        <v>3</v>
      </c>
      <c r="AU315">
        <v>3</v>
      </c>
      <c r="AV315">
        <v>3</v>
      </c>
      <c r="AW315">
        <v>3</v>
      </c>
      <c r="AX315">
        <v>2</v>
      </c>
      <c r="AY315">
        <v>3</v>
      </c>
      <c r="AZ315">
        <v>2</v>
      </c>
      <c r="BA315">
        <v>2</v>
      </c>
      <c r="BB315">
        <v>2</v>
      </c>
      <c r="BC315">
        <v>2</v>
      </c>
      <c r="BD315">
        <v>1</v>
      </c>
      <c r="BE315">
        <v>3</v>
      </c>
      <c r="BF315">
        <v>3</v>
      </c>
      <c r="BG315">
        <v>3</v>
      </c>
      <c r="BH315">
        <v>2</v>
      </c>
      <c r="BI315">
        <v>3</v>
      </c>
      <c r="BJ315">
        <v>3</v>
      </c>
      <c r="BK315">
        <v>3</v>
      </c>
      <c r="BL315">
        <v>2</v>
      </c>
      <c r="BM315">
        <v>2</v>
      </c>
      <c r="BN315">
        <v>1</v>
      </c>
      <c r="BO315" t="s">
        <v>2090</v>
      </c>
    </row>
    <row r="316" spans="1:67" x14ac:dyDescent="0.25">
      <c r="A316" s="65">
        <v>315</v>
      </c>
      <c r="B316" s="65" t="s">
        <v>2077</v>
      </c>
      <c r="C316" s="67" t="s">
        <v>2021</v>
      </c>
      <c r="D316">
        <v>1</v>
      </c>
      <c r="E316">
        <v>2</v>
      </c>
      <c r="F316">
        <v>2</v>
      </c>
      <c r="G316">
        <v>1</v>
      </c>
      <c r="H316">
        <v>2</v>
      </c>
      <c r="I316">
        <v>2</v>
      </c>
      <c r="J316">
        <v>2</v>
      </c>
      <c r="K316">
        <v>3</v>
      </c>
      <c r="L316">
        <v>3</v>
      </c>
      <c r="M316">
        <v>1</v>
      </c>
      <c r="N316">
        <v>1</v>
      </c>
      <c r="O316" t="s">
        <v>2090</v>
      </c>
      <c r="P316">
        <v>1</v>
      </c>
      <c r="Q316">
        <v>3</v>
      </c>
      <c r="R316">
        <v>3</v>
      </c>
      <c r="S316">
        <v>1</v>
      </c>
      <c r="T316">
        <v>2</v>
      </c>
      <c r="U316">
        <v>2</v>
      </c>
      <c r="V316">
        <v>2</v>
      </c>
      <c r="W316">
        <v>2</v>
      </c>
      <c r="X316">
        <v>2</v>
      </c>
      <c r="Y316">
        <v>2</v>
      </c>
      <c r="Z316">
        <v>3</v>
      </c>
      <c r="AA316">
        <v>3</v>
      </c>
      <c r="AB316">
        <v>1</v>
      </c>
      <c r="AC316">
        <v>2</v>
      </c>
      <c r="AD316">
        <v>2</v>
      </c>
      <c r="AE316">
        <v>3</v>
      </c>
      <c r="AF316">
        <v>3</v>
      </c>
      <c r="AG316">
        <v>3</v>
      </c>
      <c r="AH316">
        <v>2</v>
      </c>
      <c r="AI316">
        <v>3</v>
      </c>
      <c r="AJ316">
        <v>3</v>
      </c>
      <c r="AK316">
        <v>2</v>
      </c>
      <c r="AL316">
        <v>2</v>
      </c>
      <c r="AM316">
        <v>2</v>
      </c>
      <c r="AN316">
        <v>3</v>
      </c>
      <c r="AO316">
        <v>3</v>
      </c>
      <c r="AP316">
        <v>3</v>
      </c>
      <c r="AQ316">
        <v>1</v>
      </c>
      <c r="AR316">
        <v>2</v>
      </c>
      <c r="AS316">
        <v>2</v>
      </c>
      <c r="AT316">
        <v>3</v>
      </c>
      <c r="AU316">
        <v>2</v>
      </c>
      <c r="AV316">
        <v>3</v>
      </c>
      <c r="AW316">
        <v>3</v>
      </c>
      <c r="AX316">
        <v>3</v>
      </c>
      <c r="AY316">
        <v>3</v>
      </c>
      <c r="AZ316">
        <v>3</v>
      </c>
      <c r="BA316">
        <v>2</v>
      </c>
      <c r="BB316">
        <v>3</v>
      </c>
      <c r="BC316">
        <v>3</v>
      </c>
      <c r="BD316">
        <v>3</v>
      </c>
      <c r="BE316">
        <v>2</v>
      </c>
      <c r="BF316">
        <v>3</v>
      </c>
      <c r="BG316">
        <v>3</v>
      </c>
      <c r="BH316">
        <v>3</v>
      </c>
      <c r="BI316">
        <v>1</v>
      </c>
      <c r="BJ316">
        <v>2</v>
      </c>
      <c r="BK316">
        <v>2</v>
      </c>
      <c r="BL316">
        <v>2</v>
      </c>
      <c r="BM316">
        <v>3</v>
      </c>
      <c r="BN316">
        <v>2</v>
      </c>
      <c r="BO316">
        <v>2</v>
      </c>
    </row>
    <row r="317" spans="1:67" x14ac:dyDescent="0.25">
      <c r="A317" s="65">
        <v>316</v>
      </c>
      <c r="B317" s="65" t="s">
        <v>2</v>
      </c>
      <c r="C317" s="67" t="s">
        <v>2031</v>
      </c>
      <c r="D317">
        <v>2</v>
      </c>
      <c r="E317">
        <v>3</v>
      </c>
      <c r="F317">
        <v>2</v>
      </c>
      <c r="G317">
        <v>2</v>
      </c>
      <c r="H317">
        <v>3</v>
      </c>
      <c r="I317">
        <v>3</v>
      </c>
      <c r="J317">
        <v>3</v>
      </c>
      <c r="K317">
        <v>3</v>
      </c>
      <c r="L317">
        <v>3</v>
      </c>
      <c r="M317">
        <v>3</v>
      </c>
      <c r="N317">
        <v>3</v>
      </c>
      <c r="O317">
        <v>2</v>
      </c>
      <c r="P317">
        <v>3</v>
      </c>
      <c r="Q317">
        <v>2</v>
      </c>
      <c r="R317">
        <v>2</v>
      </c>
      <c r="S317">
        <v>2</v>
      </c>
      <c r="T317">
        <v>3</v>
      </c>
      <c r="U317">
        <v>3</v>
      </c>
      <c r="V317">
        <v>3</v>
      </c>
      <c r="W317">
        <v>3</v>
      </c>
      <c r="X317">
        <v>3</v>
      </c>
      <c r="Y317" t="s">
        <v>2090</v>
      </c>
      <c r="Z317">
        <v>1</v>
      </c>
      <c r="AA317">
        <v>1</v>
      </c>
      <c r="AB317">
        <v>1</v>
      </c>
      <c r="AC317">
        <v>2</v>
      </c>
      <c r="AD317">
        <v>1</v>
      </c>
      <c r="AE317">
        <v>2</v>
      </c>
      <c r="AF317">
        <v>2</v>
      </c>
      <c r="AG317">
        <v>2</v>
      </c>
      <c r="AH317">
        <v>1</v>
      </c>
      <c r="AI317">
        <v>2</v>
      </c>
      <c r="AJ317">
        <v>1</v>
      </c>
      <c r="AK317">
        <v>2</v>
      </c>
      <c r="AL317">
        <v>2</v>
      </c>
      <c r="AM317">
        <v>2</v>
      </c>
      <c r="AN317">
        <v>3</v>
      </c>
      <c r="AO317">
        <v>3</v>
      </c>
      <c r="AP317">
        <v>3</v>
      </c>
      <c r="AQ317">
        <v>2</v>
      </c>
      <c r="AR317">
        <v>3</v>
      </c>
      <c r="AS317">
        <v>1</v>
      </c>
      <c r="AT317">
        <v>2</v>
      </c>
      <c r="AU317">
        <v>2</v>
      </c>
      <c r="AV317">
        <v>3</v>
      </c>
      <c r="AW317">
        <v>3</v>
      </c>
      <c r="AX317">
        <v>3</v>
      </c>
      <c r="AY317">
        <v>2</v>
      </c>
      <c r="AZ317">
        <v>2</v>
      </c>
      <c r="BA317">
        <v>2</v>
      </c>
      <c r="BB317">
        <v>3</v>
      </c>
      <c r="BC317">
        <v>3</v>
      </c>
      <c r="BD317">
        <v>3</v>
      </c>
      <c r="BE317">
        <v>1</v>
      </c>
      <c r="BF317">
        <v>2</v>
      </c>
      <c r="BG317">
        <v>2</v>
      </c>
      <c r="BH317">
        <v>2</v>
      </c>
      <c r="BI317">
        <v>1</v>
      </c>
      <c r="BJ317">
        <v>2</v>
      </c>
      <c r="BK317">
        <v>2</v>
      </c>
      <c r="BL317">
        <v>2</v>
      </c>
      <c r="BM317">
        <v>3</v>
      </c>
      <c r="BN317">
        <v>3</v>
      </c>
      <c r="BO317">
        <v>3</v>
      </c>
    </row>
    <row r="318" spans="1:67" x14ac:dyDescent="0.25">
      <c r="A318" s="65">
        <v>317</v>
      </c>
      <c r="B318" s="65" t="s">
        <v>3</v>
      </c>
      <c r="C318" s="67" t="s">
        <v>2016</v>
      </c>
      <c r="D318">
        <v>3</v>
      </c>
      <c r="E318">
        <v>3</v>
      </c>
      <c r="F318">
        <v>3</v>
      </c>
      <c r="G318">
        <v>1</v>
      </c>
      <c r="H318">
        <v>1</v>
      </c>
      <c r="I318">
        <v>1</v>
      </c>
      <c r="J318" t="s">
        <v>2090</v>
      </c>
      <c r="K318">
        <v>3</v>
      </c>
      <c r="L318">
        <v>2</v>
      </c>
      <c r="M318">
        <v>2</v>
      </c>
      <c r="N318">
        <v>1</v>
      </c>
      <c r="O318">
        <v>2</v>
      </c>
      <c r="P318">
        <v>2</v>
      </c>
      <c r="Q318">
        <v>3</v>
      </c>
      <c r="R318">
        <v>2</v>
      </c>
      <c r="S318">
        <v>2</v>
      </c>
      <c r="T318">
        <v>2</v>
      </c>
      <c r="U318">
        <v>2</v>
      </c>
      <c r="V318">
        <v>1</v>
      </c>
      <c r="W318">
        <v>3</v>
      </c>
      <c r="X318">
        <v>2</v>
      </c>
      <c r="Y318">
        <v>3</v>
      </c>
      <c r="Z318">
        <v>3</v>
      </c>
      <c r="AA318">
        <v>2</v>
      </c>
      <c r="AB318">
        <v>3</v>
      </c>
      <c r="AC318">
        <v>3</v>
      </c>
      <c r="AD318">
        <v>3</v>
      </c>
      <c r="AE318">
        <v>3</v>
      </c>
      <c r="AF318">
        <v>3</v>
      </c>
      <c r="AG318">
        <v>2</v>
      </c>
      <c r="AH318">
        <v>3</v>
      </c>
      <c r="AI318">
        <v>3</v>
      </c>
      <c r="AJ318">
        <v>3</v>
      </c>
      <c r="AK318">
        <v>3</v>
      </c>
      <c r="AL318">
        <v>2</v>
      </c>
      <c r="AM318">
        <v>2</v>
      </c>
      <c r="AN318">
        <v>2</v>
      </c>
      <c r="AO318">
        <v>2</v>
      </c>
      <c r="AP318">
        <v>1</v>
      </c>
      <c r="AQ318">
        <v>3</v>
      </c>
      <c r="AR318">
        <v>3</v>
      </c>
      <c r="AS318">
        <v>3</v>
      </c>
      <c r="AT318">
        <v>3</v>
      </c>
      <c r="AU318">
        <v>3</v>
      </c>
      <c r="AV318">
        <v>3</v>
      </c>
      <c r="AW318">
        <v>3</v>
      </c>
      <c r="AX318">
        <v>2</v>
      </c>
      <c r="AY318">
        <v>3</v>
      </c>
      <c r="AZ318">
        <v>2</v>
      </c>
      <c r="BA318">
        <v>2</v>
      </c>
      <c r="BB318">
        <v>2</v>
      </c>
      <c r="BC318">
        <v>2</v>
      </c>
      <c r="BD318">
        <v>1</v>
      </c>
      <c r="BE318">
        <v>2</v>
      </c>
      <c r="BF318">
        <v>2</v>
      </c>
      <c r="BG318">
        <v>2</v>
      </c>
      <c r="BH318">
        <v>1</v>
      </c>
      <c r="BI318">
        <v>2</v>
      </c>
      <c r="BJ318">
        <v>2</v>
      </c>
      <c r="BK318">
        <v>2</v>
      </c>
      <c r="BL318">
        <v>1</v>
      </c>
      <c r="BM318">
        <v>3</v>
      </c>
      <c r="BN318">
        <v>3</v>
      </c>
      <c r="BO318">
        <v>2</v>
      </c>
    </row>
    <row r="319" spans="1:67" x14ac:dyDescent="0.25">
      <c r="A319" s="65">
        <v>318</v>
      </c>
      <c r="B319" s="65" t="s">
        <v>4</v>
      </c>
      <c r="C319" s="67" t="s">
        <v>2035</v>
      </c>
      <c r="D319">
        <v>2</v>
      </c>
      <c r="E319">
        <v>1</v>
      </c>
      <c r="F319">
        <v>3</v>
      </c>
      <c r="G319">
        <v>3</v>
      </c>
      <c r="H319">
        <v>3</v>
      </c>
      <c r="I319">
        <v>2</v>
      </c>
      <c r="J319">
        <v>3</v>
      </c>
      <c r="K319">
        <v>3</v>
      </c>
      <c r="L319">
        <v>3</v>
      </c>
      <c r="M319">
        <v>2</v>
      </c>
      <c r="N319">
        <v>2</v>
      </c>
      <c r="O319">
        <v>2</v>
      </c>
      <c r="P319">
        <v>1</v>
      </c>
      <c r="Q319">
        <v>3</v>
      </c>
      <c r="R319">
        <v>3</v>
      </c>
      <c r="S319">
        <v>3</v>
      </c>
      <c r="T319">
        <v>3</v>
      </c>
      <c r="U319">
        <v>2</v>
      </c>
      <c r="V319">
        <v>3</v>
      </c>
      <c r="W319">
        <v>2</v>
      </c>
      <c r="X319">
        <v>2</v>
      </c>
      <c r="Y319">
        <v>2</v>
      </c>
      <c r="Z319">
        <v>2</v>
      </c>
      <c r="AA319">
        <v>2</v>
      </c>
      <c r="AB319">
        <v>1</v>
      </c>
      <c r="AC319" t="s">
        <v>2090</v>
      </c>
      <c r="AD319">
        <v>3</v>
      </c>
      <c r="AE319">
        <v>3</v>
      </c>
      <c r="AF319">
        <v>2</v>
      </c>
      <c r="AG319">
        <v>3</v>
      </c>
      <c r="AH319">
        <v>3</v>
      </c>
      <c r="AI319">
        <v>2</v>
      </c>
      <c r="AJ319">
        <v>1</v>
      </c>
      <c r="AK319">
        <v>1</v>
      </c>
      <c r="AL319">
        <v>1</v>
      </c>
      <c r="AM319">
        <v>3</v>
      </c>
      <c r="AN319">
        <v>3</v>
      </c>
      <c r="AO319">
        <v>2</v>
      </c>
      <c r="AP319">
        <v>3</v>
      </c>
      <c r="AQ319">
        <v>2</v>
      </c>
      <c r="AR319">
        <v>1</v>
      </c>
      <c r="AS319">
        <v>2</v>
      </c>
      <c r="AT319">
        <v>1</v>
      </c>
      <c r="AU319">
        <v>3</v>
      </c>
      <c r="AV319">
        <v>3</v>
      </c>
      <c r="AW319">
        <v>2</v>
      </c>
      <c r="AX319">
        <v>3</v>
      </c>
      <c r="AY319">
        <v>2</v>
      </c>
      <c r="AZ319">
        <v>2</v>
      </c>
      <c r="BA319">
        <v>3</v>
      </c>
      <c r="BB319">
        <v>3</v>
      </c>
      <c r="BC319">
        <v>2</v>
      </c>
      <c r="BD319">
        <v>3</v>
      </c>
      <c r="BE319">
        <v>2</v>
      </c>
      <c r="BF319">
        <v>2</v>
      </c>
      <c r="BG319">
        <v>1</v>
      </c>
      <c r="BH319">
        <v>2</v>
      </c>
      <c r="BI319">
        <v>3</v>
      </c>
      <c r="BJ319">
        <v>3</v>
      </c>
      <c r="BK319">
        <v>2</v>
      </c>
      <c r="BL319">
        <v>3</v>
      </c>
      <c r="BM319">
        <v>2</v>
      </c>
      <c r="BN319">
        <v>2</v>
      </c>
      <c r="BO319">
        <v>2</v>
      </c>
    </row>
    <row r="320" spans="1:67" x14ac:dyDescent="0.25">
      <c r="A320" s="65">
        <v>319</v>
      </c>
      <c r="B320" s="65" t="s">
        <v>2085</v>
      </c>
      <c r="C320" s="67" t="s">
        <v>2063</v>
      </c>
      <c r="D320">
        <v>2</v>
      </c>
      <c r="E320">
        <v>3</v>
      </c>
      <c r="F320">
        <v>2</v>
      </c>
      <c r="G320">
        <v>1</v>
      </c>
      <c r="H320">
        <v>2</v>
      </c>
      <c r="I320">
        <v>2</v>
      </c>
      <c r="J320">
        <v>2</v>
      </c>
      <c r="K320">
        <v>3</v>
      </c>
      <c r="L320">
        <v>3</v>
      </c>
      <c r="M320">
        <v>3</v>
      </c>
      <c r="N320">
        <v>3</v>
      </c>
      <c r="O320">
        <v>2</v>
      </c>
      <c r="P320">
        <v>3</v>
      </c>
      <c r="Q320">
        <v>3</v>
      </c>
      <c r="R320">
        <v>3</v>
      </c>
      <c r="S320">
        <v>2</v>
      </c>
      <c r="T320">
        <v>3</v>
      </c>
      <c r="U320">
        <v>3</v>
      </c>
      <c r="V320">
        <v>3</v>
      </c>
      <c r="W320">
        <v>3</v>
      </c>
      <c r="X320">
        <v>3</v>
      </c>
      <c r="Y320">
        <v>1</v>
      </c>
      <c r="Z320">
        <v>2</v>
      </c>
      <c r="AA320">
        <v>2</v>
      </c>
      <c r="AB320">
        <v>1</v>
      </c>
      <c r="AC320">
        <v>2</v>
      </c>
      <c r="AD320">
        <v>2</v>
      </c>
      <c r="AE320">
        <v>3</v>
      </c>
      <c r="AF320">
        <v>3</v>
      </c>
      <c r="AG320">
        <v>3</v>
      </c>
      <c r="AH320">
        <v>2</v>
      </c>
      <c r="AI320">
        <v>3</v>
      </c>
      <c r="AJ320">
        <v>2</v>
      </c>
      <c r="AK320">
        <v>2</v>
      </c>
      <c r="AL320">
        <v>2</v>
      </c>
      <c r="AM320">
        <v>1</v>
      </c>
      <c r="AN320">
        <v>2</v>
      </c>
      <c r="AO320">
        <v>2</v>
      </c>
      <c r="AP320">
        <v>2</v>
      </c>
      <c r="AQ320">
        <v>2</v>
      </c>
      <c r="AR320">
        <v>3</v>
      </c>
      <c r="AS320">
        <v>1</v>
      </c>
      <c r="AT320">
        <v>2</v>
      </c>
      <c r="AU320">
        <v>2</v>
      </c>
      <c r="AV320">
        <v>3</v>
      </c>
      <c r="AW320">
        <v>3</v>
      </c>
      <c r="AX320">
        <v>3</v>
      </c>
      <c r="AY320">
        <v>2</v>
      </c>
      <c r="AZ320">
        <v>2</v>
      </c>
      <c r="BA320">
        <v>1</v>
      </c>
      <c r="BB320">
        <v>2</v>
      </c>
      <c r="BC320">
        <v>2</v>
      </c>
      <c r="BD320">
        <v>2</v>
      </c>
      <c r="BE320" t="s">
        <v>2090</v>
      </c>
      <c r="BF320">
        <v>1</v>
      </c>
      <c r="BG320">
        <v>1</v>
      </c>
      <c r="BH320">
        <v>1</v>
      </c>
      <c r="BI320">
        <v>2</v>
      </c>
      <c r="BJ320">
        <v>3</v>
      </c>
      <c r="BK320">
        <v>3</v>
      </c>
      <c r="BL320">
        <v>3</v>
      </c>
      <c r="BM320">
        <v>3</v>
      </c>
      <c r="BN320">
        <v>3</v>
      </c>
      <c r="BO320">
        <v>3</v>
      </c>
    </row>
    <row r="321" spans="1:67" x14ac:dyDescent="0.25">
      <c r="A321" s="65">
        <v>320</v>
      </c>
      <c r="B321" s="65" t="s">
        <v>2</v>
      </c>
      <c r="C321" s="67" t="s">
        <v>2031</v>
      </c>
      <c r="D321">
        <v>2</v>
      </c>
      <c r="E321">
        <v>3</v>
      </c>
      <c r="F321">
        <v>2</v>
      </c>
      <c r="G321">
        <v>2</v>
      </c>
      <c r="H321">
        <v>3</v>
      </c>
      <c r="I321">
        <v>3</v>
      </c>
      <c r="J321">
        <v>3</v>
      </c>
      <c r="K321">
        <v>3</v>
      </c>
      <c r="L321">
        <v>3</v>
      </c>
      <c r="M321">
        <v>3</v>
      </c>
      <c r="N321">
        <v>3</v>
      </c>
      <c r="O321">
        <v>2</v>
      </c>
      <c r="P321">
        <v>3</v>
      </c>
      <c r="Q321">
        <v>2</v>
      </c>
      <c r="R321">
        <v>2</v>
      </c>
      <c r="S321">
        <v>2</v>
      </c>
      <c r="T321">
        <v>3</v>
      </c>
      <c r="U321">
        <v>3</v>
      </c>
      <c r="V321">
        <v>3</v>
      </c>
      <c r="W321">
        <v>3</v>
      </c>
      <c r="X321">
        <v>3</v>
      </c>
      <c r="Y321" t="s">
        <v>2090</v>
      </c>
      <c r="Z321">
        <v>1</v>
      </c>
      <c r="AA321">
        <v>1</v>
      </c>
      <c r="AB321">
        <v>1</v>
      </c>
      <c r="AC321">
        <v>2</v>
      </c>
      <c r="AD321">
        <v>1</v>
      </c>
      <c r="AE321">
        <v>2</v>
      </c>
      <c r="AF321">
        <v>2</v>
      </c>
      <c r="AG321">
        <v>2</v>
      </c>
      <c r="AH321">
        <v>1</v>
      </c>
      <c r="AI321">
        <v>2</v>
      </c>
      <c r="AJ321">
        <v>1</v>
      </c>
      <c r="AK321">
        <v>2</v>
      </c>
      <c r="AL321">
        <v>2</v>
      </c>
      <c r="AM321">
        <v>2</v>
      </c>
      <c r="AN321">
        <v>3</v>
      </c>
      <c r="AO321">
        <v>3</v>
      </c>
      <c r="AP321">
        <v>3</v>
      </c>
      <c r="AQ321">
        <v>2</v>
      </c>
      <c r="AR321">
        <v>3</v>
      </c>
      <c r="AS321">
        <v>1</v>
      </c>
      <c r="AT321">
        <v>2</v>
      </c>
      <c r="AU321">
        <v>2</v>
      </c>
      <c r="AV321">
        <v>3</v>
      </c>
      <c r="AW321">
        <v>3</v>
      </c>
      <c r="AX321">
        <v>3</v>
      </c>
      <c r="AY321">
        <v>2</v>
      </c>
      <c r="AZ321">
        <v>2</v>
      </c>
      <c r="BA321">
        <v>2</v>
      </c>
      <c r="BB321">
        <v>3</v>
      </c>
      <c r="BC321">
        <v>3</v>
      </c>
      <c r="BD321">
        <v>3</v>
      </c>
      <c r="BE321">
        <v>1</v>
      </c>
      <c r="BF321">
        <v>2</v>
      </c>
      <c r="BG321">
        <v>2</v>
      </c>
      <c r="BH321">
        <v>2</v>
      </c>
      <c r="BI321">
        <v>1</v>
      </c>
      <c r="BJ321">
        <v>2</v>
      </c>
      <c r="BK321">
        <v>2</v>
      </c>
      <c r="BL321">
        <v>2</v>
      </c>
      <c r="BM321">
        <v>3</v>
      </c>
      <c r="BN321">
        <v>3</v>
      </c>
      <c r="BO321">
        <v>3</v>
      </c>
    </row>
    <row r="322" spans="1:67" x14ac:dyDescent="0.25">
      <c r="A322" s="65">
        <v>321</v>
      </c>
      <c r="B322" s="65" t="s">
        <v>4</v>
      </c>
      <c r="C322" s="67" t="s">
        <v>2034</v>
      </c>
      <c r="D322">
        <v>1</v>
      </c>
      <c r="E322">
        <v>2</v>
      </c>
      <c r="F322">
        <v>2</v>
      </c>
      <c r="G322">
        <v>2</v>
      </c>
      <c r="H322">
        <v>3</v>
      </c>
      <c r="I322">
        <v>3</v>
      </c>
      <c r="J322">
        <v>3</v>
      </c>
      <c r="K322">
        <v>3</v>
      </c>
      <c r="L322">
        <v>3</v>
      </c>
      <c r="M322">
        <v>2</v>
      </c>
      <c r="N322">
        <v>2</v>
      </c>
      <c r="O322">
        <v>1</v>
      </c>
      <c r="P322">
        <v>2</v>
      </c>
      <c r="Q322">
        <v>3</v>
      </c>
      <c r="R322">
        <v>3</v>
      </c>
      <c r="S322">
        <v>2</v>
      </c>
      <c r="T322">
        <v>3</v>
      </c>
      <c r="U322">
        <v>3</v>
      </c>
      <c r="V322">
        <v>3</v>
      </c>
      <c r="W322">
        <v>2</v>
      </c>
      <c r="X322">
        <v>2</v>
      </c>
      <c r="Y322">
        <v>1</v>
      </c>
      <c r="Z322">
        <v>2</v>
      </c>
      <c r="AA322">
        <v>2</v>
      </c>
      <c r="AB322" t="s">
        <v>2090</v>
      </c>
      <c r="AC322">
        <v>1</v>
      </c>
      <c r="AD322">
        <v>2</v>
      </c>
      <c r="AE322">
        <v>3</v>
      </c>
      <c r="AF322">
        <v>3</v>
      </c>
      <c r="AG322">
        <v>3</v>
      </c>
      <c r="AH322">
        <v>2</v>
      </c>
      <c r="AI322">
        <v>3</v>
      </c>
      <c r="AJ322">
        <v>2</v>
      </c>
      <c r="AK322">
        <v>1</v>
      </c>
      <c r="AL322">
        <v>1</v>
      </c>
      <c r="AM322">
        <v>2</v>
      </c>
      <c r="AN322">
        <v>3</v>
      </c>
      <c r="AO322">
        <v>3</v>
      </c>
      <c r="AP322">
        <v>3</v>
      </c>
      <c r="AQ322">
        <v>1</v>
      </c>
      <c r="AR322">
        <v>2</v>
      </c>
      <c r="AS322">
        <v>1</v>
      </c>
      <c r="AT322">
        <v>2</v>
      </c>
      <c r="AU322">
        <v>2</v>
      </c>
      <c r="AV322">
        <v>3</v>
      </c>
      <c r="AW322">
        <v>3</v>
      </c>
      <c r="AX322">
        <v>3</v>
      </c>
      <c r="AY322">
        <v>2</v>
      </c>
      <c r="AZ322">
        <v>2</v>
      </c>
      <c r="BA322">
        <v>2</v>
      </c>
      <c r="BB322">
        <v>3</v>
      </c>
      <c r="BC322">
        <v>3</v>
      </c>
      <c r="BD322">
        <v>3</v>
      </c>
      <c r="BE322">
        <v>1</v>
      </c>
      <c r="BF322">
        <v>2</v>
      </c>
      <c r="BG322">
        <v>2</v>
      </c>
      <c r="BH322">
        <v>2</v>
      </c>
      <c r="BI322">
        <v>2</v>
      </c>
      <c r="BJ322">
        <v>3</v>
      </c>
      <c r="BK322">
        <v>3</v>
      </c>
      <c r="BL322">
        <v>3</v>
      </c>
      <c r="BM322">
        <v>3</v>
      </c>
      <c r="BN322">
        <v>2</v>
      </c>
      <c r="BO322">
        <v>2</v>
      </c>
    </row>
    <row r="323" spans="1:67" x14ac:dyDescent="0.25">
      <c r="A323" s="65">
        <v>322</v>
      </c>
      <c r="B323" s="65" t="s">
        <v>2084</v>
      </c>
      <c r="C323" s="67" t="s">
        <v>2062</v>
      </c>
      <c r="D323">
        <v>2</v>
      </c>
      <c r="E323">
        <v>2</v>
      </c>
      <c r="F323">
        <v>2</v>
      </c>
      <c r="G323">
        <v>2</v>
      </c>
      <c r="H323">
        <v>2</v>
      </c>
      <c r="I323">
        <v>2</v>
      </c>
      <c r="J323">
        <v>1</v>
      </c>
      <c r="K323">
        <v>2</v>
      </c>
      <c r="L323">
        <v>1</v>
      </c>
      <c r="M323">
        <v>3</v>
      </c>
      <c r="N323">
        <v>2</v>
      </c>
      <c r="O323">
        <v>3</v>
      </c>
      <c r="P323">
        <v>3</v>
      </c>
      <c r="Q323">
        <v>2</v>
      </c>
      <c r="R323">
        <v>1</v>
      </c>
      <c r="S323">
        <v>3</v>
      </c>
      <c r="T323">
        <v>3</v>
      </c>
      <c r="U323">
        <v>3</v>
      </c>
      <c r="V323">
        <v>2</v>
      </c>
      <c r="W323">
        <v>3</v>
      </c>
      <c r="X323">
        <v>2</v>
      </c>
      <c r="Y323">
        <v>3</v>
      </c>
      <c r="Z323">
        <v>3</v>
      </c>
      <c r="AA323">
        <v>2</v>
      </c>
      <c r="AB323">
        <v>3</v>
      </c>
      <c r="AC323">
        <v>3</v>
      </c>
      <c r="AD323">
        <v>3</v>
      </c>
      <c r="AE323">
        <v>3</v>
      </c>
      <c r="AF323">
        <v>3</v>
      </c>
      <c r="AG323">
        <v>2</v>
      </c>
      <c r="AH323">
        <v>2</v>
      </c>
      <c r="AI323">
        <v>2</v>
      </c>
      <c r="AJ323">
        <v>3</v>
      </c>
      <c r="AK323">
        <v>3</v>
      </c>
      <c r="AL323">
        <v>2</v>
      </c>
      <c r="AM323">
        <v>2</v>
      </c>
      <c r="AN323">
        <v>2</v>
      </c>
      <c r="AO323">
        <v>2</v>
      </c>
      <c r="AP323">
        <v>1</v>
      </c>
      <c r="AQ323">
        <v>3</v>
      </c>
      <c r="AR323">
        <v>3</v>
      </c>
      <c r="AS323">
        <v>3</v>
      </c>
      <c r="AT323">
        <v>3</v>
      </c>
      <c r="AU323">
        <v>3</v>
      </c>
      <c r="AV323">
        <v>3</v>
      </c>
      <c r="AW323">
        <v>3</v>
      </c>
      <c r="AX323">
        <v>2</v>
      </c>
      <c r="AY323">
        <v>3</v>
      </c>
      <c r="AZ323">
        <v>2</v>
      </c>
      <c r="BA323">
        <v>1</v>
      </c>
      <c r="BB323">
        <v>1</v>
      </c>
      <c r="BC323">
        <v>1</v>
      </c>
      <c r="BD323" t="s">
        <v>2090</v>
      </c>
      <c r="BE323">
        <v>2</v>
      </c>
      <c r="BF323">
        <v>2</v>
      </c>
      <c r="BG323">
        <v>2</v>
      </c>
      <c r="BH323">
        <v>1</v>
      </c>
      <c r="BI323">
        <v>3</v>
      </c>
      <c r="BJ323">
        <v>3</v>
      </c>
      <c r="BK323">
        <v>3</v>
      </c>
      <c r="BL323">
        <v>2</v>
      </c>
      <c r="BM323">
        <v>2</v>
      </c>
      <c r="BN323">
        <v>2</v>
      </c>
      <c r="BO323">
        <v>1</v>
      </c>
    </row>
    <row r="324" spans="1:67" x14ac:dyDescent="0.25">
      <c r="A324" s="65">
        <v>323</v>
      </c>
      <c r="B324" s="65" t="s">
        <v>3</v>
      </c>
      <c r="C324" s="67" t="s">
        <v>2013</v>
      </c>
      <c r="D324">
        <v>2</v>
      </c>
      <c r="E324">
        <v>3</v>
      </c>
      <c r="F324">
        <v>2</v>
      </c>
      <c r="G324" t="s">
        <v>2090</v>
      </c>
      <c r="H324">
        <v>1</v>
      </c>
      <c r="I324">
        <v>1</v>
      </c>
      <c r="J324">
        <v>1</v>
      </c>
      <c r="K324">
        <v>3</v>
      </c>
      <c r="L324">
        <v>3</v>
      </c>
      <c r="M324">
        <v>2</v>
      </c>
      <c r="N324">
        <v>2</v>
      </c>
      <c r="O324">
        <v>1</v>
      </c>
      <c r="P324">
        <v>2</v>
      </c>
      <c r="Q324">
        <v>3</v>
      </c>
      <c r="R324">
        <v>3</v>
      </c>
      <c r="S324">
        <v>1</v>
      </c>
      <c r="T324">
        <v>2</v>
      </c>
      <c r="U324">
        <v>2</v>
      </c>
      <c r="V324">
        <v>2</v>
      </c>
      <c r="W324">
        <v>3</v>
      </c>
      <c r="X324">
        <v>3</v>
      </c>
      <c r="Y324">
        <v>2</v>
      </c>
      <c r="Z324">
        <v>3</v>
      </c>
      <c r="AA324">
        <v>3</v>
      </c>
      <c r="AB324">
        <v>2</v>
      </c>
      <c r="AC324">
        <v>3</v>
      </c>
      <c r="AD324">
        <v>2</v>
      </c>
      <c r="AE324">
        <v>3</v>
      </c>
      <c r="AF324">
        <v>3</v>
      </c>
      <c r="AG324">
        <v>3</v>
      </c>
      <c r="AH324">
        <v>2</v>
      </c>
      <c r="AI324">
        <v>3</v>
      </c>
      <c r="AJ324">
        <v>3</v>
      </c>
      <c r="AK324">
        <v>3</v>
      </c>
      <c r="AL324">
        <v>3</v>
      </c>
      <c r="AM324">
        <v>1</v>
      </c>
      <c r="AN324">
        <v>2</v>
      </c>
      <c r="AO324">
        <v>2</v>
      </c>
      <c r="AP324">
        <v>2</v>
      </c>
      <c r="AQ324">
        <v>2</v>
      </c>
      <c r="AR324">
        <v>3</v>
      </c>
      <c r="AS324">
        <v>2</v>
      </c>
      <c r="AT324">
        <v>3</v>
      </c>
      <c r="AU324">
        <v>2</v>
      </c>
      <c r="AV324">
        <v>3</v>
      </c>
      <c r="AW324">
        <v>3</v>
      </c>
      <c r="AX324">
        <v>3</v>
      </c>
      <c r="AY324">
        <v>3</v>
      </c>
      <c r="AZ324">
        <v>3</v>
      </c>
      <c r="BA324">
        <v>1</v>
      </c>
      <c r="BB324">
        <v>2</v>
      </c>
      <c r="BC324">
        <v>2</v>
      </c>
      <c r="BD324">
        <v>2</v>
      </c>
      <c r="BE324">
        <v>1</v>
      </c>
      <c r="BF324">
        <v>2</v>
      </c>
      <c r="BG324">
        <v>2</v>
      </c>
      <c r="BH324">
        <v>2</v>
      </c>
      <c r="BI324">
        <v>1</v>
      </c>
      <c r="BJ324">
        <v>2</v>
      </c>
      <c r="BK324">
        <v>2</v>
      </c>
      <c r="BL324">
        <v>2</v>
      </c>
      <c r="BM324">
        <v>3</v>
      </c>
      <c r="BN324">
        <v>3</v>
      </c>
      <c r="BO324">
        <v>3</v>
      </c>
    </row>
    <row r="325" spans="1:67" x14ac:dyDescent="0.25">
      <c r="A325" s="65">
        <v>324</v>
      </c>
      <c r="B325" s="65" t="s">
        <v>1</v>
      </c>
      <c r="C325" s="67" t="s">
        <v>2041</v>
      </c>
      <c r="D325">
        <v>2</v>
      </c>
      <c r="E325">
        <v>1</v>
      </c>
      <c r="F325">
        <v>2</v>
      </c>
      <c r="G325">
        <v>3</v>
      </c>
      <c r="H325">
        <v>3</v>
      </c>
      <c r="I325">
        <v>2</v>
      </c>
      <c r="J325">
        <v>3</v>
      </c>
      <c r="K325">
        <v>2</v>
      </c>
      <c r="L325">
        <v>2</v>
      </c>
      <c r="M325">
        <v>3</v>
      </c>
      <c r="N325">
        <v>3</v>
      </c>
      <c r="O325">
        <v>3</v>
      </c>
      <c r="P325">
        <v>2</v>
      </c>
      <c r="Q325">
        <v>1</v>
      </c>
      <c r="R325">
        <v>1</v>
      </c>
      <c r="S325">
        <v>3</v>
      </c>
      <c r="T325">
        <v>3</v>
      </c>
      <c r="U325">
        <v>2</v>
      </c>
      <c r="V325">
        <v>3</v>
      </c>
      <c r="W325">
        <v>3</v>
      </c>
      <c r="X325">
        <v>3</v>
      </c>
      <c r="Y325">
        <v>2</v>
      </c>
      <c r="Z325">
        <v>2</v>
      </c>
      <c r="AA325">
        <v>2</v>
      </c>
      <c r="AB325">
        <v>3</v>
      </c>
      <c r="AC325">
        <v>2</v>
      </c>
      <c r="AD325">
        <v>2</v>
      </c>
      <c r="AE325">
        <v>2</v>
      </c>
      <c r="AF325">
        <v>1</v>
      </c>
      <c r="AG325">
        <v>2</v>
      </c>
      <c r="AH325">
        <v>1</v>
      </c>
      <c r="AI325" t="s">
        <v>2090</v>
      </c>
      <c r="AJ325">
        <v>1</v>
      </c>
      <c r="AK325">
        <v>3</v>
      </c>
      <c r="AL325">
        <v>3</v>
      </c>
      <c r="AM325">
        <v>3</v>
      </c>
      <c r="AN325">
        <v>3</v>
      </c>
      <c r="AO325">
        <v>2</v>
      </c>
      <c r="AP325">
        <v>3</v>
      </c>
      <c r="AQ325">
        <v>3</v>
      </c>
      <c r="AR325">
        <v>2</v>
      </c>
      <c r="AS325">
        <v>3</v>
      </c>
      <c r="AT325">
        <v>2</v>
      </c>
      <c r="AU325">
        <v>3</v>
      </c>
      <c r="AV325">
        <v>3</v>
      </c>
      <c r="AW325">
        <v>2</v>
      </c>
      <c r="AX325">
        <v>3</v>
      </c>
      <c r="AY325">
        <v>3</v>
      </c>
      <c r="AZ325">
        <v>3</v>
      </c>
      <c r="BA325">
        <v>2</v>
      </c>
      <c r="BB325">
        <v>2</v>
      </c>
      <c r="BC325">
        <v>1</v>
      </c>
      <c r="BD325">
        <v>2</v>
      </c>
      <c r="BE325">
        <v>3</v>
      </c>
      <c r="BF325">
        <v>3</v>
      </c>
      <c r="BG325">
        <v>2</v>
      </c>
      <c r="BH325">
        <v>3</v>
      </c>
      <c r="BI325">
        <v>2</v>
      </c>
      <c r="BJ325">
        <v>2</v>
      </c>
      <c r="BK325">
        <v>1</v>
      </c>
      <c r="BL325">
        <v>2</v>
      </c>
      <c r="BM325">
        <v>1</v>
      </c>
      <c r="BN325">
        <v>2</v>
      </c>
      <c r="BO325">
        <v>2</v>
      </c>
    </row>
    <row r="326" spans="1:67" x14ac:dyDescent="0.25">
      <c r="A326" s="65">
        <v>325</v>
      </c>
      <c r="B326" s="65" t="s">
        <v>2077</v>
      </c>
      <c r="C326" s="67" t="s">
        <v>2021</v>
      </c>
      <c r="D326">
        <v>1</v>
      </c>
      <c r="E326">
        <v>2</v>
      </c>
      <c r="F326">
        <v>2</v>
      </c>
      <c r="G326">
        <v>1</v>
      </c>
      <c r="H326">
        <v>2</v>
      </c>
      <c r="I326">
        <v>2</v>
      </c>
      <c r="J326">
        <v>2</v>
      </c>
      <c r="K326">
        <v>3</v>
      </c>
      <c r="L326">
        <v>3</v>
      </c>
      <c r="M326">
        <v>1</v>
      </c>
      <c r="N326">
        <v>1</v>
      </c>
      <c r="O326" t="s">
        <v>2090</v>
      </c>
      <c r="P326">
        <v>1</v>
      </c>
      <c r="Q326">
        <v>3</v>
      </c>
      <c r="R326">
        <v>3</v>
      </c>
      <c r="S326">
        <v>1</v>
      </c>
      <c r="T326">
        <v>2</v>
      </c>
      <c r="U326">
        <v>2</v>
      </c>
      <c r="V326">
        <v>2</v>
      </c>
      <c r="W326">
        <v>2</v>
      </c>
      <c r="X326">
        <v>2</v>
      </c>
      <c r="Y326">
        <v>2</v>
      </c>
      <c r="Z326">
        <v>3</v>
      </c>
      <c r="AA326">
        <v>3</v>
      </c>
      <c r="AB326">
        <v>1</v>
      </c>
      <c r="AC326">
        <v>2</v>
      </c>
      <c r="AD326">
        <v>2</v>
      </c>
      <c r="AE326">
        <v>3</v>
      </c>
      <c r="AF326">
        <v>3</v>
      </c>
      <c r="AG326">
        <v>3</v>
      </c>
      <c r="AH326">
        <v>2</v>
      </c>
      <c r="AI326">
        <v>3</v>
      </c>
      <c r="AJ326">
        <v>3</v>
      </c>
      <c r="AK326">
        <v>2</v>
      </c>
      <c r="AL326">
        <v>2</v>
      </c>
      <c r="AM326">
        <v>2</v>
      </c>
      <c r="AN326">
        <v>3</v>
      </c>
      <c r="AO326">
        <v>3</v>
      </c>
      <c r="AP326">
        <v>3</v>
      </c>
      <c r="AQ326">
        <v>1</v>
      </c>
      <c r="AR326">
        <v>2</v>
      </c>
      <c r="AS326">
        <v>2</v>
      </c>
      <c r="AT326">
        <v>3</v>
      </c>
      <c r="AU326">
        <v>2</v>
      </c>
      <c r="AV326">
        <v>3</v>
      </c>
      <c r="AW326">
        <v>3</v>
      </c>
      <c r="AX326">
        <v>3</v>
      </c>
      <c r="AY326">
        <v>3</v>
      </c>
      <c r="AZ326">
        <v>3</v>
      </c>
      <c r="BA326">
        <v>2</v>
      </c>
      <c r="BB326">
        <v>3</v>
      </c>
      <c r="BC326">
        <v>3</v>
      </c>
      <c r="BD326">
        <v>3</v>
      </c>
      <c r="BE326">
        <v>2</v>
      </c>
      <c r="BF326">
        <v>3</v>
      </c>
      <c r="BG326">
        <v>3</v>
      </c>
      <c r="BH326">
        <v>3</v>
      </c>
      <c r="BI326">
        <v>1</v>
      </c>
      <c r="BJ326">
        <v>2</v>
      </c>
      <c r="BK326">
        <v>2</v>
      </c>
      <c r="BL326">
        <v>2</v>
      </c>
      <c r="BM326">
        <v>3</v>
      </c>
      <c r="BN326">
        <v>2</v>
      </c>
      <c r="BO326">
        <v>2</v>
      </c>
    </row>
    <row r="327" spans="1:67" x14ac:dyDescent="0.25">
      <c r="A327" s="65">
        <v>326</v>
      </c>
      <c r="B327" s="65" t="s">
        <v>2</v>
      </c>
      <c r="C327" s="67" t="s">
        <v>2033</v>
      </c>
      <c r="D327">
        <v>3</v>
      </c>
      <c r="E327">
        <v>3</v>
      </c>
      <c r="F327">
        <v>3</v>
      </c>
      <c r="G327">
        <v>3</v>
      </c>
      <c r="H327">
        <v>3</v>
      </c>
      <c r="I327">
        <v>3</v>
      </c>
      <c r="J327">
        <v>2</v>
      </c>
      <c r="K327">
        <v>3</v>
      </c>
      <c r="L327">
        <v>2</v>
      </c>
      <c r="M327">
        <v>3</v>
      </c>
      <c r="N327">
        <v>2</v>
      </c>
      <c r="O327">
        <v>3</v>
      </c>
      <c r="P327">
        <v>3</v>
      </c>
      <c r="Q327">
        <v>2</v>
      </c>
      <c r="R327">
        <v>1</v>
      </c>
      <c r="S327">
        <v>3</v>
      </c>
      <c r="T327">
        <v>3</v>
      </c>
      <c r="U327">
        <v>3</v>
      </c>
      <c r="V327">
        <v>2</v>
      </c>
      <c r="W327">
        <v>3</v>
      </c>
      <c r="X327">
        <v>2</v>
      </c>
      <c r="Y327">
        <v>1</v>
      </c>
      <c r="Z327">
        <v>1</v>
      </c>
      <c r="AA327" t="s">
        <v>2090</v>
      </c>
      <c r="AB327">
        <v>2</v>
      </c>
      <c r="AC327">
        <v>2</v>
      </c>
      <c r="AD327">
        <v>2</v>
      </c>
      <c r="AE327">
        <v>2</v>
      </c>
      <c r="AF327">
        <v>2</v>
      </c>
      <c r="AG327">
        <v>1</v>
      </c>
      <c r="AH327">
        <v>2</v>
      </c>
      <c r="AI327">
        <v>2</v>
      </c>
      <c r="AJ327">
        <v>1</v>
      </c>
      <c r="AK327">
        <v>2</v>
      </c>
      <c r="AL327">
        <v>1</v>
      </c>
      <c r="AM327">
        <v>3</v>
      </c>
      <c r="AN327">
        <v>3</v>
      </c>
      <c r="AO327">
        <v>3</v>
      </c>
      <c r="AP327">
        <v>2</v>
      </c>
      <c r="AQ327">
        <v>3</v>
      </c>
      <c r="AR327">
        <v>3</v>
      </c>
      <c r="AS327">
        <v>2</v>
      </c>
      <c r="AT327">
        <v>2</v>
      </c>
      <c r="AU327">
        <v>3</v>
      </c>
      <c r="AV327">
        <v>3</v>
      </c>
      <c r="AW327">
        <v>3</v>
      </c>
      <c r="AX327">
        <v>2</v>
      </c>
      <c r="AY327">
        <v>2</v>
      </c>
      <c r="AZ327">
        <v>1</v>
      </c>
      <c r="BA327">
        <v>3</v>
      </c>
      <c r="BB327">
        <v>3</v>
      </c>
      <c r="BC327">
        <v>3</v>
      </c>
      <c r="BD327">
        <v>2</v>
      </c>
      <c r="BE327">
        <v>2</v>
      </c>
      <c r="BF327">
        <v>2</v>
      </c>
      <c r="BG327">
        <v>2</v>
      </c>
      <c r="BH327">
        <v>1</v>
      </c>
      <c r="BI327">
        <v>2</v>
      </c>
      <c r="BJ327">
        <v>2</v>
      </c>
      <c r="BK327">
        <v>2</v>
      </c>
      <c r="BL327">
        <v>1</v>
      </c>
      <c r="BM327">
        <v>3</v>
      </c>
      <c r="BN327">
        <v>3</v>
      </c>
      <c r="BO327">
        <v>2</v>
      </c>
    </row>
    <row r="328" spans="1:67" x14ac:dyDescent="0.25">
      <c r="A328" s="65">
        <v>327</v>
      </c>
      <c r="B328" s="65" t="s">
        <v>2083</v>
      </c>
      <c r="C328" s="67" t="s">
        <v>2056</v>
      </c>
      <c r="D328">
        <v>3</v>
      </c>
      <c r="E328">
        <v>3</v>
      </c>
      <c r="F328">
        <v>2</v>
      </c>
      <c r="G328">
        <v>3</v>
      </c>
      <c r="H328">
        <v>3</v>
      </c>
      <c r="I328">
        <v>3</v>
      </c>
      <c r="J328">
        <v>2</v>
      </c>
      <c r="K328">
        <v>2</v>
      </c>
      <c r="L328">
        <v>1</v>
      </c>
      <c r="M328">
        <v>3</v>
      </c>
      <c r="N328">
        <v>2</v>
      </c>
      <c r="O328">
        <v>3</v>
      </c>
      <c r="P328">
        <v>3</v>
      </c>
      <c r="Q328">
        <v>3</v>
      </c>
      <c r="R328">
        <v>2</v>
      </c>
      <c r="S328">
        <v>2</v>
      </c>
      <c r="T328">
        <v>2</v>
      </c>
      <c r="U328">
        <v>2</v>
      </c>
      <c r="V328">
        <v>1</v>
      </c>
      <c r="W328">
        <v>2</v>
      </c>
      <c r="X328">
        <v>1</v>
      </c>
      <c r="Y328">
        <v>3</v>
      </c>
      <c r="Z328">
        <v>3</v>
      </c>
      <c r="AA328">
        <v>2</v>
      </c>
      <c r="AB328">
        <v>3</v>
      </c>
      <c r="AC328">
        <v>3</v>
      </c>
      <c r="AD328">
        <v>2</v>
      </c>
      <c r="AE328">
        <v>2</v>
      </c>
      <c r="AF328">
        <v>2</v>
      </c>
      <c r="AG328">
        <v>1</v>
      </c>
      <c r="AH328">
        <v>3</v>
      </c>
      <c r="AI328">
        <v>3</v>
      </c>
      <c r="AJ328">
        <v>3</v>
      </c>
      <c r="AK328">
        <v>3</v>
      </c>
      <c r="AL328">
        <v>2</v>
      </c>
      <c r="AM328">
        <v>2</v>
      </c>
      <c r="AN328">
        <v>2</v>
      </c>
      <c r="AO328">
        <v>2</v>
      </c>
      <c r="AP328">
        <v>1</v>
      </c>
      <c r="AQ328">
        <v>2</v>
      </c>
      <c r="AR328">
        <v>2</v>
      </c>
      <c r="AS328">
        <v>2</v>
      </c>
      <c r="AT328">
        <v>2</v>
      </c>
      <c r="AU328">
        <v>1</v>
      </c>
      <c r="AV328">
        <v>1</v>
      </c>
      <c r="AW328">
        <v>1</v>
      </c>
      <c r="AX328" t="s">
        <v>2090</v>
      </c>
      <c r="AY328">
        <v>2</v>
      </c>
      <c r="AZ328">
        <v>1</v>
      </c>
      <c r="BA328">
        <v>3</v>
      </c>
      <c r="BB328">
        <v>3</v>
      </c>
      <c r="BC328">
        <v>3</v>
      </c>
      <c r="BD328">
        <v>2</v>
      </c>
      <c r="BE328">
        <v>3</v>
      </c>
      <c r="BF328">
        <v>3</v>
      </c>
      <c r="BG328">
        <v>3</v>
      </c>
      <c r="BH328">
        <v>2</v>
      </c>
      <c r="BI328">
        <v>3</v>
      </c>
      <c r="BJ328">
        <v>3</v>
      </c>
      <c r="BK328">
        <v>3</v>
      </c>
      <c r="BL328">
        <v>2</v>
      </c>
      <c r="BM328">
        <v>2</v>
      </c>
      <c r="BN328">
        <v>3</v>
      </c>
      <c r="BO328">
        <v>2</v>
      </c>
    </row>
    <row r="329" spans="1:67" x14ac:dyDescent="0.25">
      <c r="A329" s="65">
        <v>328</v>
      </c>
      <c r="B329" s="65" t="s">
        <v>4</v>
      </c>
      <c r="C329" s="67" t="s">
        <v>2034</v>
      </c>
      <c r="D329">
        <v>1</v>
      </c>
      <c r="E329">
        <v>2</v>
      </c>
      <c r="F329">
        <v>2</v>
      </c>
      <c r="G329">
        <v>2</v>
      </c>
      <c r="H329">
        <v>3</v>
      </c>
      <c r="I329">
        <v>3</v>
      </c>
      <c r="J329">
        <v>3</v>
      </c>
      <c r="K329">
        <v>3</v>
      </c>
      <c r="L329">
        <v>3</v>
      </c>
      <c r="M329">
        <v>2</v>
      </c>
      <c r="N329">
        <v>2</v>
      </c>
      <c r="O329">
        <v>1</v>
      </c>
      <c r="P329">
        <v>2</v>
      </c>
      <c r="Q329">
        <v>3</v>
      </c>
      <c r="R329">
        <v>3</v>
      </c>
      <c r="S329">
        <v>2</v>
      </c>
      <c r="T329">
        <v>3</v>
      </c>
      <c r="U329">
        <v>3</v>
      </c>
      <c r="V329">
        <v>3</v>
      </c>
      <c r="W329">
        <v>2</v>
      </c>
      <c r="X329">
        <v>2</v>
      </c>
      <c r="Y329">
        <v>1</v>
      </c>
      <c r="Z329">
        <v>2</v>
      </c>
      <c r="AA329">
        <v>2</v>
      </c>
      <c r="AB329" t="s">
        <v>2090</v>
      </c>
      <c r="AC329">
        <v>1</v>
      </c>
      <c r="AD329">
        <v>2</v>
      </c>
      <c r="AE329">
        <v>3</v>
      </c>
      <c r="AF329">
        <v>3</v>
      </c>
      <c r="AG329">
        <v>3</v>
      </c>
      <c r="AH329">
        <v>2</v>
      </c>
      <c r="AI329">
        <v>3</v>
      </c>
      <c r="AJ329">
        <v>2</v>
      </c>
      <c r="AK329">
        <v>1</v>
      </c>
      <c r="AL329">
        <v>1</v>
      </c>
      <c r="AM329">
        <v>2</v>
      </c>
      <c r="AN329">
        <v>3</v>
      </c>
      <c r="AO329">
        <v>3</v>
      </c>
      <c r="AP329">
        <v>3</v>
      </c>
      <c r="AQ329">
        <v>1</v>
      </c>
      <c r="AR329">
        <v>2</v>
      </c>
      <c r="AS329">
        <v>1</v>
      </c>
      <c r="AT329">
        <v>2</v>
      </c>
      <c r="AU329">
        <v>2</v>
      </c>
      <c r="AV329">
        <v>3</v>
      </c>
      <c r="AW329">
        <v>3</v>
      </c>
      <c r="AX329">
        <v>3</v>
      </c>
      <c r="AY329">
        <v>2</v>
      </c>
      <c r="AZ329">
        <v>2</v>
      </c>
      <c r="BA329">
        <v>2</v>
      </c>
      <c r="BB329">
        <v>3</v>
      </c>
      <c r="BC329">
        <v>3</v>
      </c>
      <c r="BD329">
        <v>3</v>
      </c>
      <c r="BE329">
        <v>1</v>
      </c>
      <c r="BF329">
        <v>2</v>
      </c>
      <c r="BG329">
        <v>2</v>
      </c>
      <c r="BH329">
        <v>2</v>
      </c>
      <c r="BI329">
        <v>2</v>
      </c>
      <c r="BJ329">
        <v>3</v>
      </c>
      <c r="BK329">
        <v>3</v>
      </c>
      <c r="BL329">
        <v>3</v>
      </c>
      <c r="BM329">
        <v>3</v>
      </c>
      <c r="BN329">
        <v>2</v>
      </c>
      <c r="BO329">
        <v>2</v>
      </c>
    </row>
    <row r="330" spans="1:67" x14ac:dyDescent="0.25">
      <c r="A330" s="65">
        <v>329</v>
      </c>
      <c r="B330" s="65" t="s">
        <v>2079</v>
      </c>
      <c r="C330" s="67" t="s">
        <v>2028</v>
      </c>
      <c r="D330">
        <v>3</v>
      </c>
      <c r="E330">
        <v>3</v>
      </c>
      <c r="F330">
        <v>2</v>
      </c>
      <c r="G330">
        <v>2</v>
      </c>
      <c r="H330">
        <v>2</v>
      </c>
      <c r="I330">
        <v>2</v>
      </c>
      <c r="J330">
        <v>1</v>
      </c>
      <c r="K330">
        <v>2</v>
      </c>
      <c r="L330">
        <v>1</v>
      </c>
      <c r="M330">
        <v>2</v>
      </c>
      <c r="N330">
        <v>1</v>
      </c>
      <c r="O330">
        <v>2</v>
      </c>
      <c r="P330">
        <v>2</v>
      </c>
      <c r="Q330">
        <v>3</v>
      </c>
      <c r="R330">
        <v>2</v>
      </c>
      <c r="S330">
        <v>1</v>
      </c>
      <c r="T330">
        <v>1</v>
      </c>
      <c r="U330">
        <v>1</v>
      </c>
      <c r="V330" t="s">
        <v>2090</v>
      </c>
      <c r="W330">
        <v>3</v>
      </c>
      <c r="X330">
        <v>2</v>
      </c>
      <c r="Y330">
        <v>3</v>
      </c>
      <c r="Z330">
        <v>3</v>
      </c>
      <c r="AA330">
        <v>2</v>
      </c>
      <c r="AB330">
        <v>3</v>
      </c>
      <c r="AC330">
        <v>3</v>
      </c>
      <c r="AD330">
        <v>3</v>
      </c>
      <c r="AE330">
        <v>3</v>
      </c>
      <c r="AF330">
        <v>3</v>
      </c>
      <c r="AG330">
        <v>2</v>
      </c>
      <c r="AH330">
        <v>3</v>
      </c>
      <c r="AI330">
        <v>3</v>
      </c>
      <c r="AJ330">
        <v>3</v>
      </c>
      <c r="AK330">
        <v>3</v>
      </c>
      <c r="AL330">
        <v>2</v>
      </c>
      <c r="AM330">
        <v>3</v>
      </c>
      <c r="AN330">
        <v>3</v>
      </c>
      <c r="AO330">
        <v>3</v>
      </c>
      <c r="AP330">
        <v>2</v>
      </c>
      <c r="AQ330">
        <v>3</v>
      </c>
      <c r="AR330">
        <v>3</v>
      </c>
      <c r="AS330">
        <v>2</v>
      </c>
      <c r="AT330">
        <v>2</v>
      </c>
      <c r="AU330">
        <v>2</v>
      </c>
      <c r="AV330">
        <v>2</v>
      </c>
      <c r="AW330">
        <v>2</v>
      </c>
      <c r="AX330">
        <v>1</v>
      </c>
      <c r="AY330">
        <v>2</v>
      </c>
      <c r="AZ330">
        <v>1</v>
      </c>
      <c r="BA330">
        <v>3</v>
      </c>
      <c r="BB330">
        <v>3</v>
      </c>
      <c r="BC330">
        <v>3</v>
      </c>
      <c r="BD330">
        <v>2</v>
      </c>
      <c r="BE330">
        <v>3</v>
      </c>
      <c r="BF330">
        <v>3</v>
      </c>
      <c r="BG330">
        <v>3</v>
      </c>
      <c r="BH330">
        <v>2</v>
      </c>
      <c r="BI330">
        <v>2</v>
      </c>
      <c r="BJ330">
        <v>2</v>
      </c>
      <c r="BK330">
        <v>2</v>
      </c>
      <c r="BL330">
        <v>1</v>
      </c>
      <c r="BM330">
        <v>2</v>
      </c>
      <c r="BN330">
        <v>3</v>
      </c>
      <c r="BO330">
        <v>2</v>
      </c>
    </row>
    <row r="331" spans="1:67" x14ac:dyDescent="0.25">
      <c r="A331" s="65">
        <v>330</v>
      </c>
      <c r="B331" s="65" t="s">
        <v>0</v>
      </c>
      <c r="C331" s="67" t="s">
        <v>2044</v>
      </c>
      <c r="D331">
        <v>2</v>
      </c>
      <c r="E331">
        <v>2</v>
      </c>
      <c r="F331">
        <v>3</v>
      </c>
      <c r="G331">
        <v>3</v>
      </c>
      <c r="H331">
        <v>3</v>
      </c>
      <c r="I331">
        <v>3</v>
      </c>
      <c r="J331">
        <v>2</v>
      </c>
      <c r="K331">
        <v>3</v>
      </c>
      <c r="L331">
        <v>2</v>
      </c>
      <c r="M331">
        <v>2</v>
      </c>
      <c r="N331">
        <v>1</v>
      </c>
      <c r="O331">
        <v>2</v>
      </c>
      <c r="P331">
        <v>2</v>
      </c>
      <c r="Q331">
        <v>3</v>
      </c>
      <c r="R331">
        <v>2</v>
      </c>
      <c r="S331">
        <v>3</v>
      </c>
      <c r="T331">
        <v>3</v>
      </c>
      <c r="U331">
        <v>3</v>
      </c>
      <c r="V331">
        <v>2</v>
      </c>
      <c r="W331">
        <v>2</v>
      </c>
      <c r="X331">
        <v>1</v>
      </c>
      <c r="Y331">
        <v>2</v>
      </c>
      <c r="Z331">
        <v>2</v>
      </c>
      <c r="AA331">
        <v>1</v>
      </c>
      <c r="AB331">
        <v>1</v>
      </c>
      <c r="AC331">
        <v>1</v>
      </c>
      <c r="AD331">
        <v>3</v>
      </c>
      <c r="AE331">
        <v>3</v>
      </c>
      <c r="AF331">
        <v>3</v>
      </c>
      <c r="AG331">
        <v>2</v>
      </c>
      <c r="AH331">
        <v>3</v>
      </c>
      <c r="AI331">
        <v>3</v>
      </c>
      <c r="AJ331">
        <v>2</v>
      </c>
      <c r="AK331">
        <v>1</v>
      </c>
      <c r="AL331" t="s">
        <v>2090</v>
      </c>
      <c r="AM331">
        <v>3</v>
      </c>
      <c r="AN331">
        <v>3</v>
      </c>
      <c r="AO331">
        <v>3</v>
      </c>
      <c r="AP331">
        <v>2</v>
      </c>
      <c r="AQ331">
        <v>2</v>
      </c>
      <c r="AR331">
        <v>2</v>
      </c>
      <c r="AS331">
        <v>2</v>
      </c>
      <c r="AT331">
        <v>2</v>
      </c>
      <c r="AU331">
        <v>3</v>
      </c>
      <c r="AV331">
        <v>3</v>
      </c>
      <c r="AW331">
        <v>3</v>
      </c>
      <c r="AX331">
        <v>2</v>
      </c>
      <c r="AY331">
        <v>2</v>
      </c>
      <c r="AZ331">
        <v>1</v>
      </c>
      <c r="BA331">
        <v>3</v>
      </c>
      <c r="BB331">
        <v>3</v>
      </c>
      <c r="BC331">
        <v>3</v>
      </c>
      <c r="BD331">
        <v>2</v>
      </c>
      <c r="BE331">
        <v>2</v>
      </c>
      <c r="BF331">
        <v>2</v>
      </c>
      <c r="BG331">
        <v>2</v>
      </c>
      <c r="BH331">
        <v>1</v>
      </c>
      <c r="BI331">
        <v>3</v>
      </c>
      <c r="BJ331">
        <v>3</v>
      </c>
      <c r="BK331">
        <v>3</v>
      </c>
      <c r="BL331">
        <v>2</v>
      </c>
      <c r="BM331">
        <v>3</v>
      </c>
      <c r="BN331">
        <v>2</v>
      </c>
      <c r="BO331">
        <v>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Main</vt:lpstr>
      <vt:lpstr>G0</vt:lpstr>
      <vt:lpstr>G3</vt:lpstr>
      <vt:lpstr>G7</vt:lpstr>
      <vt:lpstr>G17</vt:lpstr>
      <vt:lpstr>Single nt nonSyn</vt:lpstr>
      <vt:lpstr>Syn</vt:lpstr>
      <vt:lpstr>nonSense</vt:lpstr>
      <vt:lpstr># of nt exchanges</vt:lpstr>
      <vt:lpstr>'Single nt nonSyn'!_FilterDatabase</vt:lpstr>
    </vt:vector>
  </TitlesOfParts>
  <Company>Weizmann Institute of Science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liatr</dc:creator>
  <cp:lastModifiedBy>liatr</cp:lastModifiedBy>
  <dcterms:created xsi:type="dcterms:W3CDTF">2014-05-27T18:59:52Z</dcterms:created>
  <dcterms:modified xsi:type="dcterms:W3CDTF">2015-06-22T09:41:14Z</dcterms:modified>
</cp:coreProperties>
</file>